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6123AFA5-646B-4FA2-826C-9F996322AD3F}" xr6:coauthVersionLast="47" xr6:coauthVersionMax="47" xr10:uidLastSave="{00000000-0000-0000-0000-000000000000}"/>
  <bookViews>
    <workbookView xWindow="-120" yWindow="-120" windowWidth="20730" windowHeight="11160" xr2:uid="{40E39AEB-BA75-4FDB-8FCE-76FE26F9E239}"/>
  </bookViews>
  <sheets>
    <sheet name="Sheet4" sheetId="6" r:id="rId1"/>
  </sheets>
  <externalReferences>
    <externalReference r:id="rId2"/>
  </externalReferences>
  <definedNames>
    <definedName name="_xlnm._FilterDatabase" localSheetId="0" hidden="1">Sheet4!$A$1:$J$8</definedName>
    <definedName name="trhid_trhdcnid_trhnumber_trhtrantypelviid" localSheetId="0">Sheet4!#REF!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6" l="1"/>
  <c r="B4" i="6"/>
  <c r="B2" i="6"/>
</calcChain>
</file>

<file path=xl/sharedStrings.xml><?xml version="1.0" encoding="utf-8"?>
<sst xmlns="http://schemas.openxmlformats.org/spreadsheetml/2006/main" count="27" uniqueCount="23">
  <si>
    <t>M Code</t>
  </si>
  <si>
    <t>Customer</t>
  </si>
  <si>
    <t>Part Number</t>
  </si>
  <si>
    <t>Size</t>
  </si>
  <si>
    <t>Dispatch Qty</t>
  </si>
  <si>
    <t>Sales Order No</t>
  </si>
  <si>
    <t>Invoice No</t>
  </si>
  <si>
    <t>Remarks</t>
  </si>
  <si>
    <t>Action</t>
  </si>
  <si>
    <t>DATE</t>
  </si>
  <si>
    <t>AL PNT</t>
  </si>
  <si>
    <t>PREMIER SEALS</t>
  </si>
  <si>
    <t>XDH00500</t>
  </si>
  <si>
    <t>TV M03 B10 120.66 AL</t>
  </si>
  <si>
    <t>17.10.2026</t>
  </si>
  <si>
    <t>PL-BP315</t>
  </si>
  <si>
    <t>TX M05 B06 144 OEM</t>
  </si>
  <si>
    <t>TX M05 B06 138 oem</t>
  </si>
  <si>
    <t>PL-BP214</t>
  </si>
  <si>
    <t>TRADING FROM AFTER MARKET 138WH</t>
  </si>
  <si>
    <t>TRADING ROM ATER MARKET 144WH</t>
  </si>
  <si>
    <t>01SO0277</t>
  </si>
  <si>
    <t>01SO1098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</si>
</sst>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8"/>
      <color rgb="FFFFFFFF"/>
      <name val="Segoe UI"/>
      <family val="2"/>
    </font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sz val="11"/>
      <name val="Calibri"/>
      <family val="2"/>
    </font>
    <font>
      <sz val="12"/>
      <color rgb="FF000000"/>
      <name val="Arial"/>
      <family val="2"/>
    </font>
    <font>
      <sz val="9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8"/>
      <color rgb="FF222222"/>
      <name val="Verdana"/>
      <family val="2"/>
    </font>
    <font>
      <sz val="11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21252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4FC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 style="medium">
        <color rgb="FFA9C5D9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rgb="FFCCCCCC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7" fillId="0" borderId="0" applyNumberFormat="0" applyFill="0" applyBorder="0" applyAlignment="0" applyProtection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2" fillId="0" borderId="1" xfId="2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5" fillId="3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6" fillId="4" borderId="3" xfId="0" applyFont="1" applyFill="1" applyBorder="1" applyAlignment="1">
      <alignment vertical="center"/>
    </xf>
    <xf numFmtId="0" fontId="4" fillId="0" borderId="1" xfId="0" applyFont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4" fillId="0" borderId="1" xfId="0" applyFont="1" applyFill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4" fillId="0" borderId="4" xfId="0" applyFont="1" applyFill="1" applyBorder="1" applyAlignment="1">
      <alignment horizontal="center" wrapText="1"/>
    </xf>
    <xf numFmtId="0" fontId="8" fillId="3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vertical="center"/>
    </xf>
    <xf numFmtId="0" fontId="7" fillId="0" borderId="0" xfId="3"/>
    <xf numFmtId="0" fontId="0" fillId="0" borderId="6" xfId="0" applyBorder="1" applyAlignment="1">
      <alignment horizontal="center"/>
    </xf>
    <xf numFmtId="0" fontId="4" fillId="0" borderId="6" xfId="0" applyFont="1" applyBorder="1" applyAlignment="1">
      <alignment horizontal="center" wrapText="1"/>
    </xf>
    <xf numFmtId="0" fontId="3" fillId="0" borderId="6" xfId="0" applyFont="1" applyBorder="1" applyAlignment="1">
      <alignment horizontal="center"/>
    </xf>
    <xf numFmtId="0" fontId="5" fillId="3" borderId="6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</cellXfs>
  <cellStyles count="4">
    <cellStyle name="Hyperlink" xfId="3" builtinId="8"/>
    <cellStyle name="Normal" xfId="0" builtinId="0"/>
    <cellStyle name="Normal 2" xfId="1" xr:uid="{3B5073A0-641E-4AF6-A196-93A53D771C4A}"/>
    <cellStyle name="Normal 2 2" xfId="2" xr:uid="{6CB2522E-4CBC-43BC-9DD8-24B2AF57FAAE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NEW%20STOCK%20SHEET%20FOLDER%20OEM/Material%20Master%20M%20Code.xlsx" TargetMode="External"/><Relationship Id="rId2" Type="http://schemas.openxmlformats.org/officeDocument/2006/relationships/externalLinkPath" Target="file:///C:\NEW%20STOCK%20SHEET%20FOLDER%20OEM\Material%20Master%20M%20Code.xlsx" TargetMode="External"/><Relationship Id="rId1" Type="http://schemas.openxmlformats.org/officeDocument/2006/relationships/externalLinkPath" Target="/NEW%20STOCK%20SHEET%20FOLDER%20OEM/Material%20Master%20M%20Cod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2">
          <cell r="E2" t="str">
            <v>Item Name</v>
          </cell>
          <cell r="F2" t="str">
            <v>Item Name</v>
          </cell>
          <cell r="G2" t="str">
            <v>Family</v>
          </cell>
          <cell r="H2" t="str">
            <v>M Code</v>
          </cell>
        </row>
        <row r="3">
          <cell r="E3" t="str">
            <v>TS M05 B08 72 TM</v>
          </cell>
          <cell r="F3" t="str">
            <v>313E3027D004AA</v>
          </cell>
          <cell r="G3" t="str">
            <v xml:space="preserve">SLTB </v>
          </cell>
          <cell r="H3">
            <v>100001</v>
          </cell>
        </row>
        <row r="4">
          <cell r="E4" t="str">
            <v>TS M05 B08 72 TM</v>
          </cell>
          <cell r="F4" t="str">
            <v>313E3027D004AA</v>
          </cell>
          <cell r="G4" t="str">
            <v xml:space="preserve">SLTB </v>
          </cell>
          <cell r="H4">
            <v>100001</v>
          </cell>
        </row>
        <row r="5">
          <cell r="E5" t="str">
            <v>TS M05 B08 84 TM</v>
          </cell>
          <cell r="F5" t="str">
            <v>313E3033D004AA</v>
          </cell>
          <cell r="G5" t="str">
            <v xml:space="preserve">SLTB </v>
          </cell>
          <cell r="H5">
            <v>100002</v>
          </cell>
        </row>
        <row r="6">
          <cell r="E6" t="str">
            <v>TS M05 B08 102 TTR</v>
          </cell>
          <cell r="F6" t="str">
            <v>313E3042D005AA</v>
          </cell>
          <cell r="G6" t="str">
            <v xml:space="preserve">SLTB </v>
          </cell>
          <cell r="H6">
            <v>100003</v>
          </cell>
        </row>
        <row r="7">
          <cell r="E7" t="str">
            <v>TS M05 B08 64</v>
          </cell>
          <cell r="F7" t="str">
            <v>313E3023D004AA</v>
          </cell>
          <cell r="G7" t="str">
            <v xml:space="preserve">SLTB </v>
          </cell>
          <cell r="H7">
            <v>100004</v>
          </cell>
        </row>
        <row r="8">
          <cell r="E8" t="str">
            <v>TS M05 B08 72 TTR</v>
          </cell>
          <cell r="F8" t="str">
            <v>313E3027D005AA</v>
          </cell>
          <cell r="G8" t="str">
            <v xml:space="preserve">SLTB </v>
          </cell>
          <cell r="H8">
            <v>100005</v>
          </cell>
        </row>
        <row r="9">
          <cell r="E9" t="str">
            <v>TS M05 B08 72 TTR</v>
          </cell>
          <cell r="F9" t="str">
            <v>313E3027D004AA</v>
          </cell>
          <cell r="G9" t="str">
            <v xml:space="preserve">SLTB </v>
          </cell>
          <cell r="H9">
            <v>100005</v>
          </cell>
        </row>
        <row r="10">
          <cell r="E10" t="str">
            <v>TS M05 B08 80</v>
          </cell>
          <cell r="G10" t="str">
            <v xml:space="preserve">SLTB </v>
          </cell>
          <cell r="H10">
            <v>100006</v>
          </cell>
        </row>
        <row r="11">
          <cell r="E11" t="str">
            <v>WP M04 B01 J18</v>
          </cell>
          <cell r="F11" t="str">
            <v>203D1121D004AA</v>
          </cell>
          <cell r="G11" t="str">
            <v>SSWD 202</v>
          </cell>
          <cell r="H11">
            <v>100007</v>
          </cell>
        </row>
        <row r="12">
          <cell r="E12" t="str">
            <v>WP M04 B01 J23</v>
          </cell>
          <cell r="F12" t="str">
            <v>203D1127D004AA</v>
          </cell>
          <cell r="G12" t="str">
            <v>SSWD 202</v>
          </cell>
          <cell r="H12">
            <v>100008</v>
          </cell>
        </row>
        <row r="13">
          <cell r="E13" t="str">
            <v>WP M04 B01 J32</v>
          </cell>
          <cell r="F13" t="str">
            <v>203D1134D004AA</v>
          </cell>
          <cell r="G13" t="str">
            <v>SSWD 202</v>
          </cell>
          <cell r="H13">
            <v>100009</v>
          </cell>
        </row>
        <row r="14">
          <cell r="E14" t="str">
            <v>WP M04 B01 J32</v>
          </cell>
          <cell r="F14" t="str">
            <v>203D1134D004AA</v>
          </cell>
          <cell r="G14" t="str">
            <v>SSWD 202</v>
          </cell>
          <cell r="H14">
            <v>100009</v>
          </cell>
        </row>
        <row r="15">
          <cell r="E15" t="str">
            <v>WL M04 B01 J38</v>
          </cell>
          <cell r="G15" t="str">
            <v>SSWD 202</v>
          </cell>
          <cell r="H15">
            <v>100010</v>
          </cell>
        </row>
        <row r="16">
          <cell r="E16" t="str">
            <v>WL M04 B01 J53</v>
          </cell>
          <cell r="F16" t="str">
            <v>210D1083D004AA</v>
          </cell>
          <cell r="G16" t="str">
            <v>SSWD 202</v>
          </cell>
          <cell r="H16">
            <v>100011</v>
          </cell>
        </row>
        <row r="17">
          <cell r="E17" t="str">
            <v>WL M04 B01 J58</v>
          </cell>
          <cell r="F17" t="str">
            <v>210D1085D004AA</v>
          </cell>
          <cell r="G17" t="str">
            <v>SSWD 202</v>
          </cell>
          <cell r="H17">
            <v>100012</v>
          </cell>
        </row>
        <row r="18">
          <cell r="E18" t="str">
            <v>WL M04 B01 J95</v>
          </cell>
          <cell r="F18" t="str">
            <v>210D1094D004AA</v>
          </cell>
          <cell r="G18" t="str">
            <v>SSWD 202</v>
          </cell>
          <cell r="H18">
            <v>100013</v>
          </cell>
        </row>
        <row r="19">
          <cell r="E19" t="str">
            <v>WP M04 B01 J0 TT</v>
          </cell>
          <cell r="F19" t="str">
            <v>203D1004D005AA</v>
          </cell>
          <cell r="G19" t="str">
            <v>SSWD 202</v>
          </cell>
          <cell r="H19">
            <v>100014</v>
          </cell>
        </row>
        <row r="20">
          <cell r="E20" t="str">
            <v>WP M04 B01 J0 TT</v>
          </cell>
          <cell r="F20" t="str">
            <v>203D1004D005AA</v>
          </cell>
          <cell r="G20" t="str">
            <v>SSWD 202</v>
          </cell>
          <cell r="H20">
            <v>100014</v>
          </cell>
        </row>
        <row r="21">
          <cell r="E21" t="str">
            <v>WP M04 B01 J00M (SS)</v>
          </cell>
          <cell r="F21" t="str">
            <v>203D1002D005AA</v>
          </cell>
          <cell r="G21" t="str">
            <v>SSWD 202</v>
          </cell>
          <cell r="H21">
            <v>100015</v>
          </cell>
        </row>
        <row r="22">
          <cell r="E22" t="str">
            <v>WP M04 B01 J00M (SS)</v>
          </cell>
          <cell r="F22" t="str">
            <v>203D1002D005AA</v>
          </cell>
          <cell r="G22" t="str">
            <v>SSWD 202</v>
          </cell>
          <cell r="H22">
            <v>100015</v>
          </cell>
        </row>
        <row r="23">
          <cell r="E23" t="str">
            <v>WP M04 B01 J0X (SS)</v>
          </cell>
          <cell r="F23" t="str">
            <v>203D1078D004AA</v>
          </cell>
          <cell r="G23" t="str">
            <v>SSWD 202</v>
          </cell>
          <cell r="H23">
            <v>100016</v>
          </cell>
        </row>
        <row r="24">
          <cell r="E24" t="str">
            <v>WP M04 B01 J100S (SS)</v>
          </cell>
          <cell r="F24" t="str">
            <v>203D1005D004AA</v>
          </cell>
          <cell r="G24" t="str">
            <v>SSWD 202</v>
          </cell>
          <cell r="H24">
            <v>100017</v>
          </cell>
        </row>
        <row r="25">
          <cell r="E25" t="str">
            <v>WP M04 B01 J137S (SS)</v>
          </cell>
          <cell r="F25" t="str">
            <v>203D1007D004AA</v>
          </cell>
          <cell r="G25" t="str">
            <v>SSWD 202</v>
          </cell>
          <cell r="H25">
            <v>100018</v>
          </cell>
        </row>
        <row r="26">
          <cell r="E26" t="str">
            <v>WP M04 B01 J137S (SS)</v>
          </cell>
          <cell r="F26" t="str">
            <v>203D1007D004AA</v>
          </cell>
          <cell r="G26" t="str">
            <v>SSWD 202</v>
          </cell>
          <cell r="H26">
            <v>100018</v>
          </cell>
        </row>
        <row r="27">
          <cell r="E27" t="str">
            <v>WP M04 B01 J137S (SS)</v>
          </cell>
          <cell r="F27" t="str">
            <v>203D1007D004AA</v>
          </cell>
          <cell r="G27" t="str">
            <v>SSWD 202</v>
          </cell>
          <cell r="H27">
            <v>100018</v>
          </cell>
        </row>
        <row r="28">
          <cell r="E28" t="str">
            <v>WP M04 B01 J1X (SS)</v>
          </cell>
          <cell r="F28" t="str">
            <v>203D1008D004AA</v>
          </cell>
          <cell r="G28" t="str">
            <v>SSWD 202</v>
          </cell>
          <cell r="H28">
            <v>100019</v>
          </cell>
        </row>
        <row r="29">
          <cell r="E29" t="str">
            <v>WP M04 B01 J1X-41 (SS)</v>
          </cell>
          <cell r="F29" t="str">
            <v>203D1145D005AA</v>
          </cell>
          <cell r="G29" t="str">
            <v>SSWD 202</v>
          </cell>
          <cell r="H29">
            <v>100020</v>
          </cell>
        </row>
        <row r="30">
          <cell r="E30" t="str">
            <v>WL M04 B01 J2A (SS)</v>
          </cell>
          <cell r="F30" t="str">
            <v>210D1010D004AA</v>
          </cell>
          <cell r="G30" t="str">
            <v>SSWD 202</v>
          </cell>
          <cell r="H30">
            <v>100021</v>
          </cell>
        </row>
        <row r="31">
          <cell r="E31" t="str">
            <v>WL M04 B01 J2A (SS)</v>
          </cell>
          <cell r="F31" t="str">
            <v>210D1010D004AA</v>
          </cell>
          <cell r="G31" t="str">
            <v>SSWD 202</v>
          </cell>
          <cell r="H31">
            <v>100021</v>
          </cell>
        </row>
        <row r="32">
          <cell r="E32" t="str">
            <v>WL M04 B01 J3X (SS)</v>
          </cell>
          <cell r="F32" t="str">
            <v>210D1015D004AA</v>
          </cell>
          <cell r="G32" t="str">
            <v>SSWD 202</v>
          </cell>
          <cell r="H32">
            <v>100022</v>
          </cell>
        </row>
        <row r="33">
          <cell r="E33" t="str">
            <v>WL M04 B01 J42 (SS)</v>
          </cell>
          <cell r="F33" t="str">
            <v>210D1082D004AA</v>
          </cell>
          <cell r="G33" t="str">
            <v>SSWD 202</v>
          </cell>
          <cell r="H33">
            <v>100023</v>
          </cell>
        </row>
        <row r="34">
          <cell r="E34" t="str">
            <v>WP M04 B01 J45A (SS)</v>
          </cell>
          <cell r="F34" t="str">
            <v>203D1009D004AA</v>
          </cell>
          <cell r="G34" t="str">
            <v>SSWD 202</v>
          </cell>
          <cell r="H34">
            <v>100024</v>
          </cell>
        </row>
        <row r="35">
          <cell r="E35" t="str">
            <v>WL M04 B01 J45A (SS)</v>
          </cell>
          <cell r="F35" t="str">
            <v>203D1009D004AA</v>
          </cell>
          <cell r="G35" t="str">
            <v>SSWD 202</v>
          </cell>
          <cell r="H35">
            <v>100024</v>
          </cell>
        </row>
        <row r="36">
          <cell r="E36" t="str">
            <v>WL M04 B01 J56 (SS)</v>
          </cell>
          <cell r="F36" t="str">
            <v>210D1084D004AA</v>
          </cell>
          <cell r="G36" t="str">
            <v>SSWD 202</v>
          </cell>
          <cell r="H36">
            <v>100025</v>
          </cell>
        </row>
        <row r="37">
          <cell r="E37" t="str">
            <v>WP M04 B01 J0X BD</v>
          </cell>
          <cell r="F37" t="str">
            <v>203D1078D020AA</v>
          </cell>
          <cell r="G37" t="str">
            <v>SSWD 202</v>
          </cell>
          <cell r="H37">
            <v>100026</v>
          </cell>
        </row>
        <row r="38">
          <cell r="E38" t="str">
            <v>WP M04 B01 J560 (SS)</v>
          </cell>
          <cell r="F38" t="str">
            <v>203D1126D004AA</v>
          </cell>
          <cell r="G38" t="str">
            <v>SSWD 202</v>
          </cell>
          <cell r="H38">
            <v>100027</v>
          </cell>
        </row>
        <row r="39">
          <cell r="E39" t="str">
            <v>WP M04 B01 J610 (SS)</v>
          </cell>
          <cell r="F39" t="str">
            <v>203D1129D004AA</v>
          </cell>
          <cell r="G39" t="str">
            <v>SSWD 202</v>
          </cell>
          <cell r="H39">
            <v>100028</v>
          </cell>
        </row>
        <row r="40">
          <cell r="E40" t="str">
            <v>WL M04 B01 J65A (SS)</v>
          </cell>
          <cell r="F40" t="str">
            <v>210D1013D004AA</v>
          </cell>
          <cell r="G40" t="str">
            <v>SSWD 202</v>
          </cell>
          <cell r="H40">
            <v>100029</v>
          </cell>
        </row>
        <row r="41">
          <cell r="E41" t="str">
            <v>WP M04 B01 J660 (SS)</v>
          </cell>
          <cell r="F41" t="str">
            <v>203D1131D004AA</v>
          </cell>
          <cell r="G41" t="str">
            <v>SSWD 202</v>
          </cell>
          <cell r="H41">
            <v>100030</v>
          </cell>
        </row>
        <row r="42">
          <cell r="E42" t="str">
            <v>WL M04 B01 J72 (SS)</v>
          </cell>
          <cell r="F42" t="str">
            <v>210D1087D004AA</v>
          </cell>
          <cell r="G42" t="str">
            <v>SSWD 202</v>
          </cell>
          <cell r="H42">
            <v>100031</v>
          </cell>
        </row>
        <row r="43">
          <cell r="E43" t="str">
            <v>WL M04 B01 J75A (SS)</v>
          </cell>
          <cell r="F43" t="str">
            <v>210D1088D004AA</v>
          </cell>
          <cell r="G43" t="str">
            <v>SSWD 202</v>
          </cell>
          <cell r="H43">
            <v>100032</v>
          </cell>
        </row>
        <row r="44">
          <cell r="E44" t="str">
            <v>WL M04 B01 J82 (SS)</v>
          </cell>
          <cell r="F44" t="str">
            <v>210D1091D004AA</v>
          </cell>
          <cell r="G44" t="str">
            <v>SSWD 202</v>
          </cell>
          <cell r="H44">
            <v>100033</v>
          </cell>
        </row>
        <row r="45">
          <cell r="E45" t="str">
            <v>TX M05 B06 34 (TX)</v>
          </cell>
          <cell r="F45" t="str">
            <v>302E3008D004AA</v>
          </cell>
          <cell r="G45" t="str">
            <v>T Bolt - TX</v>
          </cell>
          <cell r="H45">
            <v>100034</v>
          </cell>
        </row>
        <row r="46">
          <cell r="E46" t="str">
            <v>TX M05 B06 44 OEM</v>
          </cell>
          <cell r="F46" t="str">
            <v>302E3013D001AA</v>
          </cell>
          <cell r="G46" t="str">
            <v>T Bolt - TX</v>
          </cell>
          <cell r="H46">
            <v>100035</v>
          </cell>
        </row>
        <row r="47">
          <cell r="E47" t="str">
            <v>TX M05 B06 50 (TX)</v>
          </cell>
          <cell r="F47" t="str">
            <v>302E3016D001AA</v>
          </cell>
          <cell r="G47" t="str">
            <v>T Bolt - TX</v>
          </cell>
          <cell r="H47">
            <v>100036</v>
          </cell>
        </row>
        <row r="48">
          <cell r="E48" t="str">
            <v>TX M05 B06 54 OEM</v>
          </cell>
          <cell r="F48" t="str">
            <v>302E3018D001AA</v>
          </cell>
          <cell r="G48" t="str">
            <v>T Bolt - TX</v>
          </cell>
          <cell r="H48">
            <v>100037</v>
          </cell>
        </row>
        <row r="49">
          <cell r="E49" t="str">
            <v>TX M05 B06 60 OEM</v>
          </cell>
          <cell r="F49" t="str">
            <v>302E3021D001AA</v>
          </cell>
          <cell r="G49" t="str">
            <v>T Bolt - TX</v>
          </cell>
          <cell r="H49">
            <v>100038</v>
          </cell>
        </row>
        <row r="50">
          <cell r="E50" t="str">
            <v>TX M05 B06 64 (TX)</v>
          </cell>
          <cell r="F50" t="str">
            <v>302E3023D004AA</v>
          </cell>
          <cell r="G50" t="str">
            <v>T Bolt - TX</v>
          </cell>
          <cell r="H50">
            <v>100039</v>
          </cell>
        </row>
        <row r="51">
          <cell r="E51" t="str">
            <v>TX M05 B06 88 (TX)</v>
          </cell>
          <cell r="F51" t="str">
            <v>302E3035D004AA</v>
          </cell>
          <cell r="G51" t="str">
            <v>T Bolt - TX</v>
          </cell>
          <cell r="H51">
            <v>100040</v>
          </cell>
        </row>
        <row r="52">
          <cell r="E52" t="str">
            <v>TX M05 B06 112 OEM</v>
          </cell>
          <cell r="F52" t="str">
            <v>302E3047D001AB</v>
          </cell>
          <cell r="G52" t="str">
            <v>T Bolt - TX</v>
          </cell>
          <cell r="H52">
            <v>100041</v>
          </cell>
        </row>
        <row r="53">
          <cell r="E53" t="str">
            <v>TX M05 B06 146 (TX)</v>
          </cell>
          <cell r="F53" t="str">
            <v>302E3064D004AA</v>
          </cell>
          <cell r="G53" t="str">
            <v>T Bolt - TX</v>
          </cell>
          <cell r="H53">
            <v>100042</v>
          </cell>
        </row>
        <row r="54">
          <cell r="E54" t="str">
            <v>TX M05 B06 36 OEM</v>
          </cell>
          <cell r="F54" t="str">
            <v>302E3009D001AA</v>
          </cell>
          <cell r="G54" t="str">
            <v>T Bolt - TX</v>
          </cell>
          <cell r="H54">
            <v>100043</v>
          </cell>
        </row>
        <row r="55">
          <cell r="E55" t="str">
            <v>TV M03 B10 105.3 (VTB)</v>
          </cell>
          <cell r="F55" t="str">
            <v>402C5045Z004AA</v>
          </cell>
          <cell r="G55" t="str">
            <v xml:space="preserve">VTB </v>
          </cell>
          <cell r="H55">
            <v>100044</v>
          </cell>
        </row>
        <row r="56">
          <cell r="E56" t="str">
            <v>QTV M03 B10 93.5 AL</v>
          </cell>
          <cell r="F56" t="str">
            <v>402C5032Z003AA</v>
          </cell>
          <cell r="G56" t="str">
            <v xml:space="preserve">QVTB </v>
          </cell>
          <cell r="H56">
            <v>100045</v>
          </cell>
        </row>
        <row r="57">
          <cell r="E57" t="str">
            <v>QTV M03 B14 121 AL</v>
          </cell>
          <cell r="F57" t="str">
            <v>403C5059Z003AA</v>
          </cell>
          <cell r="G57" t="str">
            <v xml:space="preserve">QVTB </v>
          </cell>
          <cell r="H57">
            <v>100046</v>
          </cell>
        </row>
        <row r="58">
          <cell r="E58" t="str">
            <v>WP M04 B01 J4 AL</v>
          </cell>
          <cell r="F58" t="str">
            <v>203D1016D003AA</v>
          </cell>
          <cell r="G58" t="str">
            <v>SSWD 202</v>
          </cell>
          <cell r="H58">
            <v>100047</v>
          </cell>
        </row>
        <row r="59">
          <cell r="E59" t="str">
            <v>WP M04 B01 J00 TF</v>
          </cell>
          <cell r="F59" t="str">
            <v>203D1003D003AB</v>
          </cell>
          <cell r="G59" t="str">
            <v>SSWD 202</v>
          </cell>
          <cell r="H59">
            <v>100048</v>
          </cell>
        </row>
        <row r="60">
          <cell r="E60" t="str">
            <v>WP M04 B01 J00M AL</v>
          </cell>
          <cell r="F60" t="str">
            <v>203D1002D003AA</v>
          </cell>
          <cell r="G60" t="str">
            <v>SSWD 202</v>
          </cell>
          <cell r="H60">
            <v>100049</v>
          </cell>
        </row>
        <row r="61">
          <cell r="E61" t="str">
            <v>WP M04 B01 J100S AL2</v>
          </cell>
          <cell r="F61" t="str">
            <v>203D1005D003AB</v>
          </cell>
          <cell r="G61" t="str">
            <v>SSWD 202</v>
          </cell>
          <cell r="H61">
            <v>100050</v>
          </cell>
        </row>
        <row r="62">
          <cell r="E62" t="str">
            <v>WP M04 B01 J100S AL</v>
          </cell>
          <cell r="F62" t="str">
            <v>203D1005D003AC</v>
          </cell>
          <cell r="G62" t="str">
            <v>SSWD 202</v>
          </cell>
          <cell r="H62">
            <v>100051</v>
          </cell>
        </row>
        <row r="63">
          <cell r="E63" t="str">
            <v>WP M04 B01 J100S AL1</v>
          </cell>
          <cell r="F63" t="str">
            <v>203D1005D003AD</v>
          </cell>
          <cell r="G63" t="str">
            <v>SSWD 202</v>
          </cell>
          <cell r="H63">
            <v>100052</v>
          </cell>
        </row>
        <row r="64">
          <cell r="E64" t="str">
            <v>WP M04 B01 J137S AL</v>
          </cell>
          <cell r="F64" t="str">
            <v>203D1007D003AA</v>
          </cell>
          <cell r="G64" t="str">
            <v>SSWD 202</v>
          </cell>
          <cell r="H64">
            <v>100053</v>
          </cell>
        </row>
        <row r="65">
          <cell r="E65" t="str">
            <v>WP M04 B01 J1A AL</v>
          </cell>
          <cell r="F65" t="str">
            <v>203D1006D003AA</v>
          </cell>
          <cell r="G65" t="str">
            <v>SSWD 202</v>
          </cell>
          <cell r="H65">
            <v>100054</v>
          </cell>
        </row>
        <row r="66">
          <cell r="E66" t="str">
            <v>WP M04 B03 J1X AL</v>
          </cell>
          <cell r="F66" t="str">
            <v>205D1008D003AA</v>
          </cell>
          <cell r="G66" t="str">
            <v>SSWD 202</v>
          </cell>
          <cell r="H66">
            <v>100055</v>
          </cell>
        </row>
        <row r="67">
          <cell r="E67" t="str">
            <v>WL M04 B01 22A AL</v>
          </cell>
          <cell r="F67" t="str">
            <v>210D1199D003AA</v>
          </cell>
          <cell r="G67" t="str">
            <v>SSWD 202</v>
          </cell>
          <cell r="H67">
            <v>100056</v>
          </cell>
        </row>
        <row r="68">
          <cell r="E68" t="str">
            <v>WL M04 B01 J2A AL</v>
          </cell>
          <cell r="F68" t="str">
            <v>210D1010D003AA</v>
          </cell>
          <cell r="G68" t="str">
            <v>SSWD 202</v>
          </cell>
          <cell r="H68">
            <v>100057</v>
          </cell>
        </row>
        <row r="69">
          <cell r="E69" t="str">
            <v>WP M04 B03 J2X AL</v>
          </cell>
          <cell r="F69" t="str">
            <v>205D1012D003AA</v>
          </cell>
          <cell r="G69" t="str">
            <v>SSWD 202</v>
          </cell>
          <cell r="H69">
            <v>100058</v>
          </cell>
        </row>
        <row r="70">
          <cell r="E70" t="str">
            <v>WP M04 B01 J3 AL</v>
          </cell>
          <cell r="F70" t="str">
            <v>203D1014D003AB</v>
          </cell>
          <cell r="G70" t="str">
            <v>SSWD 202</v>
          </cell>
          <cell r="H70">
            <v>100059</v>
          </cell>
        </row>
        <row r="71">
          <cell r="E71" t="str">
            <v>TX M05 B06 108 AL</v>
          </cell>
          <cell r="F71" t="str">
            <v>302E3045D003AA</v>
          </cell>
          <cell r="G71" t="str">
            <v>T Bolt - TX</v>
          </cell>
          <cell r="H71">
            <v>100060</v>
          </cell>
        </row>
        <row r="72">
          <cell r="E72" t="str">
            <v>TX M05 B06 112 AL</v>
          </cell>
          <cell r="F72" t="str">
            <v>302E3047D003AA</v>
          </cell>
          <cell r="G72" t="str">
            <v>T Bolt - TX</v>
          </cell>
          <cell r="H72">
            <v>100061</v>
          </cell>
        </row>
        <row r="73">
          <cell r="E73" t="str">
            <v>TX M05 B06 130 AJ</v>
          </cell>
          <cell r="F73" t="str">
            <v>302E3056D003AA</v>
          </cell>
          <cell r="G73" t="str">
            <v>T Bolt - TX</v>
          </cell>
          <cell r="H73">
            <v>100062</v>
          </cell>
        </row>
        <row r="74">
          <cell r="E74" t="str">
            <v>TX M05 B06 46 AL</v>
          </cell>
          <cell r="F74" t="str">
            <v>302E3014D003AA</v>
          </cell>
          <cell r="G74" t="str">
            <v>T Bolt - TX</v>
          </cell>
          <cell r="H74">
            <v>100063</v>
          </cell>
        </row>
        <row r="75">
          <cell r="E75" t="str">
            <v>TX M05 B06 58 AL</v>
          </cell>
          <cell r="F75" t="str">
            <v>302E3020D003AA</v>
          </cell>
          <cell r="G75" t="str">
            <v>T Bolt - TX</v>
          </cell>
          <cell r="H75">
            <v>100064</v>
          </cell>
        </row>
        <row r="76">
          <cell r="E76" t="str">
            <v>TX M05 B06 64 AL</v>
          </cell>
          <cell r="F76" t="str">
            <v>302E3023D003AA</v>
          </cell>
          <cell r="G76" t="str">
            <v>T Bolt - TX</v>
          </cell>
          <cell r="H76">
            <v>100065</v>
          </cell>
        </row>
        <row r="77">
          <cell r="E77" t="str">
            <v>TX M05 B06 74 AL</v>
          </cell>
          <cell r="F77" t="str">
            <v>302E3028D003AA</v>
          </cell>
          <cell r="G77" t="str">
            <v>T Bolt - TX</v>
          </cell>
          <cell r="H77">
            <v>100066</v>
          </cell>
        </row>
        <row r="78">
          <cell r="E78" t="str">
            <v>TX M05 B06 78 AL</v>
          </cell>
          <cell r="F78" t="str">
            <v>302E3030D003AA</v>
          </cell>
          <cell r="G78" t="str">
            <v>T Bolt - TX</v>
          </cell>
          <cell r="H78">
            <v>100067</v>
          </cell>
        </row>
        <row r="79">
          <cell r="E79" t="str">
            <v>TV M03 B06 56.9 AL</v>
          </cell>
          <cell r="F79" t="str">
            <v>401C5001Z003AA</v>
          </cell>
          <cell r="G79" t="str">
            <v xml:space="preserve">VTB </v>
          </cell>
          <cell r="H79">
            <v>100068</v>
          </cell>
        </row>
        <row r="80">
          <cell r="E80" t="str">
            <v>TV M03 B06 117 AL</v>
          </cell>
          <cell r="F80" t="str">
            <v>401C5055Z003AA</v>
          </cell>
          <cell r="G80" t="str">
            <v xml:space="preserve">VTB </v>
          </cell>
          <cell r="H80">
            <v>100069</v>
          </cell>
        </row>
        <row r="81">
          <cell r="E81" t="str">
            <v>TV M03 B06 65 AL</v>
          </cell>
          <cell r="F81" t="str">
            <v>401C5006Z003AA</v>
          </cell>
          <cell r="G81" t="str">
            <v xml:space="preserve">VTB </v>
          </cell>
          <cell r="H81">
            <v>100070</v>
          </cell>
        </row>
        <row r="82">
          <cell r="E82" t="str">
            <v>TV M03 B06 72.4 AL</v>
          </cell>
          <cell r="F82" t="str">
            <v>401C5012Z003AA</v>
          </cell>
          <cell r="G82" t="str">
            <v xml:space="preserve">VTB </v>
          </cell>
          <cell r="H82">
            <v>100071</v>
          </cell>
        </row>
        <row r="83">
          <cell r="E83" t="str">
            <v>WP M12 B01 32 BSD</v>
          </cell>
          <cell r="F83" t="str">
            <v>203k1031D521AA</v>
          </cell>
          <cell r="G83" t="str">
            <v>SSWD 304</v>
          </cell>
          <cell r="H83">
            <v>100072</v>
          </cell>
        </row>
        <row r="84">
          <cell r="E84" t="str">
            <v>WP M04 B01 J00</v>
          </cell>
          <cell r="F84" t="str">
            <v>203D1003D001AA</v>
          </cell>
          <cell r="G84" t="str">
            <v>SSWD 202</v>
          </cell>
          <cell r="H84">
            <v>100073</v>
          </cell>
        </row>
        <row r="85">
          <cell r="E85" t="str">
            <v>WP M04 B09 J00M (SS)</v>
          </cell>
          <cell r="F85" t="str">
            <v>202D1002D004AA</v>
          </cell>
          <cell r="G85" t="str">
            <v>SSWD 202</v>
          </cell>
          <cell r="H85">
            <v>100074</v>
          </cell>
        </row>
        <row r="86">
          <cell r="E86" t="str">
            <v>WP M04 B01 J0 FG</v>
          </cell>
          <cell r="F86" t="str">
            <v>203D1004Z011AA</v>
          </cell>
          <cell r="G86" t="str">
            <v>SSWD 202</v>
          </cell>
          <cell r="H86">
            <v>100075</v>
          </cell>
        </row>
        <row r="87">
          <cell r="E87" t="str">
            <v>WP M04 B01 J3 FG</v>
          </cell>
          <cell r="F87" t="str">
            <v>203D1014Z011AA</v>
          </cell>
          <cell r="G87" t="str">
            <v>SSWD 202</v>
          </cell>
          <cell r="H87">
            <v>100076</v>
          </cell>
        </row>
        <row r="88">
          <cell r="E88" t="str">
            <v>WP M04 B01 J4 FG</v>
          </cell>
          <cell r="F88" t="str">
            <v>203D1016Z011AB</v>
          </cell>
          <cell r="G88" t="str">
            <v>SSWD 202</v>
          </cell>
          <cell r="H88">
            <v>100077</v>
          </cell>
        </row>
        <row r="89">
          <cell r="E89" t="str">
            <v>WP M04 B01 J45A FG</v>
          </cell>
          <cell r="F89" t="str">
            <v>203D1009Z011AA</v>
          </cell>
          <cell r="G89" t="str">
            <v>SSWD 202</v>
          </cell>
          <cell r="H89">
            <v>100078</v>
          </cell>
        </row>
        <row r="90">
          <cell r="E90" t="str">
            <v>WP M04 B01 J75A FG</v>
          </cell>
          <cell r="F90" t="str">
            <v>203D1088Z011AA</v>
          </cell>
          <cell r="G90" t="str">
            <v>SSWD 202</v>
          </cell>
          <cell r="H90">
            <v>100079</v>
          </cell>
        </row>
        <row r="91">
          <cell r="E91" t="str">
            <v>TL M05 B05 72 FG</v>
          </cell>
          <cell r="F91" t="str">
            <v>309E3027Z011AB</v>
          </cell>
          <cell r="G91" t="str">
            <v>T-Bolt TX - 14mm</v>
          </cell>
          <cell r="H91">
            <v>100080</v>
          </cell>
        </row>
        <row r="92">
          <cell r="E92" t="str">
            <v>TL M05 B05 56 FG</v>
          </cell>
          <cell r="F92" t="str">
            <v>309E3019Z011AA</v>
          </cell>
          <cell r="G92" t="str">
            <v>T Bolt - TL</v>
          </cell>
          <cell r="H92">
            <v>100081</v>
          </cell>
        </row>
        <row r="93">
          <cell r="E93" t="str">
            <v>TX M05 B06 30 FG</v>
          </cell>
          <cell r="F93" t="str">
            <v>302E3006Z011AA</v>
          </cell>
          <cell r="G93" t="str">
            <v>T Bolt - TX</v>
          </cell>
          <cell r="H93">
            <v>100082</v>
          </cell>
        </row>
        <row r="94">
          <cell r="E94" t="str">
            <v>TX M05 B06 34 FG</v>
          </cell>
          <cell r="F94" t="str">
            <v>302E3008Z011AA</v>
          </cell>
          <cell r="G94" t="str">
            <v>T Bolt - TX</v>
          </cell>
          <cell r="H94">
            <v>100083</v>
          </cell>
        </row>
        <row r="95">
          <cell r="E95" t="str">
            <v>TX M05 B06 38 FG3</v>
          </cell>
          <cell r="F95" t="str">
            <v>302E3010Z011AC</v>
          </cell>
          <cell r="G95" t="str">
            <v>T Bolt - TX</v>
          </cell>
          <cell r="H95">
            <v>100084</v>
          </cell>
        </row>
        <row r="96">
          <cell r="E96" t="str">
            <v>TX M05 B05 38 FG1</v>
          </cell>
          <cell r="F96" t="str">
            <v>301E3010Z011AB</v>
          </cell>
          <cell r="G96" t="str">
            <v>T Bolt - TX</v>
          </cell>
          <cell r="H96">
            <v>100085</v>
          </cell>
        </row>
        <row r="97">
          <cell r="E97" t="str">
            <v>TX M05 B06 38 FG</v>
          </cell>
          <cell r="F97" t="str">
            <v>302E3010Z011AB</v>
          </cell>
          <cell r="G97" t="str">
            <v>T Bolt - TX</v>
          </cell>
          <cell r="H97">
            <v>100086</v>
          </cell>
        </row>
        <row r="98">
          <cell r="E98" t="str">
            <v>TX M05 B06 46 FG</v>
          </cell>
          <cell r="F98" t="str">
            <v>302E3014Z011AB</v>
          </cell>
          <cell r="G98" t="str">
            <v>T Bolt - TX</v>
          </cell>
          <cell r="H98">
            <v>100087</v>
          </cell>
        </row>
        <row r="99">
          <cell r="E99" t="str">
            <v>TX M05 B06 46 FG1</v>
          </cell>
          <cell r="F99" t="str">
            <v>302E3014Z011AC</v>
          </cell>
          <cell r="G99" t="str">
            <v>T Bolt - TX</v>
          </cell>
          <cell r="H99">
            <v>100088</v>
          </cell>
        </row>
        <row r="100">
          <cell r="E100" t="str">
            <v>TX M05 B06 48 FG</v>
          </cell>
          <cell r="F100" t="str">
            <v>302E3015Z011AB</v>
          </cell>
          <cell r="G100" t="str">
            <v>T Bolt - TX</v>
          </cell>
          <cell r="H100">
            <v>100089</v>
          </cell>
        </row>
        <row r="101">
          <cell r="E101" t="str">
            <v>TX M05 B06 52 FG3</v>
          </cell>
          <cell r="F101" t="str">
            <v>302E3017Z011AC</v>
          </cell>
          <cell r="G101" t="str">
            <v>T Bolt - TX</v>
          </cell>
          <cell r="H101">
            <v>100090</v>
          </cell>
        </row>
        <row r="102">
          <cell r="E102" t="str">
            <v>TX M05 B06 52 FG</v>
          </cell>
          <cell r="F102" t="str">
            <v>302E3017Z011AB</v>
          </cell>
          <cell r="G102" t="str">
            <v>T Bolt - TX</v>
          </cell>
          <cell r="H102">
            <v>100091</v>
          </cell>
        </row>
        <row r="103">
          <cell r="E103" t="str">
            <v>TX M05 B06 58 FG</v>
          </cell>
          <cell r="F103" t="str">
            <v>302E3020Z011AB</v>
          </cell>
          <cell r="G103" t="str">
            <v>T Bolt - TX</v>
          </cell>
          <cell r="H103">
            <v>100092</v>
          </cell>
        </row>
        <row r="104">
          <cell r="E104" t="str">
            <v>TX M05 B06 72 FG4</v>
          </cell>
          <cell r="F104" t="str">
            <v>302E3027Z011AB</v>
          </cell>
          <cell r="G104" t="str">
            <v>T Bolt - TX</v>
          </cell>
          <cell r="H104">
            <v>100093</v>
          </cell>
        </row>
        <row r="105">
          <cell r="E105" t="str">
            <v>TX M05 B06 96 FG</v>
          </cell>
          <cell r="F105" t="str">
            <v>302E3039Z011AB</v>
          </cell>
          <cell r="G105" t="str">
            <v>T Bolt - TX</v>
          </cell>
          <cell r="H105">
            <v>100094</v>
          </cell>
        </row>
        <row r="106">
          <cell r="E106" t="str">
            <v>TX M05 B06 120 FG</v>
          </cell>
          <cell r="F106" t="str">
            <v>302E3051Z011AB</v>
          </cell>
          <cell r="G106" t="str">
            <v>T Bolt - TX</v>
          </cell>
          <cell r="H106">
            <v>100095</v>
          </cell>
        </row>
        <row r="107">
          <cell r="E107" t="str">
            <v>TX M05 B06 122 FG</v>
          </cell>
          <cell r="F107" t="str">
            <v>302E3052Z011AA</v>
          </cell>
          <cell r="G107" t="str">
            <v>T Bolt - TX</v>
          </cell>
          <cell r="H107">
            <v>100096</v>
          </cell>
        </row>
        <row r="108">
          <cell r="E108" t="str">
            <v>TX M05 B06 100 FG</v>
          </cell>
          <cell r="F108" t="str">
            <v>302E3041Z011AB</v>
          </cell>
          <cell r="G108" t="str">
            <v>T Bolt - TX</v>
          </cell>
          <cell r="H108">
            <v>100097</v>
          </cell>
        </row>
        <row r="109">
          <cell r="E109" t="str">
            <v>TX M05 B06 106 FG1</v>
          </cell>
          <cell r="F109" t="str">
            <v>302E3044Z011AC</v>
          </cell>
          <cell r="G109" t="str">
            <v>T Bolt - TX</v>
          </cell>
          <cell r="H109">
            <v>100098</v>
          </cell>
        </row>
        <row r="110">
          <cell r="E110" t="str">
            <v>TX M05 B06 106 FG</v>
          </cell>
          <cell r="F110" t="str">
            <v>302E3044Z011AB</v>
          </cell>
          <cell r="G110" t="str">
            <v>T Bolt - TX</v>
          </cell>
          <cell r="H110">
            <v>100099</v>
          </cell>
        </row>
        <row r="111">
          <cell r="E111" t="str">
            <v>TX M05 B06 108 FG</v>
          </cell>
          <cell r="F111" t="str">
            <v>302E3045Z011AB</v>
          </cell>
          <cell r="G111" t="str">
            <v>T Bolt - TX</v>
          </cell>
          <cell r="H111">
            <v>100100</v>
          </cell>
        </row>
        <row r="112">
          <cell r="E112" t="str">
            <v>TX M05 B06 112 FG</v>
          </cell>
          <cell r="F112" t="str">
            <v>302E3047Z011AB</v>
          </cell>
          <cell r="G112" t="str">
            <v>T Bolt - TX</v>
          </cell>
          <cell r="H112">
            <v>100101</v>
          </cell>
        </row>
        <row r="113">
          <cell r="E113" t="str">
            <v>TX M05 B06 120 FG3</v>
          </cell>
          <cell r="F113" t="str">
            <v>302E3051Z011AC</v>
          </cell>
          <cell r="G113" t="str">
            <v>T Bolt - TX</v>
          </cell>
          <cell r="H113">
            <v>100102</v>
          </cell>
        </row>
        <row r="114">
          <cell r="E114" t="str">
            <v>TX M05 B06 120 FG1</v>
          </cell>
          <cell r="F114" t="str">
            <v>302E3051Z011AD</v>
          </cell>
          <cell r="G114" t="str">
            <v>T Bolt - TX</v>
          </cell>
          <cell r="H114">
            <v>100103</v>
          </cell>
        </row>
        <row r="115">
          <cell r="E115" t="str">
            <v>TX M05 B06 132 FG</v>
          </cell>
          <cell r="F115" t="str">
            <v>302E3057Z011AB</v>
          </cell>
          <cell r="G115" t="str">
            <v>T Bolt - TX</v>
          </cell>
          <cell r="H115">
            <v>100104</v>
          </cell>
        </row>
        <row r="116">
          <cell r="E116" t="str">
            <v>TX M05 B06 136 FG2</v>
          </cell>
          <cell r="F116" t="str">
            <v>302E3059Z011AD</v>
          </cell>
          <cell r="G116" t="str">
            <v>T Bolt - TX</v>
          </cell>
          <cell r="H116">
            <v>100105</v>
          </cell>
        </row>
        <row r="117">
          <cell r="E117" t="str">
            <v>TX M05 B06 136 FG</v>
          </cell>
          <cell r="F117" t="str">
            <v>302E3059Z011AC</v>
          </cell>
          <cell r="G117" t="str">
            <v>T Bolt - TX</v>
          </cell>
          <cell r="H117">
            <v>100106</v>
          </cell>
        </row>
        <row r="118">
          <cell r="E118" t="str">
            <v>TX M05 B06 136 FG1</v>
          </cell>
          <cell r="F118" t="str">
            <v>302E3059Z011AB</v>
          </cell>
          <cell r="G118" t="str">
            <v>T Bolt - TX</v>
          </cell>
          <cell r="H118">
            <v>100107</v>
          </cell>
        </row>
        <row r="119">
          <cell r="E119" t="str">
            <v>TX M05 B05 26 FG</v>
          </cell>
          <cell r="F119" t="str">
            <v>301E3004Z011AB</v>
          </cell>
          <cell r="G119" t="str">
            <v>T Bolt - TX</v>
          </cell>
          <cell r="H119">
            <v>100108</v>
          </cell>
        </row>
        <row r="120">
          <cell r="E120" t="str">
            <v>TX M05 B05 (43-47mm)- Part deleted due duplicate</v>
          </cell>
          <cell r="G120" t="str">
            <v>T Bolt - TX</v>
          </cell>
          <cell r="H120">
            <v>100109</v>
          </cell>
        </row>
        <row r="121">
          <cell r="E121" t="str">
            <v>TX M05 B06 62 FG</v>
          </cell>
          <cell r="F121" t="str">
            <v>302E3022Z011AA</v>
          </cell>
          <cell r="G121" t="str">
            <v>T Bolt - TX</v>
          </cell>
          <cell r="H121">
            <v>100110</v>
          </cell>
        </row>
        <row r="122">
          <cell r="E122" t="str">
            <v>TX M05 B06 64 FG</v>
          </cell>
          <cell r="F122" t="str">
            <v>302E3023Z011AC</v>
          </cell>
          <cell r="G122" t="str">
            <v>T Bolt - TX</v>
          </cell>
          <cell r="H122">
            <v>100111</v>
          </cell>
        </row>
        <row r="123">
          <cell r="E123" t="str">
            <v>TX M05 B06 64 FG1</v>
          </cell>
          <cell r="F123" t="str">
            <v>302E3023Z011AB</v>
          </cell>
          <cell r="G123" t="str">
            <v>T Bolt - TX</v>
          </cell>
          <cell r="H123">
            <v>100112</v>
          </cell>
        </row>
        <row r="124">
          <cell r="E124" t="str">
            <v>TX M05 B05 64 FG3</v>
          </cell>
          <cell r="F124" t="str">
            <v>301E3023Z011AB</v>
          </cell>
          <cell r="G124" t="str">
            <v>T Bolt - TX</v>
          </cell>
          <cell r="H124">
            <v>100113</v>
          </cell>
        </row>
        <row r="125">
          <cell r="E125" t="str">
            <v>TX M05 B06 72 FG1</v>
          </cell>
          <cell r="F125" t="str">
            <v>302E3027Z011AC</v>
          </cell>
          <cell r="G125" t="str">
            <v>T Bolt - TX</v>
          </cell>
          <cell r="H125">
            <v>100114</v>
          </cell>
        </row>
        <row r="126">
          <cell r="E126" t="str">
            <v>TX M05 B06 72 FG</v>
          </cell>
          <cell r="F126" t="str">
            <v>302E3027Z011AD</v>
          </cell>
          <cell r="G126" t="str">
            <v>T Bolt - TX</v>
          </cell>
          <cell r="H126">
            <v>100115</v>
          </cell>
        </row>
        <row r="127">
          <cell r="E127" t="str">
            <v>TX M05 B06 74 FG</v>
          </cell>
          <cell r="F127" t="str">
            <v>302E3028Z011AB</v>
          </cell>
          <cell r="G127" t="str">
            <v>T Bolt - TX</v>
          </cell>
          <cell r="H127">
            <v>100116</v>
          </cell>
        </row>
        <row r="128">
          <cell r="E128" t="str">
            <v>TX M05 B06 78 FG</v>
          </cell>
          <cell r="F128" t="str">
            <v>302E3030Z011AB</v>
          </cell>
          <cell r="G128" t="str">
            <v>T Bolt - TX</v>
          </cell>
          <cell r="H128">
            <v>100117</v>
          </cell>
        </row>
        <row r="129">
          <cell r="E129" t="str">
            <v>TX M05 B06 80 FG</v>
          </cell>
          <cell r="F129" t="str">
            <v>302E3031Z011AB</v>
          </cell>
          <cell r="G129" t="str">
            <v>T Bolt - TX</v>
          </cell>
          <cell r="H129">
            <v>100118</v>
          </cell>
        </row>
        <row r="130">
          <cell r="E130" t="str">
            <v>TX M05 B06 90 FG</v>
          </cell>
          <cell r="F130" t="str">
            <v>302E3036Z011AC</v>
          </cell>
          <cell r="G130" t="str">
            <v>T Bolt - TX</v>
          </cell>
          <cell r="H130">
            <v>100119</v>
          </cell>
        </row>
        <row r="131">
          <cell r="E131" t="str">
            <v>TX M05 B06 90 FG1</v>
          </cell>
          <cell r="F131" t="str">
            <v>302E3036Z011AB</v>
          </cell>
          <cell r="G131" t="str">
            <v>T Bolt - TX</v>
          </cell>
          <cell r="H131">
            <v>100120</v>
          </cell>
        </row>
        <row r="132">
          <cell r="E132" t="str">
            <v>WP M01 B01 J0X WH</v>
          </cell>
          <cell r="F132" t="str">
            <v>203A1078D002AA</v>
          </cell>
          <cell r="G132" t="str">
            <v>SSWD 304</v>
          </cell>
          <cell r="H132">
            <v>100121</v>
          </cell>
        </row>
        <row r="133">
          <cell r="E133" t="str">
            <v>WC M01 B01 J3X (CTWD)</v>
          </cell>
          <cell r="F133" t="str">
            <v>217A1015D009AA</v>
          </cell>
          <cell r="G133" t="str">
            <v>CTWD</v>
          </cell>
          <cell r="H133">
            <v>100122</v>
          </cell>
        </row>
        <row r="134">
          <cell r="E134" t="str">
            <v>WC M01 B01 J3X (CTWD)</v>
          </cell>
          <cell r="F134" t="str">
            <v>217A1015D009AA</v>
          </cell>
          <cell r="G134" t="str">
            <v>CTWD</v>
          </cell>
          <cell r="H134">
            <v>100122</v>
          </cell>
        </row>
        <row r="135">
          <cell r="E135" t="str">
            <v>WC M01 B01 J65A (CTWD)</v>
          </cell>
          <cell r="F135" t="str">
            <v>217A1013D009AA</v>
          </cell>
          <cell r="G135" t="str">
            <v>CTWD</v>
          </cell>
          <cell r="H135">
            <v>100123</v>
          </cell>
        </row>
        <row r="136">
          <cell r="E136" t="str">
            <v>WC M01 B01 J65A (CTWD)</v>
          </cell>
          <cell r="F136" t="str">
            <v>217A1013D009AA</v>
          </cell>
          <cell r="G136" t="str">
            <v>CTWD</v>
          </cell>
          <cell r="H136">
            <v>100123</v>
          </cell>
        </row>
        <row r="137">
          <cell r="E137" t="str">
            <v>TS M05 B08 50 FM</v>
          </cell>
          <cell r="F137" t="str">
            <v>313E3016D009AA</v>
          </cell>
          <cell r="G137" t="str">
            <v xml:space="preserve">SLTB </v>
          </cell>
          <cell r="H137">
            <v>100124</v>
          </cell>
        </row>
        <row r="138">
          <cell r="E138" t="str">
            <v>WP M04 B01 J2 FM</v>
          </cell>
          <cell r="F138" t="str">
            <v>203D1011D009AA</v>
          </cell>
          <cell r="G138" t="str">
            <v>SSWD 202</v>
          </cell>
          <cell r="H138">
            <v>100125</v>
          </cell>
        </row>
        <row r="139">
          <cell r="E139" t="str">
            <v>WP M04 B01 J4 FM</v>
          </cell>
          <cell r="F139" t="str">
            <v>203D1016D009AA</v>
          </cell>
          <cell r="G139" t="str">
            <v>SSWD 202</v>
          </cell>
          <cell r="H139">
            <v>100126</v>
          </cell>
        </row>
        <row r="140">
          <cell r="E140" t="str">
            <v>WP M04 B01 J65A FM</v>
          </cell>
          <cell r="F140" t="str">
            <v>203D1013D009AA</v>
          </cell>
          <cell r="G140" t="str">
            <v>SSWD 202</v>
          </cell>
          <cell r="H140">
            <v>100127</v>
          </cell>
        </row>
        <row r="141">
          <cell r="E141" t="str">
            <v>WP M01 B01 J110A WH</v>
          </cell>
          <cell r="F141" t="str">
            <v>203A1018D002AA</v>
          </cell>
          <cell r="G141" t="str">
            <v>SSWD 304</v>
          </cell>
          <cell r="H141">
            <v>100128</v>
          </cell>
        </row>
        <row r="142">
          <cell r="E142" t="str">
            <v>WP M01 B01 J1A (OEM)</v>
          </cell>
          <cell r="F142" t="str">
            <v>203A1006D001AA</v>
          </cell>
          <cell r="G142" t="str">
            <v>SSWD 304</v>
          </cell>
          <cell r="H142">
            <v>100129</v>
          </cell>
        </row>
        <row r="143">
          <cell r="E143" t="str">
            <v>WP M01 B01 J1X WH</v>
          </cell>
          <cell r="F143" t="str">
            <v>203A1008D002AA</v>
          </cell>
          <cell r="G143" t="str">
            <v>SSWD 304</v>
          </cell>
          <cell r="H143">
            <v>100130</v>
          </cell>
        </row>
        <row r="144">
          <cell r="E144" t="str">
            <v>WP M01 B01 J2A (OEM)</v>
          </cell>
          <cell r="F144" t="str">
            <v>203A1010D001AA</v>
          </cell>
          <cell r="G144" t="str">
            <v>SSWD 304</v>
          </cell>
          <cell r="H144">
            <v>100131</v>
          </cell>
        </row>
        <row r="145">
          <cell r="E145" t="str">
            <v>WP M01 B01 J2X (OEM)</v>
          </cell>
          <cell r="F145" t="str">
            <v>203A1012D001AA</v>
          </cell>
          <cell r="G145" t="str">
            <v>SSWD 304</v>
          </cell>
          <cell r="H145">
            <v>100132</v>
          </cell>
        </row>
        <row r="146">
          <cell r="E146" t="str">
            <v>WP M01 B01 J2X (OEM)</v>
          </cell>
          <cell r="F146" t="str">
            <v>203A1012D001AA</v>
          </cell>
          <cell r="G146" t="str">
            <v>SSWD 304</v>
          </cell>
          <cell r="H146">
            <v>100132</v>
          </cell>
        </row>
        <row r="147">
          <cell r="E147" t="str">
            <v>WP M01 B01 J3 (OEM)</v>
          </cell>
          <cell r="F147" t="str">
            <v>203A1014D001AA</v>
          </cell>
          <cell r="G147" t="str">
            <v>SSWD 304</v>
          </cell>
          <cell r="H147">
            <v>100133</v>
          </cell>
        </row>
        <row r="148">
          <cell r="E148" t="str">
            <v>WP M01 B01 J3X (OEM)</v>
          </cell>
          <cell r="F148" t="str">
            <v>203A1015D001AA</v>
          </cell>
          <cell r="G148" t="str">
            <v>SSWD 304</v>
          </cell>
          <cell r="H148">
            <v>100134</v>
          </cell>
        </row>
        <row r="149">
          <cell r="E149" t="str">
            <v>WP M01 B01 J4 (OEM)</v>
          </cell>
          <cell r="F149" t="str">
            <v>203A1016D001AA</v>
          </cell>
          <cell r="G149" t="str">
            <v>SSWD 304</v>
          </cell>
          <cell r="H149">
            <v>100135</v>
          </cell>
        </row>
        <row r="150">
          <cell r="E150" t="str">
            <v>WP M01 B01 J4X (OEM)</v>
          </cell>
          <cell r="F150" t="str">
            <v>203A1017D001AA</v>
          </cell>
          <cell r="G150" t="str">
            <v>SSWD 304</v>
          </cell>
          <cell r="H150">
            <v>100136</v>
          </cell>
        </row>
        <row r="151">
          <cell r="E151" t="str">
            <v>WP M01 B01 J6 (OEM)</v>
          </cell>
          <cell r="F151" t="str">
            <v>203A1021D001AA</v>
          </cell>
          <cell r="G151" t="str">
            <v>SSWD 304</v>
          </cell>
          <cell r="H151">
            <v>100137</v>
          </cell>
        </row>
        <row r="152">
          <cell r="E152" t="str">
            <v>WP M01 B01 J65A (OEM)</v>
          </cell>
          <cell r="F152" t="str">
            <v>203A1013D001AA</v>
          </cell>
          <cell r="G152" t="str">
            <v>SSWD 304</v>
          </cell>
          <cell r="H152">
            <v>100138</v>
          </cell>
        </row>
        <row r="153">
          <cell r="E153" t="str">
            <v>WP M01 B01 J7 (OEM)</v>
          </cell>
          <cell r="F153" t="str">
            <v>203A1100D001AA</v>
          </cell>
          <cell r="G153" t="str">
            <v>SSWD 304</v>
          </cell>
          <cell r="H153">
            <v>100139</v>
          </cell>
        </row>
        <row r="154">
          <cell r="E154" t="str">
            <v>WP M01 B01 J7 (OEM)</v>
          </cell>
          <cell r="F154" t="str">
            <v>203A1100D001AA</v>
          </cell>
          <cell r="G154" t="str">
            <v>SSWD 304</v>
          </cell>
          <cell r="H154">
            <v>100139</v>
          </cell>
        </row>
        <row r="155">
          <cell r="E155" t="str">
            <v>TX M05 B06 34 WH</v>
          </cell>
          <cell r="F155" t="str">
            <v>302E3008D002AA</v>
          </cell>
          <cell r="G155" t="str">
            <v>T Bolt - TX</v>
          </cell>
          <cell r="H155">
            <v>100140</v>
          </cell>
        </row>
        <row r="156">
          <cell r="E156" t="str">
            <v>TX M05 B06 44 WH</v>
          </cell>
          <cell r="F156" t="str">
            <v>302E3013D002AA</v>
          </cell>
          <cell r="G156" t="str">
            <v>T Bolt - TX</v>
          </cell>
          <cell r="H156">
            <v>100141</v>
          </cell>
        </row>
        <row r="157">
          <cell r="E157" t="str">
            <v>TX M05 B06 54 WH</v>
          </cell>
          <cell r="F157" t="str">
            <v>302E3018D002AA</v>
          </cell>
          <cell r="G157" t="str">
            <v>T Bolt - TX</v>
          </cell>
          <cell r="H157">
            <v>100142</v>
          </cell>
        </row>
        <row r="158">
          <cell r="E158" t="str">
            <v>TX M05 B06 62 WH</v>
          </cell>
          <cell r="F158" t="str">
            <v>302E3022D002AA</v>
          </cell>
          <cell r="G158" t="str">
            <v>T Bolt - TX</v>
          </cell>
          <cell r="H158">
            <v>100143</v>
          </cell>
        </row>
        <row r="159">
          <cell r="E159" t="str">
            <v>TX M05 B06 84 WH</v>
          </cell>
          <cell r="F159" t="str">
            <v>302E3033D002AA</v>
          </cell>
          <cell r="G159" t="str">
            <v>T Bolt - TX</v>
          </cell>
          <cell r="H159">
            <v>100144</v>
          </cell>
        </row>
        <row r="160">
          <cell r="E160" t="str">
            <v>TX M05 B06 94 WH</v>
          </cell>
          <cell r="F160" t="str">
            <v>302E3038D002AA</v>
          </cell>
          <cell r="G160" t="str">
            <v>T Bolt - TX</v>
          </cell>
          <cell r="H160">
            <v>100145</v>
          </cell>
        </row>
        <row r="161">
          <cell r="E161" t="str">
            <v>TX M05 B06 114 WH</v>
          </cell>
          <cell r="F161" t="str">
            <v>302E3048D002AA</v>
          </cell>
          <cell r="G161" t="str">
            <v>T Bolt - TX</v>
          </cell>
          <cell r="H161">
            <v>100146</v>
          </cell>
        </row>
        <row r="162">
          <cell r="E162" t="str">
            <v>TX M05 B06 120 WH</v>
          </cell>
          <cell r="F162" t="str">
            <v>302E3051D002AA</v>
          </cell>
          <cell r="G162" t="str">
            <v>T Bolt - TX</v>
          </cell>
          <cell r="H162">
            <v>100147</v>
          </cell>
        </row>
        <row r="163">
          <cell r="E163" t="str">
            <v>TX M05 B06 134 WH</v>
          </cell>
          <cell r="F163" t="str">
            <v>302E3058D002AA</v>
          </cell>
          <cell r="G163" t="str">
            <v>T Bolt - TX</v>
          </cell>
          <cell r="H163">
            <v>100148</v>
          </cell>
        </row>
        <row r="164">
          <cell r="E164" t="str">
            <v>TX M05 B06 140 WH</v>
          </cell>
          <cell r="F164" t="str">
            <v>302E3061D002AA</v>
          </cell>
          <cell r="G164" t="str">
            <v>T Bolt - TX</v>
          </cell>
          <cell r="H164">
            <v>100149</v>
          </cell>
        </row>
        <row r="165">
          <cell r="E165" t="str">
            <v>TX M05 B06 104 WH</v>
          </cell>
          <cell r="F165" t="str">
            <v>302E3043D002AA</v>
          </cell>
          <cell r="G165" t="str">
            <v>T Bolt - TX</v>
          </cell>
          <cell r="H165">
            <v>100150</v>
          </cell>
        </row>
        <row r="166">
          <cell r="E166" t="str">
            <v>TX M05 B06 38 WH</v>
          </cell>
          <cell r="F166" t="str">
            <v>302E3010D002AA</v>
          </cell>
          <cell r="G166" t="str">
            <v>T Bolt - TX</v>
          </cell>
          <cell r="H166">
            <v>100151</v>
          </cell>
        </row>
        <row r="167">
          <cell r="E167" t="str">
            <v>TX M05 B06 74 WH</v>
          </cell>
          <cell r="F167" t="str">
            <v>302E3028D002AA</v>
          </cell>
          <cell r="G167" t="str">
            <v>T Bolt - TX</v>
          </cell>
          <cell r="H167">
            <v>100152</v>
          </cell>
        </row>
        <row r="168">
          <cell r="E168" t="str">
            <v>CW M01 B01 75 (JNIL)</v>
          </cell>
          <cell r="F168" t="str">
            <v>501A9002E533AA</v>
          </cell>
          <cell r="G168" t="str">
            <v>Coupling</v>
          </cell>
          <cell r="H168">
            <v>100153</v>
          </cell>
        </row>
        <row r="169">
          <cell r="E169" t="str">
            <v>CW M01 B01 150(JNIL)</v>
          </cell>
          <cell r="F169" t="str">
            <v>501A9004E533AA</v>
          </cell>
          <cell r="G169" t="str">
            <v>Coupling</v>
          </cell>
          <cell r="H169">
            <v>100154</v>
          </cell>
        </row>
        <row r="170">
          <cell r="E170" t="str">
            <v>CW M01 B01 200 (JNIL)</v>
          </cell>
          <cell r="F170" t="str">
            <v>501A9005E533AA</v>
          </cell>
          <cell r="G170" t="str">
            <v>Coupling</v>
          </cell>
          <cell r="H170">
            <v>100155</v>
          </cell>
        </row>
        <row r="171">
          <cell r="E171" t="str">
            <v>CW M01 B01 100 (JNIL)</v>
          </cell>
          <cell r="F171" t="str">
            <v>501A9003E533AA</v>
          </cell>
          <cell r="G171" t="str">
            <v>Coupling</v>
          </cell>
          <cell r="H171">
            <v>100156</v>
          </cell>
        </row>
        <row r="172">
          <cell r="E172" t="str">
            <v>CW M01 B01 50 (JNIL)</v>
          </cell>
          <cell r="F172" t="str">
            <v>501A9001E533AA</v>
          </cell>
          <cell r="G172" t="str">
            <v>Coupling</v>
          </cell>
          <cell r="H172">
            <v>100157</v>
          </cell>
        </row>
        <row r="173">
          <cell r="E173" t="str">
            <v>WP M04 B01 J0 (OEM)</v>
          </cell>
          <cell r="F173" t="str">
            <v>203D1004D015AA</v>
          </cell>
          <cell r="G173" t="str">
            <v>SSWD 202</v>
          </cell>
          <cell r="H173">
            <v>100158</v>
          </cell>
        </row>
        <row r="174">
          <cell r="E174" t="str">
            <v>WP M04 B01 J000 (OEM)</v>
          </cell>
          <cell r="F174" t="str">
            <v>203D1001D015AA</v>
          </cell>
          <cell r="G174" t="str">
            <v>SSWD 202</v>
          </cell>
          <cell r="H174">
            <v>100159</v>
          </cell>
        </row>
        <row r="175">
          <cell r="E175" t="str">
            <v>WP M04 B01 J00M (OEM)</v>
          </cell>
          <cell r="F175" t="str">
            <v>203D1002D015AA</v>
          </cell>
          <cell r="G175" t="str">
            <v>SSWD 202</v>
          </cell>
          <cell r="H175">
            <v>100160</v>
          </cell>
        </row>
        <row r="176">
          <cell r="E176" t="str">
            <v>WP M04 B01 J0X UGC</v>
          </cell>
          <cell r="F176" t="str">
            <v>203D1078D015AA</v>
          </cell>
          <cell r="G176" t="str">
            <v>SSWD 202</v>
          </cell>
          <cell r="H176">
            <v>100161</v>
          </cell>
        </row>
        <row r="177">
          <cell r="E177" t="str">
            <v>WP M04 B01 J1 (KOEL)</v>
          </cell>
          <cell r="F177" t="str">
            <v>203D1080D015AA</v>
          </cell>
          <cell r="G177" t="str">
            <v>SSWD 202</v>
          </cell>
          <cell r="H177">
            <v>100162</v>
          </cell>
        </row>
        <row r="178">
          <cell r="E178" t="str">
            <v xml:space="preserve">WP M04 B01 J100 SS </v>
          </cell>
          <cell r="F178" t="str">
            <v>203D1005D015AA</v>
          </cell>
          <cell r="G178" t="str">
            <v>SSWD 202</v>
          </cell>
          <cell r="H178">
            <v>100163</v>
          </cell>
        </row>
        <row r="179">
          <cell r="E179" t="str">
            <v>WP M04 B01 J1A OEM</v>
          </cell>
          <cell r="F179" t="str">
            <v>203D1006D001AA</v>
          </cell>
          <cell r="G179" t="str">
            <v>SSWD 202</v>
          </cell>
          <cell r="H179">
            <v>100164</v>
          </cell>
        </row>
        <row r="180">
          <cell r="E180" t="str">
            <v>WP M04 B01 J2A (KOEL)</v>
          </cell>
          <cell r="F180" t="str">
            <v>203D1010D015AA</v>
          </cell>
          <cell r="G180" t="str">
            <v>SSWD 202</v>
          </cell>
          <cell r="H180">
            <v>100165</v>
          </cell>
        </row>
        <row r="181">
          <cell r="E181" t="str">
            <v>WP M04 B01 J3 (KOEL)</v>
          </cell>
          <cell r="F181" t="str">
            <v>203D1014D015AA</v>
          </cell>
          <cell r="G181" t="str">
            <v>SSWD 202</v>
          </cell>
          <cell r="H181">
            <v>100166</v>
          </cell>
        </row>
        <row r="182">
          <cell r="E182" t="str">
            <v>WP M04 B01 J3X (KOEL)</v>
          </cell>
          <cell r="F182" t="str">
            <v>203D1015D015AA</v>
          </cell>
          <cell r="G182" t="str">
            <v>SSWD 202</v>
          </cell>
          <cell r="H182">
            <v>100167</v>
          </cell>
        </row>
        <row r="183">
          <cell r="E183" t="str">
            <v>WP M04 B01 J4 (KOEL)</v>
          </cell>
          <cell r="F183" t="str">
            <v>203D1016D015AA</v>
          </cell>
          <cell r="G183" t="str">
            <v>SSWD 202</v>
          </cell>
          <cell r="H183">
            <v>100168</v>
          </cell>
        </row>
        <row r="184">
          <cell r="E184" t="str">
            <v>WP M04 B01 J45A (KOEL)</v>
          </cell>
          <cell r="F184" t="str">
            <v>203D1009D015AA</v>
          </cell>
          <cell r="G184" t="str">
            <v>SSWD 202</v>
          </cell>
          <cell r="H184">
            <v>100169</v>
          </cell>
        </row>
        <row r="185">
          <cell r="E185" t="str">
            <v>WP M04 B01 J4X (KOEL)</v>
          </cell>
          <cell r="F185" t="str">
            <v>203D1017D015AA</v>
          </cell>
          <cell r="G185" t="str">
            <v>SSWD 202</v>
          </cell>
          <cell r="H185">
            <v>100170</v>
          </cell>
        </row>
        <row r="186">
          <cell r="E186" t="str">
            <v>WP M04 B01 J5 (KOEL)</v>
          </cell>
          <cell r="F186" t="str">
            <v>203D1019D015AA</v>
          </cell>
          <cell r="G186" t="str">
            <v>SSWD 202</v>
          </cell>
          <cell r="H186">
            <v>100171</v>
          </cell>
        </row>
        <row r="187">
          <cell r="E187" t="str">
            <v>WP M04 B01 J575S (KOEL)</v>
          </cell>
          <cell r="F187" t="str">
            <v>203D1097D015AA</v>
          </cell>
          <cell r="G187" t="str">
            <v>SSWD 202</v>
          </cell>
          <cell r="H187">
            <v>100172</v>
          </cell>
        </row>
        <row r="188">
          <cell r="E188" t="str">
            <v>WP M04 B01 J6 (KOEL)</v>
          </cell>
          <cell r="F188" t="str">
            <v>203D1021D015AA</v>
          </cell>
          <cell r="G188" t="str">
            <v>SSWD 202</v>
          </cell>
          <cell r="H188">
            <v>100173</v>
          </cell>
        </row>
        <row r="189">
          <cell r="E189" t="str">
            <v>WP M04 B01 J6X (KOEL)</v>
          </cell>
          <cell r="F189" t="str">
            <v>203D1099D015AA</v>
          </cell>
          <cell r="G189" t="str">
            <v>SSWD 202</v>
          </cell>
          <cell r="H189">
            <v>100174</v>
          </cell>
        </row>
        <row r="190">
          <cell r="E190" t="str">
            <v>TV M03 B06 75.9 KOEL</v>
          </cell>
          <cell r="F190" t="str">
            <v>401C5016Z015AA</v>
          </cell>
          <cell r="G190" t="str">
            <v xml:space="preserve">VTB </v>
          </cell>
          <cell r="H190">
            <v>100175</v>
          </cell>
        </row>
        <row r="191">
          <cell r="E191" t="str">
            <v>TV M03 B06 87 (KOEL)</v>
          </cell>
          <cell r="F191" t="str">
            <v>401C5027Z015AA</v>
          </cell>
          <cell r="G191" t="str">
            <v xml:space="preserve">VTB </v>
          </cell>
          <cell r="H191">
            <v>100176</v>
          </cell>
        </row>
        <row r="192">
          <cell r="E192" t="str">
            <v>TV M03 B06 102 (KOEL)</v>
          </cell>
          <cell r="F192" t="str">
            <v>401C5039Z015AA</v>
          </cell>
          <cell r="G192" t="str">
            <v xml:space="preserve">VTB </v>
          </cell>
          <cell r="H192">
            <v>100177</v>
          </cell>
        </row>
        <row r="193">
          <cell r="E193" t="str">
            <v>TV M03 B10 108 (KOEL)</v>
          </cell>
          <cell r="F193" t="str">
            <v>402C5048D015AA</v>
          </cell>
          <cell r="G193" t="str">
            <v xml:space="preserve">VTB </v>
          </cell>
          <cell r="H193">
            <v>100178</v>
          </cell>
        </row>
        <row r="194">
          <cell r="E194" t="str">
            <v>TS M05 B08 76 (LNG)</v>
          </cell>
          <cell r="F194" t="str">
            <v>313E3029D001AA</v>
          </cell>
          <cell r="G194" t="str">
            <v xml:space="preserve">SLTB </v>
          </cell>
          <cell r="H194">
            <v>100179</v>
          </cell>
        </row>
        <row r="195">
          <cell r="E195" t="str">
            <v>TS M05 B08 114 (LNG)</v>
          </cell>
          <cell r="F195" t="str">
            <v>313E3048D001AA</v>
          </cell>
          <cell r="G195" t="str">
            <v xml:space="preserve">SLTB </v>
          </cell>
          <cell r="H195">
            <v>100180</v>
          </cell>
        </row>
        <row r="196">
          <cell r="E196" t="str">
            <v>WP M04 B01 J6 (LNG)</v>
          </cell>
          <cell r="F196" t="str">
            <v>203D1021D001AA</v>
          </cell>
          <cell r="G196" t="str">
            <v>SSWD 202</v>
          </cell>
          <cell r="H196">
            <v>100181</v>
          </cell>
        </row>
        <row r="197">
          <cell r="E197" t="str">
            <v>WP M04 B01 J00 (LNG)</v>
          </cell>
          <cell r="G197" t="str">
            <v>SSWD 202</v>
          </cell>
          <cell r="H197">
            <v>100182</v>
          </cell>
        </row>
        <row r="198">
          <cell r="E198" t="str">
            <v>TS M05 B08 40</v>
          </cell>
          <cell r="F198" t="str">
            <v>313E3011D008AA</v>
          </cell>
          <cell r="G198" t="str">
            <v xml:space="preserve">SLTB </v>
          </cell>
          <cell r="H198">
            <v>100183</v>
          </cell>
        </row>
        <row r="199">
          <cell r="E199" t="str">
            <v>TS M05 B08 52 MM</v>
          </cell>
          <cell r="F199" t="str">
            <v>313E3017D008AA</v>
          </cell>
          <cell r="G199" t="str">
            <v xml:space="preserve">SLTB </v>
          </cell>
          <cell r="H199">
            <v>100185</v>
          </cell>
        </row>
        <row r="200">
          <cell r="E200" t="str">
            <v>TS M05 B08 52</v>
          </cell>
          <cell r="G200" t="str">
            <v xml:space="preserve">SLTB </v>
          </cell>
          <cell r="H200">
            <v>100185</v>
          </cell>
        </row>
        <row r="201">
          <cell r="E201" t="str">
            <v>TS M05 B08 60 MM</v>
          </cell>
          <cell r="F201" t="str">
            <v>313E3021D008AA</v>
          </cell>
          <cell r="G201" t="str">
            <v xml:space="preserve">SLTB </v>
          </cell>
          <cell r="H201">
            <v>100186</v>
          </cell>
        </row>
        <row r="202">
          <cell r="E202" t="str">
            <v>TS M05 B08 118 MM</v>
          </cell>
          <cell r="F202" t="str">
            <v>313E3050D008AA</v>
          </cell>
          <cell r="G202" t="str">
            <v xml:space="preserve">SLTB </v>
          </cell>
          <cell r="H202">
            <v>100187</v>
          </cell>
        </row>
        <row r="203">
          <cell r="E203" t="str">
            <v>TS M05 B08 110 MM</v>
          </cell>
          <cell r="F203" t="str">
            <v>313E3046D008AA</v>
          </cell>
          <cell r="G203" t="str">
            <v xml:space="preserve">SLTB </v>
          </cell>
          <cell r="H203">
            <v>100188</v>
          </cell>
        </row>
        <row r="204">
          <cell r="E204" t="str">
            <v>TS M05 B08 142 MM</v>
          </cell>
          <cell r="F204" t="str">
            <v>313E3062D008AA</v>
          </cell>
          <cell r="G204" t="str">
            <v xml:space="preserve">SLTB </v>
          </cell>
          <cell r="H204">
            <v>100189</v>
          </cell>
        </row>
        <row r="205">
          <cell r="E205" t="str">
            <v>TS M05 B08 168 MM</v>
          </cell>
          <cell r="F205" t="str">
            <v>313E3075D008AA</v>
          </cell>
          <cell r="G205" t="str">
            <v xml:space="preserve">SLTB </v>
          </cell>
          <cell r="H205">
            <v>100190</v>
          </cell>
        </row>
        <row r="206">
          <cell r="E206" t="str">
            <v>TS M05 B08 174 MM</v>
          </cell>
          <cell r="F206" t="str">
            <v>313E3078D008AB</v>
          </cell>
          <cell r="G206" t="str">
            <v xml:space="preserve">SLTB </v>
          </cell>
          <cell r="H206">
            <v>100191</v>
          </cell>
        </row>
        <row r="207">
          <cell r="E207" t="str">
            <v>TS M05 B08 180 MM</v>
          </cell>
          <cell r="F207" t="str">
            <v>313E3081D008AA</v>
          </cell>
          <cell r="G207" t="str">
            <v xml:space="preserve">SLTB </v>
          </cell>
          <cell r="H207">
            <v>100192</v>
          </cell>
        </row>
        <row r="208">
          <cell r="E208" t="str">
            <v>TS M05 B08 34 MM</v>
          </cell>
          <cell r="F208" t="str">
            <v>313E3008D008AA</v>
          </cell>
          <cell r="G208" t="str">
            <v xml:space="preserve">SLTB </v>
          </cell>
          <cell r="H208">
            <v>100193</v>
          </cell>
        </row>
        <row r="209">
          <cell r="E209" t="str">
            <v>WM M01 B09 06 EXP</v>
          </cell>
          <cell r="F209" t="str">
            <v>201A1063D511AA</v>
          </cell>
          <cell r="G209" t="str">
            <v>Mini Clip</v>
          </cell>
          <cell r="H209">
            <v>100194</v>
          </cell>
        </row>
        <row r="210">
          <cell r="E210" t="str">
            <v>TS M05 B08 48 MM</v>
          </cell>
          <cell r="F210" t="str">
            <v>313E3015D008AA</v>
          </cell>
          <cell r="G210" t="str">
            <v xml:space="preserve">SLTB </v>
          </cell>
          <cell r="H210">
            <v>100195</v>
          </cell>
        </row>
        <row r="211">
          <cell r="E211" t="str">
            <v>TS M05 B08 76</v>
          </cell>
          <cell r="F211" t="str">
            <v>313E3029D008AA</v>
          </cell>
          <cell r="G211" t="str">
            <v xml:space="preserve">SLTB </v>
          </cell>
          <cell r="H211">
            <v>100196</v>
          </cell>
        </row>
        <row r="212">
          <cell r="E212" t="str">
            <v>TS M05 B08 78 MM</v>
          </cell>
          <cell r="F212" t="str">
            <v>313E3030D008AA</v>
          </cell>
          <cell r="G212" t="str">
            <v xml:space="preserve">SLTB </v>
          </cell>
          <cell r="H212">
            <v>100197</v>
          </cell>
        </row>
        <row r="213">
          <cell r="E213" t="str">
            <v>WP M04 B01 96 MM</v>
          </cell>
          <cell r="F213" t="str">
            <v>203D1043D008AA</v>
          </cell>
          <cell r="G213" t="str">
            <v>SSWD 202</v>
          </cell>
          <cell r="H213">
            <v>100198</v>
          </cell>
        </row>
        <row r="214">
          <cell r="E214" t="str">
            <v>WP M04 B01 06 MM</v>
          </cell>
          <cell r="F214" t="str">
            <v>203D1023D008AA</v>
          </cell>
          <cell r="G214" t="str">
            <v>SSWD 202</v>
          </cell>
          <cell r="H214">
            <v>100199</v>
          </cell>
        </row>
        <row r="215">
          <cell r="E215" t="str">
            <v>WP M04 B01 12 MM</v>
          </cell>
          <cell r="F215" t="str">
            <v>203D1026D008AA</v>
          </cell>
          <cell r="G215" t="str">
            <v>SSWD 202</v>
          </cell>
          <cell r="H215">
            <v>100200</v>
          </cell>
        </row>
        <row r="216">
          <cell r="E216" t="str">
            <v>WP M04 B01 32 MM</v>
          </cell>
          <cell r="F216" t="str">
            <v>203D1031D008AA</v>
          </cell>
          <cell r="G216" t="str">
            <v>SSWD 202</v>
          </cell>
          <cell r="H216">
            <v>100201</v>
          </cell>
        </row>
        <row r="217">
          <cell r="E217" t="str">
            <v>WP M04 B01 J65A MM</v>
          </cell>
          <cell r="F217" t="str">
            <v>203D1013D008AA</v>
          </cell>
          <cell r="G217" t="str">
            <v>SSWD 202</v>
          </cell>
          <cell r="H217">
            <v>100202</v>
          </cell>
        </row>
        <row r="218">
          <cell r="E218" t="str">
            <v>WP M04 B01 J75A MM</v>
          </cell>
          <cell r="F218" t="str">
            <v>203D1088D008AA</v>
          </cell>
          <cell r="G218" t="str">
            <v>SSWD 202</v>
          </cell>
          <cell r="H218">
            <v>100203</v>
          </cell>
        </row>
        <row r="219">
          <cell r="E219" t="str">
            <v>WP M04 B01 J85A MM</v>
          </cell>
          <cell r="F219" t="str">
            <v>203D1093D008AA</v>
          </cell>
          <cell r="G219" t="str">
            <v>SSWD 202</v>
          </cell>
          <cell r="H219">
            <v>100204</v>
          </cell>
        </row>
        <row r="220">
          <cell r="E220" t="str">
            <v>WP M01 B01 J85A MM</v>
          </cell>
          <cell r="F220" t="str">
            <v>203A1093D008AA</v>
          </cell>
          <cell r="G220" t="str">
            <v>SSWD 304</v>
          </cell>
          <cell r="H220">
            <v>100205</v>
          </cell>
        </row>
        <row r="221">
          <cell r="E221" t="str">
            <v>TV M03 B10 122.2 MM</v>
          </cell>
          <cell r="F221" t="str">
            <v>402C5061Z008AA</v>
          </cell>
          <cell r="G221" t="str">
            <v xml:space="preserve">VTB </v>
          </cell>
          <cell r="H221">
            <v>100206</v>
          </cell>
        </row>
        <row r="222">
          <cell r="E222" t="str">
            <v>WC M01 B01 J4X</v>
          </cell>
          <cell r="F222" t="str">
            <v>217A1017D002AA</v>
          </cell>
          <cell r="G222" t="str">
            <v>CTWD</v>
          </cell>
          <cell r="H222">
            <v>100207</v>
          </cell>
        </row>
        <row r="223">
          <cell r="E223" t="str">
            <v>WC M01 B01 J4X</v>
          </cell>
          <cell r="F223" t="str">
            <v>217A1017D002AA</v>
          </cell>
          <cell r="G223" t="str">
            <v>CTWD</v>
          </cell>
          <cell r="H223">
            <v>100207</v>
          </cell>
        </row>
        <row r="224">
          <cell r="E224" t="str">
            <v>WN M01 B11 J00 MTU</v>
          </cell>
          <cell r="F224" t="str">
            <v>113J1003A030AA</v>
          </cell>
          <cell r="G224" t="str">
            <v>MSWD</v>
          </cell>
          <cell r="H224">
            <v>100208</v>
          </cell>
        </row>
        <row r="225">
          <cell r="E225" t="str">
            <v>WM M01 B09 04 EXP</v>
          </cell>
          <cell r="F225" t="str">
            <v>201A1061D511AA</v>
          </cell>
          <cell r="G225" t="str">
            <v>Mini Clip</v>
          </cell>
          <cell r="H225">
            <v>100209</v>
          </cell>
        </row>
        <row r="226">
          <cell r="E226" t="str">
            <v>WP M01 B01 J45A MTU</v>
          </cell>
          <cell r="F226" t="str">
            <v>203A1009D030AA</v>
          </cell>
          <cell r="G226" t="str">
            <v>SSWD 304</v>
          </cell>
          <cell r="H226">
            <v>100210</v>
          </cell>
        </row>
        <row r="227">
          <cell r="E227" t="str">
            <v>WP M01 B01 J75A MTU</v>
          </cell>
          <cell r="F227" t="str">
            <v>203A1088D001AA</v>
          </cell>
          <cell r="G227" t="str">
            <v>SSWD 304</v>
          </cell>
          <cell r="H227">
            <v>100211</v>
          </cell>
        </row>
        <row r="228">
          <cell r="E228" t="str">
            <v>WP M04 B01 J65A AL</v>
          </cell>
          <cell r="F228" t="str">
            <v>203D1013D003AA</v>
          </cell>
          <cell r="G228" t="str">
            <v>SSWD 202</v>
          </cell>
          <cell r="H228">
            <v>100212</v>
          </cell>
        </row>
        <row r="229">
          <cell r="E229" t="str">
            <v>QTV M09 B06 123.2-GUAGE</v>
          </cell>
          <cell r="G229" t="str">
            <v>Checking Mandrel Gauge</v>
          </cell>
          <cell r="H229">
            <v>100213</v>
          </cell>
        </row>
        <row r="230">
          <cell r="E230" t="str">
            <v>TV M09 B06 149.4-GUAGE</v>
          </cell>
          <cell r="G230" t="str">
            <v>Checking Mandrel Gauge</v>
          </cell>
          <cell r="H230">
            <v>100214</v>
          </cell>
        </row>
        <row r="231">
          <cell r="E231" t="str">
            <v>TV M09 B10 149.4-GUAGE</v>
          </cell>
          <cell r="G231" t="str">
            <v>Checking Mandrel Gauge</v>
          </cell>
          <cell r="H231">
            <v>100215</v>
          </cell>
        </row>
        <row r="232">
          <cell r="E232" t="str">
            <v>QTV M09 B06 123.2</v>
          </cell>
          <cell r="F232" t="str">
            <v>401H5063Z506AA</v>
          </cell>
          <cell r="G232" t="str">
            <v xml:space="preserve">QVTB </v>
          </cell>
          <cell r="H232">
            <v>100216</v>
          </cell>
        </row>
        <row r="233">
          <cell r="E233" t="str">
            <v>QTV M09 B06 123.2</v>
          </cell>
          <cell r="F233" t="str">
            <v>401H5063Z506AA</v>
          </cell>
          <cell r="G233" t="str">
            <v xml:space="preserve">QVTB </v>
          </cell>
          <cell r="H233">
            <v>100216</v>
          </cell>
        </row>
        <row r="234">
          <cell r="E234" t="str">
            <v>TS M05 B08 42 WH</v>
          </cell>
          <cell r="F234" t="str">
            <v>313E3012D002AA</v>
          </cell>
          <cell r="G234" t="str">
            <v xml:space="preserve">SLTB </v>
          </cell>
          <cell r="H234">
            <v>100217</v>
          </cell>
        </row>
        <row r="235">
          <cell r="E235" t="str">
            <v>TX M01 B06 47.5 MRY</v>
          </cell>
          <cell r="F235" t="str">
            <v>302A3003D506AA</v>
          </cell>
          <cell r="G235" t="str">
            <v>T Bolt - TX</v>
          </cell>
          <cell r="H235">
            <v>100218</v>
          </cell>
        </row>
        <row r="236">
          <cell r="E236" t="str">
            <v>TX M01 B06 34 MRY</v>
          </cell>
          <cell r="F236" t="str">
            <v>302A3008D506AA</v>
          </cell>
          <cell r="G236" t="str">
            <v>T Bolt - TX</v>
          </cell>
          <cell r="H236">
            <v>100219</v>
          </cell>
        </row>
        <row r="237">
          <cell r="E237" t="str">
            <v>TX M01 B06 38 MRY</v>
          </cell>
          <cell r="F237" t="str">
            <v>302A3010D506AA</v>
          </cell>
          <cell r="G237" t="str">
            <v>T Bolt - TX</v>
          </cell>
          <cell r="H237">
            <v>100220</v>
          </cell>
        </row>
        <row r="238">
          <cell r="E238" t="str">
            <v>TX M01 B06 42 MRY</v>
          </cell>
          <cell r="F238" t="str">
            <v>302A3012D506AA</v>
          </cell>
          <cell r="G238" t="str">
            <v>T Bolt - TX</v>
          </cell>
          <cell r="H238">
            <v>100221</v>
          </cell>
        </row>
        <row r="239">
          <cell r="E239" t="str">
            <v>TX M01 B06 70 (MRY)</v>
          </cell>
          <cell r="F239" t="str">
            <v>302A3026A506AA</v>
          </cell>
          <cell r="G239" t="str">
            <v>T Bolt - TX</v>
          </cell>
          <cell r="H239">
            <v>100222</v>
          </cell>
        </row>
        <row r="240">
          <cell r="E240" t="str">
            <v>TX M01 B06 76 (MRY)</v>
          </cell>
          <cell r="F240" t="str">
            <v>302A3029D506AA</v>
          </cell>
          <cell r="G240" t="str">
            <v>T Bolt - TX</v>
          </cell>
          <cell r="H240">
            <v>100223</v>
          </cell>
        </row>
        <row r="241">
          <cell r="E241" t="str">
            <v>TX M01 B06 94 (MRY)</v>
          </cell>
          <cell r="F241" t="str">
            <v>302A3038D506AA</v>
          </cell>
          <cell r="G241" t="str">
            <v>T Bolt - TX</v>
          </cell>
          <cell r="H241">
            <v>100224</v>
          </cell>
        </row>
        <row r="242">
          <cell r="E242" t="str">
            <v>TX M01 B06 102 (MRY)</v>
          </cell>
          <cell r="F242" t="str">
            <v>302A3042Z506AA</v>
          </cell>
          <cell r="G242" t="str">
            <v>T Bolt - TX</v>
          </cell>
          <cell r="H242">
            <v>100225</v>
          </cell>
        </row>
        <row r="243">
          <cell r="E243" t="str">
            <v>TX M01 B06 110 (MRY)</v>
          </cell>
          <cell r="F243" t="str">
            <v>302A3046D506AA</v>
          </cell>
          <cell r="G243" t="str">
            <v>T Bolt - TX</v>
          </cell>
          <cell r="H243">
            <v>100226</v>
          </cell>
        </row>
        <row r="244">
          <cell r="E244" t="str">
            <v>TX M01 B06 118 (MRY)</v>
          </cell>
          <cell r="F244" t="str">
            <v>302A3050D506AA</v>
          </cell>
          <cell r="G244" t="str">
            <v>T Bolt - TX</v>
          </cell>
          <cell r="H244">
            <v>100227</v>
          </cell>
        </row>
        <row r="245">
          <cell r="E245" t="str">
            <v>TX M01 B06 126 (MRY)</v>
          </cell>
          <cell r="F245" t="str">
            <v>302A3054D506AA</v>
          </cell>
          <cell r="G245" t="str">
            <v>T Bolt - TX</v>
          </cell>
          <cell r="H245">
            <v>100228</v>
          </cell>
        </row>
        <row r="246">
          <cell r="E246" t="str">
            <v>TX M01 B06 142 (MRY)</v>
          </cell>
          <cell r="F246" t="str">
            <v>302A3062D506AA</v>
          </cell>
          <cell r="G246" t="str">
            <v>T Bolt - TX</v>
          </cell>
          <cell r="H246">
            <v>100229</v>
          </cell>
        </row>
        <row r="247">
          <cell r="E247" t="str">
            <v>TX M01 B06 158 (MRY)</v>
          </cell>
          <cell r="F247" t="str">
            <v>302A3070D506AA</v>
          </cell>
          <cell r="G247" t="str">
            <v>T Bolt - TX</v>
          </cell>
          <cell r="H247">
            <v>100230</v>
          </cell>
        </row>
        <row r="248">
          <cell r="E248" t="str">
            <v>TX M01 B06 174 (MRY)</v>
          </cell>
          <cell r="F248" t="str">
            <v>302A3078Z506AA</v>
          </cell>
          <cell r="G248" t="str">
            <v>T Bolt - TX</v>
          </cell>
          <cell r="H248">
            <v>100231</v>
          </cell>
        </row>
        <row r="249">
          <cell r="E249" t="str">
            <v>TX M01 B06 182 (MRY)</v>
          </cell>
          <cell r="F249" t="str">
            <v>302A3082D506AA</v>
          </cell>
          <cell r="G249" t="str">
            <v>T Bolt - TX</v>
          </cell>
          <cell r="H249">
            <v>100232</v>
          </cell>
        </row>
        <row r="250">
          <cell r="E250" t="str">
            <v>TX M01 B06 190 (MRY)</v>
          </cell>
          <cell r="F250" t="str">
            <v>302A3086Z506AA</v>
          </cell>
          <cell r="G250" t="str">
            <v>T Bolt - TX</v>
          </cell>
          <cell r="H250">
            <v>100233</v>
          </cell>
        </row>
        <row r="251">
          <cell r="E251" t="str">
            <v>TX M01 B06 206 (MRY)</v>
          </cell>
          <cell r="F251" t="str">
            <v>302A3094D506AA</v>
          </cell>
          <cell r="G251" t="str">
            <v>T Bolt - TX</v>
          </cell>
          <cell r="H251">
            <v>100234</v>
          </cell>
        </row>
        <row r="252">
          <cell r="E252" t="str">
            <v>TX M01 B06 222 (MRY)</v>
          </cell>
          <cell r="F252" t="str">
            <v>302A3102D506AA</v>
          </cell>
          <cell r="G252" t="str">
            <v>T Bolt - TX</v>
          </cell>
          <cell r="H252">
            <v>100235</v>
          </cell>
        </row>
        <row r="253">
          <cell r="E253" t="str">
            <v>TX M01 B06 230 (MRY)</v>
          </cell>
          <cell r="F253" t="str">
            <v>302A3106Z506AA</v>
          </cell>
          <cell r="G253" t="str">
            <v>T Bolt - TX</v>
          </cell>
          <cell r="H253">
            <v>100236</v>
          </cell>
        </row>
        <row r="254">
          <cell r="E254" t="str">
            <v>TX M01 B06 256 (MRY)</v>
          </cell>
          <cell r="F254" t="str">
            <v>302A3119G506AA</v>
          </cell>
          <cell r="G254" t="str">
            <v>T Bolt - TX</v>
          </cell>
          <cell r="H254">
            <v>100237</v>
          </cell>
        </row>
        <row r="255">
          <cell r="E255" t="str">
            <v>TV M03 B06 149 MRY</v>
          </cell>
          <cell r="F255" t="str">
            <v>401C5072Z506AA</v>
          </cell>
          <cell r="G255" t="str">
            <v xml:space="preserve">VTB </v>
          </cell>
          <cell r="H255">
            <v>100238</v>
          </cell>
        </row>
        <row r="256">
          <cell r="E256" t="str">
            <v>TV M09 B10 149.4 MRY</v>
          </cell>
          <cell r="F256" t="str">
            <v>402H5074Z506AA</v>
          </cell>
          <cell r="G256" t="str">
            <v xml:space="preserve">VTB </v>
          </cell>
          <cell r="H256">
            <v>100239</v>
          </cell>
        </row>
        <row r="257">
          <cell r="E257" t="str">
            <v>SP CPS V-Clamp 4001271</v>
          </cell>
          <cell r="F257" t="str">
            <v>419A7037Z021AA</v>
          </cell>
          <cell r="G257" t="str">
            <v>Special Clamps</v>
          </cell>
          <cell r="H257">
            <v>100240</v>
          </cell>
        </row>
        <row r="258">
          <cell r="E258" t="str">
            <v>TV M03 B06 79 WH</v>
          </cell>
          <cell r="F258" t="str">
            <v>401C5019Z002AA</v>
          </cell>
          <cell r="G258" t="str">
            <v xml:space="preserve">PVTB </v>
          </cell>
          <cell r="H258">
            <v>100241</v>
          </cell>
        </row>
        <row r="259">
          <cell r="E259" t="str">
            <v>WP M04 B01 J150A</v>
          </cell>
          <cell r="F259" t="str">
            <v>203D1098D001AA</v>
          </cell>
          <cell r="G259" t="str">
            <v>SSWD 202</v>
          </cell>
          <cell r="H259">
            <v>100242</v>
          </cell>
        </row>
        <row r="260">
          <cell r="E260" t="str">
            <v>WP M04 B01 J2A RCM</v>
          </cell>
          <cell r="F260" t="str">
            <v>203D1010D017AA</v>
          </cell>
          <cell r="G260" t="str">
            <v>SSWD 202</v>
          </cell>
          <cell r="H260">
            <v>100243</v>
          </cell>
        </row>
        <row r="261">
          <cell r="E261" t="str">
            <v>WP M04 B01 J32 RCM</v>
          </cell>
          <cell r="F261" t="str">
            <v>203D1134D017AA</v>
          </cell>
          <cell r="G261" t="str">
            <v>SSWD 202</v>
          </cell>
          <cell r="H261">
            <v>100244</v>
          </cell>
        </row>
        <row r="262">
          <cell r="E262" t="str">
            <v>WP M04 B01 J4 RCM</v>
          </cell>
          <cell r="F262" t="str">
            <v>203D1016D017AA</v>
          </cell>
          <cell r="G262" t="str">
            <v>SSWD 202</v>
          </cell>
          <cell r="H262">
            <v>100245</v>
          </cell>
        </row>
        <row r="263">
          <cell r="E263" t="str">
            <v>WP M04 B01 J5X RCM</v>
          </cell>
          <cell r="F263" t="str">
            <v>203D1020D017AA</v>
          </cell>
          <cell r="G263" t="str">
            <v>SSWD 202</v>
          </cell>
          <cell r="H263">
            <v>100246</v>
          </cell>
        </row>
        <row r="264">
          <cell r="E264" t="str">
            <v>WM M01 B09 02 EXP</v>
          </cell>
          <cell r="F264" t="str">
            <v>201A1060D500AA</v>
          </cell>
          <cell r="G264" t="str">
            <v>Mini Clip</v>
          </cell>
          <cell r="H264">
            <v>100247</v>
          </cell>
        </row>
        <row r="265">
          <cell r="E265" t="str">
            <v>WP M04 B01 J65A RCM</v>
          </cell>
          <cell r="F265" t="str">
            <v>203D1013D017AA</v>
          </cell>
          <cell r="G265" t="str">
            <v>SSWD 202</v>
          </cell>
          <cell r="H265">
            <v>100248</v>
          </cell>
        </row>
        <row r="266">
          <cell r="E266" t="str">
            <v>WP M01 B01 J150A RCM</v>
          </cell>
          <cell r="F266" t="str">
            <v>203A1098D017AA</v>
          </cell>
          <cell r="G266" t="str">
            <v>SSWD 304</v>
          </cell>
          <cell r="H266">
            <v>100249</v>
          </cell>
        </row>
        <row r="267">
          <cell r="E267" t="str">
            <v>WP M01 B01 J2A RCM</v>
          </cell>
          <cell r="F267" t="str">
            <v>203A1010D017AA</v>
          </cell>
          <cell r="G267" t="str">
            <v>SSWD 304</v>
          </cell>
          <cell r="H267">
            <v>100250</v>
          </cell>
        </row>
        <row r="268">
          <cell r="E268" t="str">
            <v>WP M01 B01 J32 RCM</v>
          </cell>
          <cell r="G268" t="str">
            <v>SSWD 304</v>
          </cell>
          <cell r="H268">
            <v>100251</v>
          </cell>
        </row>
        <row r="269">
          <cell r="E269" t="str">
            <v>WP M01 B01 J4 RCM</v>
          </cell>
          <cell r="F269" t="str">
            <v>203A1016D017AA</v>
          </cell>
          <cell r="G269" t="str">
            <v>SSWD 304</v>
          </cell>
          <cell r="H269">
            <v>100252</v>
          </cell>
        </row>
        <row r="270">
          <cell r="E270" t="str">
            <v>WP M01 B01 J5X RCM</v>
          </cell>
          <cell r="F270" t="str">
            <v>203A1020D017AA</v>
          </cell>
          <cell r="G270" t="str">
            <v>SSWD 304</v>
          </cell>
          <cell r="H270">
            <v>100253</v>
          </cell>
        </row>
        <row r="271">
          <cell r="E271" t="str">
            <v>WP M01 B01 J65A RCM</v>
          </cell>
          <cell r="F271" t="str">
            <v>203A1013D017AA</v>
          </cell>
          <cell r="G271" t="str">
            <v>SSWD 304</v>
          </cell>
          <cell r="H271">
            <v>100254</v>
          </cell>
        </row>
        <row r="272">
          <cell r="E272" t="str">
            <v>WP M04 B01 J7 RCM1</v>
          </cell>
          <cell r="F272" t="str">
            <v>203D1100D017AA</v>
          </cell>
          <cell r="G272" t="str">
            <v>SSWD 202</v>
          </cell>
          <cell r="H272">
            <v>100255</v>
          </cell>
        </row>
        <row r="273">
          <cell r="E273" t="str">
            <v>WM M01 B09 48</v>
          </cell>
          <cell r="F273" t="str">
            <v>201A1035D511AA</v>
          </cell>
          <cell r="G273" t="str">
            <v>Mini Clip</v>
          </cell>
          <cell r="H273">
            <v>100256</v>
          </cell>
        </row>
        <row r="274">
          <cell r="E274" t="str">
            <v>TS M05 B08 28</v>
          </cell>
          <cell r="F274" t="str">
            <v>313E3005D001AA</v>
          </cell>
          <cell r="G274" t="str">
            <v xml:space="preserve">SLTB </v>
          </cell>
          <cell r="H274">
            <v>100257</v>
          </cell>
        </row>
        <row r="275">
          <cell r="E275" t="str">
            <v xml:space="preserve">TS M05 B08 28 </v>
          </cell>
          <cell r="G275" t="str">
            <v xml:space="preserve">SLTB </v>
          </cell>
          <cell r="H275">
            <v>100257</v>
          </cell>
        </row>
        <row r="276">
          <cell r="E276" t="str">
            <v>WP M04 B01 J1</v>
          </cell>
          <cell r="F276" t="str">
            <v>203D1080D001AA</v>
          </cell>
          <cell r="G276" t="str">
            <v>SSWD 202</v>
          </cell>
          <cell r="H276">
            <v>100258</v>
          </cell>
        </row>
        <row r="277">
          <cell r="E277" t="str">
            <v>WP M04 B01 J3</v>
          </cell>
          <cell r="F277" t="str">
            <v>203D1014D001AA</v>
          </cell>
          <cell r="G277" t="str">
            <v>SSWD 202</v>
          </cell>
          <cell r="H277">
            <v>100259</v>
          </cell>
        </row>
        <row r="278">
          <cell r="E278" t="str">
            <v>WP M04 B01 J3</v>
          </cell>
          <cell r="F278" t="str">
            <v>203D1014D001AA</v>
          </cell>
          <cell r="G278" t="str">
            <v>SSWD 202</v>
          </cell>
          <cell r="H278">
            <v>100259</v>
          </cell>
        </row>
        <row r="279">
          <cell r="E279" t="str">
            <v>WP M04 B01 J2A</v>
          </cell>
          <cell r="F279" t="str">
            <v>203D1010D001AA</v>
          </cell>
          <cell r="G279" t="str">
            <v>SSWD 202</v>
          </cell>
          <cell r="H279">
            <v>100260</v>
          </cell>
        </row>
        <row r="280">
          <cell r="E280" t="str">
            <v xml:space="preserve">WP M04 B01 J4X </v>
          </cell>
          <cell r="G280" t="str">
            <v>SSWD 202</v>
          </cell>
          <cell r="H280">
            <v>100261</v>
          </cell>
        </row>
        <row r="281">
          <cell r="E281" t="str">
            <v>WP M04 B01 J75A (OEM)</v>
          </cell>
          <cell r="F281" t="str">
            <v>203D1088D001AA</v>
          </cell>
          <cell r="G281" t="str">
            <v>SSWD 202</v>
          </cell>
          <cell r="H281">
            <v>100262</v>
          </cell>
        </row>
        <row r="282">
          <cell r="E282" t="str">
            <v>WHL M01 B03 J4 TC</v>
          </cell>
          <cell r="F282" t="str">
            <v>216A1016D007AA</v>
          </cell>
          <cell r="G282" t="str">
            <v>HDSSWD</v>
          </cell>
          <cell r="H282">
            <v>100263</v>
          </cell>
        </row>
        <row r="283">
          <cell r="E283" t="str">
            <v>WHL M01 B03 J65A TC</v>
          </cell>
          <cell r="F283" t="str">
            <v>216A1013D007AA</v>
          </cell>
          <cell r="G283" t="str">
            <v>HDSSWD</v>
          </cell>
          <cell r="H283">
            <v>100264</v>
          </cell>
        </row>
        <row r="284">
          <cell r="E284" t="str">
            <v>WHL M01 B03 J75A TC</v>
          </cell>
          <cell r="F284" t="str">
            <v>216A1088D007AA</v>
          </cell>
          <cell r="G284" t="str">
            <v>HDSSWD</v>
          </cell>
          <cell r="H284">
            <v>100265</v>
          </cell>
        </row>
        <row r="285">
          <cell r="E285" t="str">
            <v>WP M04 B01 J00 TC</v>
          </cell>
          <cell r="F285" t="str">
            <v>203D1003D007AA</v>
          </cell>
          <cell r="G285" t="str">
            <v>SSWD 202</v>
          </cell>
          <cell r="H285">
            <v>100266</v>
          </cell>
        </row>
        <row r="286">
          <cell r="E286" t="str">
            <v>WP M04 B01 J137S TC</v>
          </cell>
          <cell r="F286" t="str">
            <v>203D1007D007AA</v>
          </cell>
          <cell r="G286" t="str">
            <v>SSWD 202</v>
          </cell>
          <cell r="H286">
            <v>100267</v>
          </cell>
        </row>
        <row r="287">
          <cell r="E287" t="str">
            <v>WP M14 B01 16 TBC</v>
          </cell>
          <cell r="F287" t="str">
            <v>203M1027D522AA</v>
          </cell>
          <cell r="G287" t="str">
            <v>SSWD 202</v>
          </cell>
          <cell r="H287">
            <v>100268</v>
          </cell>
        </row>
        <row r="288">
          <cell r="E288" t="str">
            <v>WP M14 B01 32 TBC</v>
          </cell>
          <cell r="F288" t="str">
            <v>203M1031D522AA</v>
          </cell>
          <cell r="G288" t="str">
            <v>SSWD 202</v>
          </cell>
          <cell r="H288">
            <v>100269</v>
          </cell>
        </row>
        <row r="289">
          <cell r="E289" t="str">
            <v>WP M14 B01 36 TBC</v>
          </cell>
          <cell r="F289" t="str">
            <v>203M1032D522AA</v>
          </cell>
          <cell r="G289" t="str">
            <v>SSWD 202</v>
          </cell>
          <cell r="H289">
            <v>100270</v>
          </cell>
        </row>
        <row r="290">
          <cell r="E290" t="str">
            <v>WP M01 B01 12 TBC</v>
          </cell>
          <cell r="F290" t="str">
            <v>203A1026D522AA</v>
          </cell>
          <cell r="G290" t="str">
            <v>SSWD 304</v>
          </cell>
          <cell r="H290">
            <v>100271</v>
          </cell>
        </row>
        <row r="291">
          <cell r="E291" t="str">
            <v>WP M01 B01 16 TBC</v>
          </cell>
          <cell r="F291" t="str">
            <v>203A1027D522AA</v>
          </cell>
          <cell r="G291" t="str">
            <v>SSWD 304</v>
          </cell>
          <cell r="H291">
            <v>100272</v>
          </cell>
        </row>
        <row r="292">
          <cell r="E292" t="str">
            <v>WP M01 B01 20 TBC</v>
          </cell>
          <cell r="F292" t="str">
            <v>203A1028D522AA</v>
          </cell>
          <cell r="G292" t="str">
            <v>SSWD 304</v>
          </cell>
          <cell r="H292">
            <v>100273</v>
          </cell>
        </row>
        <row r="293">
          <cell r="E293" t="str">
            <v>WP M01 B01 32 TBC</v>
          </cell>
          <cell r="F293" t="str">
            <v>203A1031D522AA</v>
          </cell>
          <cell r="G293" t="str">
            <v>SSWD 304</v>
          </cell>
          <cell r="H293">
            <v>100274</v>
          </cell>
        </row>
        <row r="294">
          <cell r="E294" t="str">
            <v>WP M01 B01 36 TBC</v>
          </cell>
          <cell r="F294" t="str">
            <v>203A1032D522AA</v>
          </cell>
          <cell r="G294" t="str">
            <v>SSWD 304</v>
          </cell>
          <cell r="H294">
            <v>100275</v>
          </cell>
        </row>
        <row r="295">
          <cell r="E295" t="str">
            <v>WP M01 B01 52 TBC</v>
          </cell>
          <cell r="F295" t="str">
            <v>203A1036D522AA</v>
          </cell>
          <cell r="G295" t="str">
            <v>SSWD 304</v>
          </cell>
          <cell r="H295">
            <v>100276</v>
          </cell>
        </row>
        <row r="296">
          <cell r="E296" t="str">
            <v>WP M01 B01 08 TBC</v>
          </cell>
          <cell r="F296" t="str">
            <v>203A1024D522AA</v>
          </cell>
          <cell r="G296" t="str">
            <v>SSWD 304</v>
          </cell>
          <cell r="H296">
            <v>100277</v>
          </cell>
        </row>
        <row r="297">
          <cell r="E297" t="str">
            <v>WP M04 B01 J4 TF</v>
          </cell>
          <cell r="F297" t="str">
            <v>203D1016D010AA</v>
          </cell>
          <cell r="G297" t="str">
            <v>SSWD 202</v>
          </cell>
          <cell r="H297">
            <v>100278</v>
          </cell>
        </row>
        <row r="298">
          <cell r="E298" t="str">
            <v>WP M04 B01 J6 TF</v>
          </cell>
          <cell r="F298" t="str">
            <v>203D1021D010AA</v>
          </cell>
          <cell r="G298" t="str">
            <v>SSWD 202</v>
          </cell>
          <cell r="H298">
            <v>100279</v>
          </cell>
        </row>
        <row r="299">
          <cell r="E299" t="str">
            <v>WP M04 B01 J110A TF</v>
          </cell>
          <cell r="F299" t="str">
            <v>203D1018D010AA</v>
          </cell>
          <cell r="G299" t="str">
            <v>SSWD 202</v>
          </cell>
          <cell r="H299">
            <v>100280</v>
          </cell>
        </row>
        <row r="300">
          <cell r="E300" t="str">
            <v>WP M04 B01 J2A TF</v>
          </cell>
          <cell r="F300" t="str">
            <v>203D1010D010AA</v>
          </cell>
          <cell r="G300" t="str">
            <v>SSWD 202</v>
          </cell>
          <cell r="H300">
            <v>100281</v>
          </cell>
        </row>
        <row r="301">
          <cell r="E301" t="str">
            <v>WP M04 B15 J45A TF</v>
          </cell>
          <cell r="F301" t="str">
            <v>202D1009D010AA</v>
          </cell>
          <cell r="G301" t="str">
            <v>SSWD 202</v>
          </cell>
          <cell r="H301">
            <v>100282</v>
          </cell>
        </row>
        <row r="302">
          <cell r="E302" t="str">
            <v>WP M04 B01 J75A TF</v>
          </cell>
          <cell r="F302" t="str">
            <v>203D1088D010AA</v>
          </cell>
          <cell r="G302" t="str">
            <v>SSWD 202</v>
          </cell>
          <cell r="H302">
            <v>100283</v>
          </cell>
        </row>
        <row r="303">
          <cell r="E303" t="str">
            <v>WP M04 B01 J3 TTR</v>
          </cell>
          <cell r="F303" t="str">
            <v>203D1014D005AA</v>
          </cell>
          <cell r="G303" t="str">
            <v>SSWD 202</v>
          </cell>
          <cell r="H303">
            <v>100284</v>
          </cell>
        </row>
        <row r="304">
          <cell r="E304" t="str">
            <v>WP M04 B01 J2 UGC</v>
          </cell>
          <cell r="F304" t="str">
            <v>203D1011D015AA</v>
          </cell>
          <cell r="G304" t="str">
            <v>SSWD 202</v>
          </cell>
          <cell r="H304">
            <v>100285</v>
          </cell>
        </row>
        <row r="305">
          <cell r="E305" t="str">
            <v>WP M04 B03 J3 UGC</v>
          </cell>
          <cell r="G305" t="str">
            <v>SSWD 202</v>
          </cell>
          <cell r="H305">
            <v>100286</v>
          </cell>
        </row>
        <row r="306">
          <cell r="E306" t="str">
            <v>WP M04 B01 J100S (UGC)</v>
          </cell>
          <cell r="F306" t="str">
            <v>203D1005D015AB</v>
          </cell>
          <cell r="G306" t="str">
            <v>SSWD 202</v>
          </cell>
          <cell r="H306">
            <v>100287</v>
          </cell>
        </row>
        <row r="307">
          <cell r="E307" t="str">
            <v>WP M04 B01 J1X UGC</v>
          </cell>
          <cell r="F307" t="str">
            <v>203D1008D015AA</v>
          </cell>
          <cell r="G307" t="str">
            <v>SSWD 202</v>
          </cell>
          <cell r="H307">
            <v>100288</v>
          </cell>
        </row>
        <row r="308">
          <cell r="E308" t="str">
            <v>WP M04 B01 J2A UGC</v>
          </cell>
          <cell r="F308" t="str">
            <v>203D1010D015AB</v>
          </cell>
          <cell r="G308" t="str">
            <v>SSWD 202</v>
          </cell>
          <cell r="H308">
            <v>100289</v>
          </cell>
        </row>
        <row r="309">
          <cell r="E309" t="str">
            <v>WP M04 B01 J2X UGC</v>
          </cell>
          <cell r="F309" t="str">
            <v>203D1012D015AA</v>
          </cell>
          <cell r="G309" t="str">
            <v>SSWD 202</v>
          </cell>
          <cell r="H309">
            <v>100290</v>
          </cell>
        </row>
        <row r="310">
          <cell r="E310" t="str">
            <v>WP M04 B01 J3X UGC</v>
          </cell>
          <cell r="G310" t="str">
            <v>SSWD 202</v>
          </cell>
          <cell r="H310">
            <v>100291</v>
          </cell>
        </row>
        <row r="311">
          <cell r="E311" t="str">
            <v>WP M04 B01 J45A UGC</v>
          </cell>
          <cell r="G311" t="str">
            <v>SSWD 202</v>
          </cell>
          <cell r="H311">
            <v>100292</v>
          </cell>
        </row>
        <row r="312">
          <cell r="E312" t="str">
            <v>WP M04 B01 J65A UGC</v>
          </cell>
          <cell r="F312" t="str">
            <v>203D1013D015AA</v>
          </cell>
          <cell r="G312" t="str">
            <v>SSWD 202</v>
          </cell>
          <cell r="H312">
            <v>100293</v>
          </cell>
        </row>
        <row r="313">
          <cell r="E313" t="str">
            <v>TX M05 B06 118 UGC</v>
          </cell>
          <cell r="F313" t="str">
            <v>302E3050D015AA</v>
          </cell>
          <cell r="G313" t="str">
            <v>T Bolt - TX</v>
          </cell>
          <cell r="H313">
            <v>100294</v>
          </cell>
        </row>
        <row r="314">
          <cell r="E314" t="str">
            <v>TX M05 B06 172 UGC</v>
          </cell>
          <cell r="F314" t="str">
            <v>302E3077D015AA</v>
          </cell>
          <cell r="G314" t="str">
            <v>T Bolt - TX</v>
          </cell>
          <cell r="H314">
            <v>100295</v>
          </cell>
        </row>
        <row r="315">
          <cell r="E315" t="str">
            <v>TV M03 B06 129 (KOEL)</v>
          </cell>
          <cell r="F315" t="str">
            <v>401C5067Z015AA</v>
          </cell>
          <cell r="G315" t="str">
            <v xml:space="preserve">VTB </v>
          </cell>
          <cell r="H315">
            <v>100296</v>
          </cell>
        </row>
        <row r="316">
          <cell r="E316" t="str">
            <v>WM M01 B09 36</v>
          </cell>
          <cell r="F316" t="str">
            <v>201A1032D500AA</v>
          </cell>
          <cell r="G316" t="str">
            <v>Mini Clip</v>
          </cell>
          <cell r="H316">
            <v>100297</v>
          </cell>
        </row>
        <row r="317">
          <cell r="E317" t="str">
            <v>TS M05 B08 44</v>
          </cell>
          <cell r="F317" t="str">
            <v>313E3013D002AA</v>
          </cell>
          <cell r="G317" t="str">
            <v xml:space="preserve">SLTB </v>
          </cell>
          <cell r="H317">
            <v>100298</v>
          </cell>
        </row>
        <row r="318">
          <cell r="E318" t="str">
            <v>WM M01 B09 32</v>
          </cell>
          <cell r="F318" t="str">
            <v>201A1031D500AA</v>
          </cell>
          <cell r="G318" t="str">
            <v>Mini Clip</v>
          </cell>
          <cell r="H318">
            <v>100299</v>
          </cell>
        </row>
        <row r="319">
          <cell r="E319" t="str">
            <v>WM M01 B09 28</v>
          </cell>
          <cell r="F319" t="str">
            <v>201A1030D500AA</v>
          </cell>
          <cell r="G319" t="str">
            <v>Mini Clip</v>
          </cell>
          <cell r="H319">
            <v>100300</v>
          </cell>
        </row>
        <row r="320">
          <cell r="E320" t="str">
            <v>TS M05 B08 156 WH</v>
          </cell>
          <cell r="F320" t="str">
            <v>313E3069D002AA</v>
          </cell>
          <cell r="G320" t="str">
            <v xml:space="preserve">SLTB </v>
          </cell>
          <cell r="H320">
            <v>100301</v>
          </cell>
        </row>
        <row r="321">
          <cell r="E321" t="str">
            <v>TS M05 B08 100 WH</v>
          </cell>
          <cell r="F321" t="str">
            <v>313E3041D002AA</v>
          </cell>
          <cell r="G321" t="str">
            <v xml:space="preserve">SLTB </v>
          </cell>
          <cell r="H321">
            <v>100302</v>
          </cell>
        </row>
        <row r="322">
          <cell r="E322" t="str">
            <v>TS M05 B08 108 WH</v>
          </cell>
          <cell r="F322" t="str">
            <v>313E3045D002AA</v>
          </cell>
          <cell r="G322" t="str">
            <v xml:space="preserve">SLTB </v>
          </cell>
          <cell r="H322">
            <v>100303</v>
          </cell>
        </row>
        <row r="323">
          <cell r="E323" t="str">
            <v>TS M05 B08 124 WH</v>
          </cell>
          <cell r="F323" t="str">
            <v>313E3053D002AA</v>
          </cell>
          <cell r="G323" t="str">
            <v xml:space="preserve">SLTB </v>
          </cell>
          <cell r="H323">
            <v>100304</v>
          </cell>
        </row>
        <row r="324">
          <cell r="E324" t="str">
            <v>TS M05 B08 196 WH</v>
          </cell>
          <cell r="F324" t="str">
            <v>313E3089D002AA</v>
          </cell>
          <cell r="G324" t="str">
            <v xml:space="preserve">SLTB </v>
          </cell>
          <cell r="H324">
            <v>100305</v>
          </cell>
        </row>
        <row r="325">
          <cell r="E325" t="str">
            <v>TX M05 B06 52 WH</v>
          </cell>
          <cell r="F325" t="str">
            <v>302E3017D002AA</v>
          </cell>
          <cell r="G325" t="str">
            <v>T Bolt - TX</v>
          </cell>
          <cell r="H325">
            <v>100306</v>
          </cell>
        </row>
        <row r="326">
          <cell r="E326" t="str">
            <v>TS M05 B08 32 WH</v>
          </cell>
          <cell r="F326" t="str">
            <v>313E3007D002AA</v>
          </cell>
          <cell r="G326" t="str">
            <v xml:space="preserve">SLTB </v>
          </cell>
          <cell r="H326">
            <v>100307</v>
          </cell>
        </row>
        <row r="327">
          <cell r="E327" t="str">
            <v>TS M05 B08 46 WH</v>
          </cell>
          <cell r="F327" t="str">
            <v>313E3014D002AA</v>
          </cell>
          <cell r="G327" t="str">
            <v xml:space="preserve">SLTB </v>
          </cell>
          <cell r="H327">
            <v>100308</v>
          </cell>
        </row>
        <row r="328">
          <cell r="E328" t="str">
            <v>TS M05 B08 58 WH</v>
          </cell>
          <cell r="F328" t="str">
            <v>313E3020D002AA</v>
          </cell>
          <cell r="G328" t="str">
            <v xml:space="preserve">SLTB </v>
          </cell>
          <cell r="H328">
            <v>100309</v>
          </cell>
        </row>
        <row r="329">
          <cell r="E329" t="str">
            <v>TS M05 B08 68 WH</v>
          </cell>
          <cell r="F329" t="str">
            <v>313E3025D002AA</v>
          </cell>
          <cell r="G329" t="str">
            <v xml:space="preserve">SLTB </v>
          </cell>
          <cell r="H329">
            <v>100310</v>
          </cell>
        </row>
        <row r="330">
          <cell r="E330" t="str">
            <v>WM M01 B09 24</v>
          </cell>
          <cell r="F330" t="str">
            <v>201A1029D511AA</v>
          </cell>
          <cell r="G330" t="str">
            <v>Mini Clip</v>
          </cell>
          <cell r="H330">
            <v>100311</v>
          </cell>
        </row>
        <row r="331">
          <cell r="E331" t="str">
            <v>TS M05 B08 92 WH</v>
          </cell>
          <cell r="F331" t="str">
            <v>313E3037D002AA</v>
          </cell>
          <cell r="G331" t="str">
            <v xml:space="preserve">SLTB </v>
          </cell>
          <cell r="H331">
            <v>100312</v>
          </cell>
        </row>
        <row r="332">
          <cell r="E332" t="str">
            <v>WM M01 B09 20</v>
          </cell>
          <cell r="F332" t="str">
            <v>201A1028D500AA</v>
          </cell>
          <cell r="G332" t="str">
            <v>Mini Clip</v>
          </cell>
          <cell r="H332">
            <v>100313</v>
          </cell>
        </row>
        <row r="333">
          <cell r="E333" t="str">
            <v>WP M04 B01 J7 WH</v>
          </cell>
          <cell r="F333" t="str">
            <v xml:space="preserve">203D1385D002AA
</v>
          </cell>
          <cell r="G333" t="str">
            <v>SSWD 202</v>
          </cell>
          <cell r="H333">
            <v>100314</v>
          </cell>
        </row>
        <row r="334">
          <cell r="E334" t="str">
            <v>WP M04 B01 J00M WH</v>
          </cell>
          <cell r="F334" t="str">
            <v>203D1002D002AA</v>
          </cell>
          <cell r="G334" t="str">
            <v>SSWD 202</v>
          </cell>
          <cell r="H334">
            <v>100315</v>
          </cell>
        </row>
        <row r="335">
          <cell r="E335" t="str">
            <v>WP M04 B01 J1A WH</v>
          </cell>
          <cell r="F335" t="str">
            <v>203D1006D002AA</v>
          </cell>
          <cell r="G335" t="str">
            <v>SSWD 202</v>
          </cell>
          <cell r="H335">
            <v>100316</v>
          </cell>
        </row>
        <row r="336">
          <cell r="E336" t="str">
            <v>WP M04 B01 J2X WH</v>
          </cell>
          <cell r="F336" t="str">
            <v>203D1012D002AA</v>
          </cell>
          <cell r="G336" t="str">
            <v>SSWD 202</v>
          </cell>
          <cell r="H336">
            <v>100317</v>
          </cell>
        </row>
        <row r="337">
          <cell r="E337" t="str">
            <v>WP M04 B01 J75A WH</v>
          </cell>
          <cell r="F337" t="str">
            <v>203D1088D002AA</v>
          </cell>
          <cell r="G337" t="str">
            <v>SSWD 202</v>
          </cell>
          <cell r="H337">
            <v>100318</v>
          </cell>
        </row>
        <row r="338">
          <cell r="E338" t="str">
            <v>WP M01 B01 12 WH</v>
          </cell>
          <cell r="G338" t="str">
            <v>SSWD 304</v>
          </cell>
          <cell r="H338">
            <v>100319</v>
          </cell>
        </row>
        <row r="339">
          <cell r="E339" t="str">
            <v>WP M01 B01 24 WH</v>
          </cell>
          <cell r="G339" t="str">
            <v>SSWD 304</v>
          </cell>
          <cell r="H339">
            <v>100320</v>
          </cell>
        </row>
        <row r="340">
          <cell r="E340" t="str">
            <v>WP M01 B01 32 WH</v>
          </cell>
          <cell r="F340" t="str">
            <v>203A1031D002AA</v>
          </cell>
          <cell r="G340" t="str">
            <v>SSWD 304</v>
          </cell>
          <cell r="H340">
            <v>100321</v>
          </cell>
        </row>
        <row r="341">
          <cell r="E341" t="str">
            <v>WP M01 B01 44 WH</v>
          </cell>
          <cell r="F341" t="str">
            <v>203A1034D002AA</v>
          </cell>
          <cell r="G341" t="str">
            <v>SSWD 304</v>
          </cell>
          <cell r="H341">
            <v>100322</v>
          </cell>
        </row>
        <row r="342">
          <cell r="E342" t="str">
            <v>WP M01 B01 52 WH</v>
          </cell>
          <cell r="F342" t="str">
            <v>203A1036D002AA</v>
          </cell>
          <cell r="G342" t="str">
            <v>SSWD 304</v>
          </cell>
          <cell r="H342">
            <v>100323</v>
          </cell>
        </row>
        <row r="343">
          <cell r="E343" t="str">
            <v>WP M01 B01 56 WH</v>
          </cell>
          <cell r="G343" t="str">
            <v>SSWD 304</v>
          </cell>
          <cell r="H343">
            <v>100324</v>
          </cell>
        </row>
        <row r="344">
          <cell r="E344" t="str">
            <v>WP M01 B01 64 WH</v>
          </cell>
          <cell r="F344" t="str">
            <v>203A1039D002AA</v>
          </cell>
          <cell r="G344" t="str">
            <v>SSWD 304</v>
          </cell>
          <cell r="H344">
            <v>100325</v>
          </cell>
        </row>
        <row r="345">
          <cell r="E345" t="str">
            <v>WP M01 B01 72 WH</v>
          </cell>
          <cell r="F345" t="str">
            <v>203A1040D002AA</v>
          </cell>
          <cell r="G345" t="str">
            <v>SSWD 304</v>
          </cell>
          <cell r="H345">
            <v>100326</v>
          </cell>
        </row>
        <row r="346">
          <cell r="E346" t="str">
            <v>WP M01 B01 80 WH</v>
          </cell>
          <cell r="G346" t="str">
            <v>SSWD 304</v>
          </cell>
          <cell r="H346">
            <v>100327</v>
          </cell>
        </row>
        <row r="347">
          <cell r="E347" t="str">
            <v>WP M01 B01 104 WH</v>
          </cell>
          <cell r="G347" t="str">
            <v>SSWD 304</v>
          </cell>
          <cell r="H347">
            <v>100328</v>
          </cell>
        </row>
        <row r="348">
          <cell r="E348" t="str">
            <v>WP M01 B01 J0 WH</v>
          </cell>
          <cell r="F348" t="str">
            <v>203A1004D002AA</v>
          </cell>
          <cell r="G348" t="str">
            <v>SSWD 304</v>
          </cell>
          <cell r="H348">
            <v>100329</v>
          </cell>
        </row>
        <row r="349">
          <cell r="E349" t="str">
            <v>WP M01 B01 J00 WH</v>
          </cell>
          <cell r="F349" t="str">
            <v>203A1003D002AA</v>
          </cell>
          <cell r="G349" t="str">
            <v>SSWD 304</v>
          </cell>
          <cell r="H349">
            <v>100330</v>
          </cell>
        </row>
        <row r="350">
          <cell r="E350" t="str">
            <v>WP M01 B01 J000 WH</v>
          </cell>
          <cell r="F350" t="str">
            <v>203A1001D002AA</v>
          </cell>
          <cell r="G350" t="str">
            <v>SSWD 304</v>
          </cell>
          <cell r="H350">
            <v>100331</v>
          </cell>
        </row>
        <row r="351">
          <cell r="E351" t="str">
            <v>WP M01 B01 J00M WH</v>
          </cell>
          <cell r="F351" t="str">
            <v>203A1002D002AA</v>
          </cell>
          <cell r="G351" t="str">
            <v>SSWD 304</v>
          </cell>
          <cell r="H351">
            <v>100332</v>
          </cell>
        </row>
        <row r="352">
          <cell r="E352" t="str">
            <v>WM M01 B09 04 RE</v>
          </cell>
          <cell r="F352" t="str">
            <v>201A1027D019AA</v>
          </cell>
          <cell r="G352" t="str">
            <v>Mini Clip</v>
          </cell>
          <cell r="H352">
            <v>100333</v>
          </cell>
        </row>
        <row r="353">
          <cell r="E353" t="str">
            <v>WP M01 B01 J1 WH</v>
          </cell>
          <cell r="F353" t="str">
            <v>203A1080D002AA</v>
          </cell>
          <cell r="G353" t="str">
            <v>SSWD 304</v>
          </cell>
          <cell r="H353">
            <v>100334</v>
          </cell>
        </row>
        <row r="354">
          <cell r="E354" t="str">
            <v>WP M01 B01 J10 WH</v>
          </cell>
          <cell r="F354" t="str">
            <v>203A1388D002AA</v>
          </cell>
          <cell r="G354" t="str">
            <v>SSWD 304</v>
          </cell>
          <cell r="H354">
            <v>100335</v>
          </cell>
        </row>
        <row r="355">
          <cell r="E355" t="str">
            <v>WP M01 B01 J100S WH</v>
          </cell>
          <cell r="F355" t="str">
            <v>203A1005D002AA</v>
          </cell>
          <cell r="G355" t="str">
            <v>SSWD 304</v>
          </cell>
          <cell r="H355">
            <v>100336</v>
          </cell>
        </row>
        <row r="356">
          <cell r="E356" t="str">
            <v>WP M01 B01 J11 WH</v>
          </cell>
          <cell r="F356" t="str">
            <v>203A1389D002AA</v>
          </cell>
          <cell r="G356" t="str">
            <v>SSWD 304</v>
          </cell>
          <cell r="H356">
            <v>100337</v>
          </cell>
        </row>
        <row r="357">
          <cell r="E357" t="str">
            <v>WM M01 B09 12</v>
          </cell>
          <cell r="F357" t="str">
            <v>201A1066D511AA</v>
          </cell>
          <cell r="G357" t="str">
            <v>Mini Clip</v>
          </cell>
          <cell r="H357">
            <v>100338</v>
          </cell>
        </row>
        <row r="358">
          <cell r="E358" t="str">
            <v>WP M01 B01 J12</v>
          </cell>
          <cell r="F358" t="str">
            <v>203A1115D001AA</v>
          </cell>
          <cell r="G358" t="str">
            <v>SSWD 304</v>
          </cell>
          <cell r="H358">
            <v>100339</v>
          </cell>
        </row>
        <row r="359">
          <cell r="E359" t="str">
            <v>WP M01 B01 J13 WH</v>
          </cell>
          <cell r="F359" t="str">
            <v>203A1391D002AA</v>
          </cell>
          <cell r="G359" t="str">
            <v>SSWD 304</v>
          </cell>
          <cell r="H359">
            <v>100340</v>
          </cell>
        </row>
        <row r="360">
          <cell r="E360" t="str">
            <v>WP M01 B01 J137S WH</v>
          </cell>
          <cell r="F360" t="str">
            <v>203A1007D002AA</v>
          </cell>
          <cell r="G360" t="str">
            <v>SSWD 304</v>
          </cell>
          <cell r="H360">
            <v>100341</v>
          </cell>
        </row>
        <row r="361">
          <cell r="E361" t="str">
            <v>WP M01 B01 J140 WH</v>
          </cell>
          <cell r="G361" t="str">
            <v>SSWD 304</v>
          </cell>
          <cell r="H361">
            <v>100342</v>
          </cell>
        </row>
        <row r="362">
          <cell r="E362" t="str">
            <v>WP M01 B01 J140A WH</v>
          </cell>
          <cell r="F362" t="str">
            <v>203A1277Z002AA</v>
          </cell>
          <cell r="G362" t="str">
            <v>SSWD 304</v>
          </cell>
          <cell r="H362">
            <v>100343</v>
          </cell>
        </row>
        <row r="363">
          <cell r="E363" t="str">
            <v>WP M01 B01 J15 WH</v>
          </cell>
          <cell r="F363" t="str">
            <v>203A1393D002AA</v>
          </cell>
          <cell r="G363" t="str">
            <v>SSWD 304</v>
          </cell>
          <cell r="H363">
            <v>100344</v>
          </cell>
        </row>
        <row r="364">
          <cell r="E364" t="str">
            <v>WP M01 B01 J150A WH</v>
          </cell>
          <cell r="F364" t="str">
            <v>203A1098D002AA</v>
          </cell>
          <cell r="G364" t="str">
            <v>SSWD 304</v>
          </cell>
          <cell r="H364">
            <v>100345</v>
          </cell>
        </row>
        <row r="365">
          <cell r="E365" t="str">
            <v>WP M01 B01 J16 WH</v>
          </cell>
          <cell r="F365" t="str">
            <v>203A1394D002AA</v>
          </cell>
          <cell r="G365" t="str">
            <v>SSWD 304</v>
          </cell>
          <cell r="H365">
            <v>100346</v>
          </cell>
        </row>
        <row r="366">
          <cell r="E366" t="str">
            <v>WP M01 B01 J17 WH</v>
          </cell>
          <cell r="F366" t="str">
            <v>203A1395D002AA</v>
          </cell>
          <cell r="G366" t="str">
            <v>SSWD 304</v>
          </cell>
          <cell r="H366">
            <v>100347</v>
          </cell>
        </row>
        <row r="367">
          <cell r="E367" t="str">
            <v>WP M01 B01 J18 WH</v>
          </cell>
          <cell r="F367" t="str">
            <v>203A1396D002AA</v>
          </cell>
          <cell r="G367" t="str">
            <v>SSWD 304</v>
          </cell>
          <cell r="H367">
            <v>100348</v>
          </cell>
        </row>
        <row r="368">
          <cell r="E368" t="str">
            <v>WP M01 B01 J1A WH</v>
          </cell>
          <cell r="F368" t="str">
            <v>203A1006D002AA</v>
          </cell>
          <cell r="G368" t="str">
            <v>SSWD 304</v>
          </cell>
          <cell r="H368">
            <v>100349</v>
          </cell>
        </row>
        <row r="369">
          <cell r="E369" t="str">
            <v>WM M01 B09 10</v>
          </cell>
          <cell r="F369" t="str">
            <v>201A1065D500AA</v>
          </cell>
          <cell r="G369" t="str">
            <v>Mini Clip</v>
          </cell>
          <cell r="H369">
            <v>100350</v>
          </cell>
        </row>
        <row r="370">
          <cell r="E370" t="str">
            <v>WP M01 B01 J2 WH</v>
          </cell>
          <cell r="F370" t="str">
            <v>203A1011D002AA</v>
          </cell>
          <cell r="G370" t="str">
            <v>SSWD 304</v>
          </cell>
          <cell r="H370">
            <v>100351</v>
          </cell>
        </row>
        <row r="371">
          <cell r="E371" t="str">
            <v>WP M01 B01 J2A WH</v>
          </cell>
          <cell r="F371" t="str">
            <v>203A1010D002AA</v>
          </cell>
          <cell r="G371" t="str">
            <v>SSWD 304</v>
          </cell>
          <cell r="H371">
            <v>100352</v>
          </cell>
        </row>
        <row r="372">
          <cell r="E372" t="str">
            <v>WP M01 B01 J2X WH</v>
          </cell>
          <cell r="F372" t="str">
            <v>203A1012D002AA</v>
          </cell>
          <cell r="G372" t="str">
            <v>SSWD 304</v>
          </cell>
          <cell r="H372">
            <v>100353</v>
          </cell>
        </row>
        <row r="373">
          <cell r="E373" t="str">
            <v>WP M01 B01 J3 WH</v>
          </cell>
          <cell r="F373" t="str">
            <v>203A1014D002AA</v>
          </cell>
          <cell r="G373" t="str">
            <v>SSWD 304</v>
          </cell>
          <cell r="H373">
            <v>100354</v>
          </cell>
        </row>
        <row r="374">
          <cell r="E374" t="str">
            <v>WP M01 B01 J6 WH</v>
          </cell>
          <cell r="F374" t="str">
            <v>203A1021D002AA</v>
          </cell>
          <cell r="G374" t="str">
            <v>SSWD 304</v>
          </cell>
          <cell r="H374">
            <v>100355</v>
          </cell>
        </row>
        <row r="375">
          <cell r="E375" t="str">
            <v>WP M01 B01 J3X WH</v>
          </cell>
          <cell r="F375" t="str">
            <v>203A1015D002AA</v>
          </cell>
          <cell r="G375" t="str">
            <v>SSWD 304</v>
          </cell>
          <cell r="H375">
            <v>100356</v>
          </cell>
        </row>
        <row r="376">
          <cell r="E376" t="str">
            <v>WP M01 B01 J4 WH</v>
          </cell>
          <cell r="F376" t="str">
            <v>203A1016D002AA</v>
          </cell>
          <cell r="G376" t="str">
            <v>SSWD 304</v>
          </cell>
          <cell r="H376">
            <v>100357</v>
          </cell>
        </row>
        <row r="377">
          <cell r="E377" t="str">
            <v>WP M01 B01 J45A WH</v>
          </cell>
          <cell r="F377" t="str">
            <v>203A1009D002AA</v>
          </cell>
          <cell r="G377" t="str">
            <v>SSWD 304</v>
          </cell>
          <cell r="H377">
            <v>100358</v>
          </cell>
        </row>
        <row r="378">
          <cell r="E378" t="str">
            <v>WP M01 B01 J4X WH</v>
          </cell>
          <cell r="F378" t="str">
            <v>203A1017D002AA</v>
          </cell>
          <cell r="G378" t="str">
            <v>SSWD 304</v>
          </cell>
          <cell r="H378">
            <v>100359</v>
          </cell>
        </row>
        <row r="379">
          <cell r="E379" t="str">
            <v>WP M01 B01 J5 WH</v>
          </cell>
          <cell r="F379" t="str">
            <v>203A1019D002AA</v>
          </cell>
          <cell r="G379" t="str">
            <v>SSWD 304</v>
          </cell>
          <cell r="H379">
            <v>100360</v>
          </cell>
        </row>
        <row r="380">
          <cell r="E380" t="str">
            <v>WP M01 B01 J575S WH</v>
          </cell>
          <cell r="F380" t="str">
            <v>203A1097D002AA</v>
          </cell>
          <cell r="G380" t="str">
            <v>SSWD 304</v>
          </cell>
          <cell r="H380">
            <v>100361</v>
          </cell>
        </row>
        <row r="381">
          <cell r="E381" t="str">
            <v>WP M01 B01 J5X WH</v>
          </cell>
          <cell r="F381" t="str">
            <v>203A1020D002AA</v>
          </cell>
          <cell r="G381" t="str">
            <v>SSWD 304</v>
          </cell>
          <cell r="H381">
            <v>100362</v>
          </cell>
        </row>
        <row r="382">
          <cell r="E382" t="str">
            <v>WP M01 B01 J6X WH</v>
          </cell>
          <cell r="F382" t="str">
            <v>203A1099D002AA</v>
          </cell>
          <cell r="G382" t="str">
            <v>SSWD 304</v>
          </cell>
          <cell r="H382">
            <v>100363</v>
          </cell>
        </row>
        <row r="383">
          <cell r="E383" t="str">
            <v>WP M01 B01 J7 WH</v>
          </cell>
          <cell r="F383" t="str">
            <v>203A1385D002AA</v>
          </cell>
          <cell r="G383" t="str">
            <v>SSWD 304</v>
          </cell>
          <cell r="H383">
            <v>100364</v>
          </cell>
        </row>
        <row r="384">
          <cell r="E384" t="str">
            <v>WP M01 B01 J75A WH</v>
          </cell>
          <cell r="F384" t="str">
            <v>203A1088D002AA</v>
          </cell>
          <cell r="G384" t="str">
            <v>SSWD 304</v>
          </cell>
          <cell r="H384">
            <v>100365</v>
          </cell>
        </row>
        <row r="385">
          <cell r="E385" t="str">
            <v>WP M01 B01 J8 WH</v>
          </cell>
          <cell r="F385" t="str">
            <v>203A1386D002AA</v>
          </cell>
          <cell r="G385" t="str">
            <v>SSWD 304</v>
          </cell>
          <cell r="H385">
            <v>100366</v>
          </cell>
        </row>
        <row r="386">
          <cell r="E386" t="str">
            <v>WP M01 B01 J9 WH</v>
          </cell>
          <cell r="F386" t="str">
            <v>203A1387D002AA</v>
          </cell>
          <cell r="G386" t="str">
            <v>SSWD 304</v>
          </cell>
          <cell r="H386">
            <v>100367</v>
          </cell>
        </row>
        <row r="387">
          <cell r="E387" t="str">
            <v>TL M05 B06 40 WH</v>
          </cell>
          <cell r="F387" t="str">
            <v>310E3011D002AA</v>
          </cell>
          <cell r="G387" t="str">
            <v>T Bolt - TL</v>
          </cell>
          <cell r="H387">
            <v>100368</v>
          </cell>
        </row>
        <row r="388">
          <cell r="E388" t="str">
            <v>TL M05 B06 44 WH</v>
          </cell>
          <cell r="F388" t="str">
            <v>310E3013D002AA</v>
          </cell>
          <cell r="G388" t="str">
            <v>T Bolt - TL</v>
          </cell>
          <cell r="H388">
            <v>100369</v>
          </cell>
        </row>
        <row r="389">
          <cell r="E389" t="str">
            <v>TL M05 B06 48 WH</v>
          </cell>
          <cell r="F389" t="str">
            <v>310E3015D002AA</v>
          </cell>
          <cell r="G389" t="str">
            <v>T Bolt - TL</v>
          </cell>
          <cell r="H389">
            <v>100370</v>
          </cell>
        </row>
        <row r="390">
          <cell r="E390" t="str">
            <v>TL M05 B06 52 WH</v>
          </cell>
          <cell r="F390" t="str">
            <v>310E3017D002AA</v>
          </cell>
          <cell r="G390" t="str">
            <v>T Bolt - TL</v>
          </cell>
          <cell r="H390">
            <v>100371</v>
          </cell>
        </row>
        <row r="391">
          <cell r="E391" t="str">
            <v>TL M05 B06 64 WH</v>
          </cell>
          <cell r="F391" t="str">
            <v>310E3023D002AA</v>
          </cell>
          <cell r="G391" t="str">
            <v>T Bolt - TL</v>
          </cell>
          <cell r="H391">
            <v>100372</v>
          </cell>
        </row>
        <row r="392">
          <cell r="E392" t="str">
            <v>TL M05 B06 72 WH</v>
          </cell>
          <cell r="F392" t="str">
            <v>310E3027D002AA</v>
          </cell>
          <cell r="G392" t="str">
            <v>T Bolt - TL</v>
          </cell>
          <cell r="H392">
            <v>100373</v>
          </cell>
        </row>
        <row r="393">
          <cell r="E393" t="str">
            <v>TL M05 B06 76 WH</v>
          </cell>
          <cell r="F393" t="str">
            <v>310E3029D002AA</v>
          </cell>
          <cell r="G393" t="str">
            <v>T Bolt - TL</v>
          </cell>
          <cell r="H393">
            <v>100374</v>
          </cell>
        </row>
        <row r="394">
          <cell r="E394" t="str">
            <v>TL M05 B06 156 WH</v>
          </cell>
          <cell r="F394" t="str">
            <v>310E3069D002AA</v>
          </cell>
          <cell r="G394" t="str">
            <v>T Bolt - TL</v>
          </cell>
          <cell r="H394">
            <v>100375</v>
          </cell>
        </row>
        <row r="395">
          <cell r="E395" t="str">
            <v>TL M05 B06 100 WH</v>
          </cell>
          <cell r="F395" t="str">
            <v>310E3041D002AA</v>
          </cell>
          <cell r="G395" t="str">
            <v>T Bolt - TL</v>
          </cell>
          <cell r="H395">
            <v>100376</v>
          </cell>
        </row>
        <row r="396">
          <cell r="E396" t="str">
            <v>TL M05 B06 108 WH</v>
          </cell>
          <cell r="F396" t="str">
            <v>310E3045D002AA</v>
          </cell>
          <cell r="G396" t="str">
            <v>T Bolt - TL</v>
          </cell>
          <cell r="H396">
            <v>100377</v>
          </cell>
        </row>
        <row r="397">
          <cell r="E397" t="str">
            <v>TL M05 B06 124 WH</v>
          </cell>
          <cell r="F397" t="str">
            <v>310E3053D002AA</v>
          </cell>
          <cell r="G397" t="str">
            <v>T Bolt - TL</v>
          </cell>
          <cell r="H397">
            <v>100378</v>
          </cell>
        </row>
        <row r="398">
          <cell r="E398" t="str">
            <v>TL M05 B06 196 WH</v>
          </cell>
          <cell r="F398" t="str">
            <v>310E3089D002AA</v>
          </cell>
          <cell r="G398" t="str">
            <v>T Bolt - TL</v>
          </cell>
          <cell r="H398">
            <v>100379</v>
          </cell>
        </row>
        <row r="399">
          <cell r="E399" t="str">
            <v>TL M05 B06 28 WH</v>
          </cell>
          <cell r="F399" t="str">
            <v>310E3005D002AA</v>
          </cell>
          <cell r="G399" t="str">
            <v>T Bolt - TL</v>
          </cell>
          <cell r="H399">
            <v>100380</v>
          </cell>
        </row>
        <row r="400">
          <cell r="E400" t="str">
            <v>TL M05 B06 32 WH</v>
          </cell>
          <cell r="F400" t="str">
            <v>310E3007D002AA</v>
          </cell>
          <cell r="G400" t="str">
            <v>T Bolt - TL</v>
          </cell>
          <cell r="H400">
            <v>100381</v>
          </cell>
        </row>
        <row r="401">
          <cell r="E401" t="str">
            <v>TL M05 B06 46 WH</v>
          </cell>
          <cell r="F401" t="str">
            <v>310E3014D002AA</v>
          </cell>
          <cell r="G401" t="str">
            <v>T Bolt - TL</v>
          </cell>
          <cell r="H401">
            <v>100382</v>
          </cell>
        </row>
        <row r="402">
          <cell r="E402" t="str">
            <v>TL M05 B06 58 WH</v>
          </cell>
          <cell r="F402" t="str">
            <v>310E3020D002AA</v>
          </cell>
          <cell r="G402" t="str">
            <v>T Bolt - TL</v>
          </cell>
          <cell r="H402">
            <v>100383</v>
          </cell>
        </row>
        <row r="403">
          <cell r="E403" t="str">
            <v>TL M05 B06 68 WH</v>
          </cell>
          <cell r="F403" t="str">
            <v>310E3025D002AA</v>
          </cell>
          <cell r="G403" t="str">
            <v>T Bolt - TL</v>
          </cell>
          <cell r="H403">
            <v>100384</v>
          </cell>
        </row>
        <row r="404">
          <cell r="E404" t="str">
            <v>TL M05 B06 92 WH</v>
          </cell>
          <cell r="F404" t="str">
            <v>310E3037D002AA</v>
          </cell>
          <cell r="G404" t="str">
            <v>T Bolt - TL</v>
          </cell>
          <cell r="H404">
            <v>100385</v>
          </cell>
        </row>
        <row r="405">
          <cell r="E405" t="str">
            <v>TX M05 B06 26 WH</v>
          </cell>
          <cell r="F405" t="str">
            <v>302E3004D002AA</v>
          </cell>
          <cell r="G405" t="str">
            <v>T Bolt - TX</v>
          </cell>
          <cell r="H405">
            <v>100386</v>
          </cell>
        </row>
        <row r="406">
          <cell r="E406" t="str">
            <v>TX M05 B06 30 WH</v>
          </cell>
          <cell r="F406" t="str">
            <v>302E3006D002AA</v>
          </cell>
          <cell r="G406" t="str">
            <v>T Bolt - TX</v>
          </cell>
          <cell r="H406">
            <v>100387</v>
          </cell>
        </row>
        <row r="407">
          <cell r="E407" t="str">
            <v>TX M05 B06 32 WH</v>
          </cell>
          <cell r="F407" t="str">
            <v>302E3007D002AA</v>
          </cell>
          <cell r="G407" t="str">
            <v>T Bolt - TX</v>
          </cell>
          <cell r="H407">
            <v>100388</v>
          </cell>
        </row>
        <row r="408">
          <cell r="E408" t="str">
            <v>TX M05 B06 40 WH</v>
          </cell>
          <cell r="F408" t="str">
            <v>302E3011D002AA</v>
          </cell>
          <cell r="G408" t="str">
            <v>T Bolt - TX</v>
          </cell>
          <cell r="H408">
            <v>100389</v>
          </cell>
        </row>
        <row r="409">
          <cell r="E409" t="str">
            <v>TX M05 B06 50 WH</v>
          </cell>
          <cell r="F409" t="str">
            <v>302E3016D002AA</v>
          </cell>
          <cell r="G409" t="str">
            <v>T Bolt - TX</v>
          </cell>
          <cell r="H409">
            <v>100390</v>
          </cell>
        </row>
        <row r="410">
          <cell r="E410" t="str">
            <v>WP M01 B01 J14</v>
          </cell>
          <cell r="F410" t="str">
            <v>203A1117D500AA</v>
          </cell>
          <cell r="G410" t="str">
            <v>SSWD 304</v>
          </cell>
          <cell r="H410">
            <v>100391</v>
          </cell>
        </row>
        <row r="411">
          <cell r="E411" t="str">
            <v>TX M05 B06 78 WH</v>
          </cell>
          <cell r="F411" t="str">
            <v>302E3030D002AA</v>
          </cell>
          <cell r="G411" t="str">
            <v>T Bolt - TX</v>
          </cell>
          <cell r="H411">
            <v>100392</v>
          </cell>
        </row>
        <row r="412">
          <cell r="E412" t="str">
            <v>TX M05 B06 88 WH</v>
          </cell>
          <cell r="F412" t="str">
            <v>302E3035D002AA</v>
          </cell>
          <cell r="G412" t="str">
            <v>T Bolt - TX</v>
          </cell>
          <cell r="H412">
            <v>100393</v>
          </cell>
        </row>
        <row r="413">
          <cell r="E413" t="str">
            <v>TX M05 B06 106 WH</v>
          </cell>
          <cell r="F413" t="str">
            <v>302E3044D002AA</v>
          </cell>
          <cell r="G413" t="str">
            <v>T Bolt - TX</v>
          </cell>
          <cell r="H413">
            <v>100394</v>
          </cell>
        </row>
        <row r="414">
          <cell r="E414" t="str">
            <v>TX M05 B06 110 WH</v>
          </cell>
          <cell r="F414" t="str">
            <v>302E3046D002AA</v>
          </cell>
          <cell r="G414" t="str">
            <v>T Bolt - TX</v>
          </cell>
          <cell r="H414">
            <v>100395</v>
          </cell>
        </row>
        <row r="415">
          <cell r="E415" t="str">
            <v>TX M05 B06 116 WH</v>
          </cell>
          <cell r="F415" t="str">
            <v>302E3049D002AA</v>
          </cell>
          <cell r="G415" t="str">
            <v>T Bolt - TX</v>
          </cell>
          <cell r="H415">
            <v>100396</v>
          </cell>
        </row>
        <row r="416">
          <cell r="E416" t="str">
            <v>TX M05 B06 118 WH</v>
          </cell>
          <cell r="F416" t="str">
            <v>302E3050D002AA</v>
          </cell>
          <cell r="G416" t="str">
            <v>T Bolt - TX</v>
          </cell>
          <cell r="H416">
            <v>100397</v>
          </cell>
        </row>
        <row r="417">
          <cell r="E417" t="str">
            <v>TX M05 B06 132 WH</v>
          </cell>
          <cell r="F417" t="str">
            <v>302E3057D002AA</v>
          </cell>
          <cell r="G417" t="str">
            <v>T Bolt - TX</v>
          </cell>
          <cell r="H417">
            <v>100398</v>
          </cell>
        </row>
        <row r="418">
          <cell r="E418" t="str">
            <v>TX M05 B06 136 WH</v>
          </cell>
          <cell r="F418" t="str">
            <v>302E3059D002AA</v>
          </cell>
          <cell r="G418" t="str">
            <v>T Bolt - TX</v>
          </cell>
          <cell r="H418">
            <v>100399</v>
          </cell>
        </row>
        <row r="419">
          <cell r="E419" t="str">
            <v>TX M05 B06 142 WH</v>
          </cell>
          <cell r="F419" t="str">
            <v>302E3062D002AA</v>
          </cell>
          <cell r="G419" t="str">
            <v>T Bolt - TX</v>
          </cell>
          <cell r="H419">
            <v>100400</v>
          </cell>
        </row>
        <row r="420">
          <cell r="E420" t="str">
            <v>TX M05 B06 150 WH</v>
          </cell>
          <cell r="F420" t="str">
            <v>302E3066D002AA</v>
          </cell>
          <cell r="G420" t="str">
            <v>T Bolt - TX</v>
          </cell>
          <cell r="H420">
            <v>100401</v>
          </cell>
        </row>
        <row r="421">
          <cell r="E421" t="str">
            <v>TX M05 B06 152 WH</v>
          </cell>
          <cell r="F421" t="str">
            <v>302E3067D002AA</v>
          </cell>
          <cell r="G421" t="str">
            <v>T Bolt - TX</v>
          </cell>
          <cell r="H421">
            <v>100402</v>
          </cell>
        </row>
        <row r="422">
          <cell r="E422" t="str">
            <v>TX M05 B06 156 WH</v>
          </cell>
          <cell r="F422" t="str">
            <v>302E3069D002AA</v>
          </cell>
          <cell r="G422" t="str">
            <v>T Bolt - TX</v>
          </cell>
          <cell r="H422">
            <v>100403</v>
          </cell>
        </row>
        <row r="423">
          <cell r="E423" t="str">
            <v>TX M05 B06 164 WH</v>
          </cell>
          <cell r="F423" t="str">
            <v>302E3073D002AA</v>
          </cell>
          <cell r="G423" t="str">
            <v>T Bolt - TX</v>
          </cell>
          <cell r="H423">
            <v>100404</v>
          </cell>
        </row>
        <row r="424">
          <cell r="E424" t="str">
            <v>TX M05 B06 168 WH</v>
          </cell>
          <cell r="F424" t="str">
            <v>302E3075D002AA</v>
          </cell>
          <cell r="G424" t="str">
            <v>T Bolt - TX</v>
          </cell>
          <cell r="H424">
            <v>100405</v>
          </cell>
        </row>
        <row r="425">
          <cell r="E425" t="str">
            <v>TX M05 B06 170 WH</v>
          </cell>
          <cell r="F425" t="str">
            <v>302E3076D002AA</v>
          </cell>
          <cell r="G425" t="str">
            <v>T Bolt - TX</v>
          </cell>
          <cell r="H425">
            <v>100406</v>
          </cell>
        </row>
        <row r="426">
          <cell r="E426" t="str">
            <v>TX M05 B06 172 WH</v>
          </cell>
          <cell r="F426" t="str">
            <v>302E3077D002AA</v>
          </cell>
          <cell r="G426" t="str">
            <v>T Bolt - TX</v>
          </cell>
          <cell r="H426">
            <v>100407</v>
          </cell>
        </row>
        <row r="427">
          <cell r="E427" t="str">
            <v>TX M05 B06 174 WH</v>
          </cell>
          <cell r="F427" t="str">
            <v>302E3078D002AA</v>
          </cell>
          <cell r="G427" t="str">
            <v>T Bolt - TX</v>
          </cell>
          <cell r="H427">
            <v>100408</v>
          </cell>
        </row>
        <row r="428">
          <cell r="E428" t="str">
            <v>TX M05 B06 192 WH</v>
          </cell>
          <cell r="F428" t="str">
            <v>302E3087D002AA</v>
          </cell>
          <cell r="G428" t="str">
            <v>T Bolt - TX</v>
          </cell>
          <cell r="H428">
            <v>100409</v>
          </cell>
        </row>
        <row r="429">
          <cell r="E429" t="str">
            <v>TX M05 B06 100 WH</v>
          </cell>
          <cell r="F429" t="str">
            <v>302E3041D002AA</v>
          </cell>
          <cell r="G429" t="str">
            <v>T Bolt - TX</v>
          </cell>
          <cell r="H429">
            <v>100410</v>
          </cell>
        </row>
        <row r="430">
          <cell r="E430" t="str">
            <v>TX M05 B06 102 WH</v>
          </cell>
          <cell r="F430" t="str">
            <v>302E3042D002AA</v>
          </cell>
          <cell r="G430" t="str">
            <v>T Bolt - TX</v>
          </cell>
          <cell r="H430">
            <v>100411</v>
          </cell>
        </row>
        <row r="431">
          <cell r="E431" t="str">
            <v>WP M07 B01 08 EXP</v>
          </cell>
          <cell r="F431" t="str">
            <v>203G1024D500AA</v>
          </cell>
          <cell r="G431" t="str">
            <v>SSWD 202</v>
          </cell>
          <cell r="H431">
            <v>100412</v>
          </cell>
        </row>
        <row r="432">
          <cell r="E432" t="str">
            <v>TX M05 B06 108 WH</v>
          </cell>
          <cell r="F432" t="str">
            <v>302E3045D002AA</v>
          </cell>
          <cell r="G432" t="str">
            <v>T Bolt - TX</v>
          </cell>
          <cell r="H432">
            <v>100413</v>
          </cell>
        </row>
        <row r="433">
          <cell r="E433" t="str">
            <v>TX M05 B06 112 WH</v>
          </cell>
          <cell r="F433" t="str">
            <v>302E3047D002AA</v>
          </cell>
          <cell r="G433" t="str">
            <v>T Bolt - TX</v>
          </cell>
          <cell r="H433">
            <v>100414</v>
          </cell>
        </row>
        <row r="434">
          <cell r="E434" t="str">
            <v>WP M01 B01 28 EXP</v>
          </cell>
          <cell r="F434" t="str">
            <v>203A1030D511AA</v>
          </cell>
          <cell r="G434" t="str">
            <v>SSWD 304</v>
          </cell>
          <cell r="H434">
            <v>100415</v>
          </cell>
        </row>
        <row r="435">
          <cell r="E435" t="str">
            <v>WP M01 B01 20 EXP</v>
          </cell>
          <cell r="F435" t="str">
            <v>203A1028D511AA</v>
          </cell>
          <cell r="G435" t="str">
            <v>SSWD 304</v>
          </cell>
          <cell r="H435">
            <v>100416</v>
          </cell>
        </row>
        <row r="436">
          <cell r="E436" t="str">
            <v>TX M05 B06 122 WH</v>
          </cell>
          <cell r="F436" t="str">
            <v>302E3052D002AA</v>
          </cell>
          <cell r="G436" t="str">
            <v>T Bolt - TX</v>
          </cell>
          <cell r="H436">
            <v>100417</v>
          </cell>
        </row>
        <row r="437">
          <cell r="E437" t="str">
            <v>TX M05 B06 124 WH</v>
          </cell>
          <cell r="F437" t="str">
            <v>302E3053D002AA</v>
          </cell>
          <cell r="G437" t="str">
            <v>T Bolt - TX</v>
          </cell>
          <cell r="H437">
            <v>100418</v>
          </cell>
        </row>
        <row r="438">
          <cell r="E438" t="str">
            <v>TX M05 B06 126 WH</v>
          </cell>
          <cell r="F438" t="str">
            <v>302E3054D002AA</v>
          </cell>
          <cell r="G438" t="str">
            <v>T Bolt - TX</v>
          </cell>
          <cell r="H438">
            <v>100419</v>
          </cell>
        </row>
        <row r="439">
          <cell r="E439" t="str">
            <v>TX M05 B06 128 WH</v>
          </cell>
          <cell r="F439" t="str">
            <v>302E3055D002AA</v>
          </cell>
          <cell r="G439" t="str">
            <v>T Bolt - TX</v>
          </cell>
          <cell r="H439">
            <v>100420</v>
          </cell>
        </row>
        <row r="440">
          <cell r="E440" t="str">
            <v>TX M05 B06 130 WH</v>
          </cell>
          <cell r="F440" t="str">
            <v>302E3056D002AA</v>
          </cell>
          <cell r="G440" t="str">
            <v>T Bolt - TX</v>
          </cell>
          <cell r="H440">
            <v>100421</v>
          </cell>
        </row>
        <row r="441">
          <cell r="E441" t="str">
            <v>WP M01 B01 16 EXP</v>
          </cell>
          <cell r="F441" t="str">
            <v>203A1027D511AA</v>
          </cell>
          <cell r="G441" t="str">
            <v>SSWD 304</v>
          </cell>
          <cell r="H441">
            <v>100422</v>
          </cell>
        </row>
        <row r="442">
          <cell r="E442" t="str">
            <v>TX M05 B06 138 WH</v>
          </cell>
          <cell r="F442" t="str">
            <v>302E3060D002AA</v>
          </cell>
          <cell r="G442" t="str">
            <v>T Bolt - TX</v>
          </cell>
          <cell r="H442">
            <v>100423</v>
          </cell>
        </row>
        <row r="443">
          <cell r="E443" t="str">
            <v>WP M01 B01 10 EXP</v>
          </cell>
          <cell r="F443" t="str">
            <v>203A1025D500AA</v>
          </cell>
          <cell r="G443" t="str">
            <v>SSWD 304</v>
          </cell>
          <cell r="H443">
            <v>100424</v>
          </cell>
        </row>
        <row r="444">
          <cell r="E444" t="str">
            <v>TX M05 B06 144 WH</v>
          </cell>
          <cell r="F444" t="str">
            <v>302E3063D002AA</v>
          </cell>
          <cell r="G444" t="str">
            <v>T Bolt - TX</v>
          </cell>
          <cell r="H444">
            <v>100425</v>
          </cell>
        </row>
        <row r="445">
          <cell r="E445" t="str">
            <v>TX M05 B06 146 WH</v>
          </cell>
          <cell r="F445" t="str">
            <v>302E3064D002AA</v>
          </cell>
          <cell r="G445" t="str">
            <v>T Bolt - TX</v>
          </cell>
          <cell r="H445">
            <v>100426</v>
          </cell>
        </row>
        <row r="446">
          <cell r="E446" t="str">
            <v>TX M05 B06 148 WH</v>
          </cell>
          <cell r="F446" t="str">
            <v>302E3065D002AA</v>
          </cell>
          <cell r="G446" t="str">
            <v>T Bolt - TX</v>
          </cell>
          <cell r="H446">
            <v>100427</v>
          </cell>
        </row>
        <row r="447">
          <cell r="E447" t="str">
            <v>TX M05 B06 154 WH</v>
          </cell>
          <cell r="F447" t="str">
            <v>302E3068D002AA</v>
          </cell>
          <cell r="G447" t="str">
            <v>T Bolt - TX</v>
          </cell>
          <cell r="H447">
            <v>100428</v>
          </cell>
        </row>
        <row r="448">
          <cell r="E448" t="str">
            <v>TX M05 B06 162 WH</v>
          </cell>
          <cell r="F448" t="str">
            <v>302E3072D002AA</v>
          </cell>
          <cell r="G448" t="str">
            <v>T Bolt - TX</v>
          </cell>
          <cell r="H448">
            <v>100429</v>
          </cell>
        </row>
        <row r="449">
          <cell r="E449" t="str">
            <v>TX M05 B06 28 WH</v>
          </cell>
          <cell r="F449" t="str">
            <v>302E3005D002AA</v>
          </cell>
          <cell r="G449" t="str">
            <v>T Bolt - TX</v>
          </cell>
          <cell r="H449">
            <v>100430</v>
          </cell>
        </row>
        <row r="450">
          <cell r="E450" t="str">
            <v>WL M04 B01 J2 AL</v>
          </cell>
          <cell r="F450" t="str">
            <v>210D1011D003AA</v>
          </cell>
          <cell r="G450" t="str">
            <v>SSWD 202</v>
          </cell>
          <cell r="H450">
            <v>100431</v>
          </cell>
        </row>
        <row r="451">
          <cell r="E451" t="str">
            <v>TX M05 B06 36 WH</v>
          </cell>
          <cell r="F451" t="str">
            <v>302E3009D002AA</v>
          </cell>
          <cell r="G451" t="str">
            <v>T Bolt - TX</v>
          </cell>
          <cell r="H451">
            <v>100432</v>
          </cell>
        </row>
        <row r="452">
          <cell r="E452" t="str">
            <v>WP M04 B01 J00 AL</v>
          </cell>
          <cell r="F452" t="str">
            <v>203D1003D003AC</v>
          </cell>
          <cell r="G452" t="str">
            <v>SSWD 202</v>
          </cell>
          <cell r="H452">
            <v>100433</v>
          </cell>
        </row>
        <row r="453">
          <cell r="E453" t="str">
            <v>TX M05 B06 42 WH</v>
          </cell>
          <cell r="F453" t="str">
            <v>302E3012D002AA</v>
          </cell>
          <cell r="G453" t="str">
            <v>T Bolt - TX</v>
          </cell>
          <cell r="H453">
            <v>100434</v>
          </cell>
        </row>
        <row r="454">
          <cell r="E454" t="str">
            <v>WP M04 B01 J4 FG1</v>
          </cell>
          <cell r="F454" t="str">
            <v>203D1016Z011AC</v>
          </cell>
          <cell r="G454" t="str">
            <v>SSWD 202</v>
          </cell>
          <cell r="H454">
            <v>100435</v>
          </cell>
        </row>
        <row r="455">
          <cell r="E455" t="str">
            <v>TX M05 B06 46 WH</v>
          </cell>
          <cell r="F455" t="str">
            <v>302E3014D002AA</v>
          </cell>
          <cell r="G455" t="str">
            <v>T Bolt - TX</v>
          </cell>
          <cell r="H455">
            <v>100436</v>
          </cell>
        </row>
        <row r="456">
          <cell r="E456" t="str">
            <v>TX M05 B06 48 WH</v>
          </cell>
          <cell r="F456" t="str">
            <v>302E3015D002AA</v>
          </cell>
          <cell r="G456" t="str">
            <v>T Bolt - TX</v>
          </cell>
          <cell r="H456">
            <v>100437</v>
          </cell>
        </row>
        <row r="457">
          <cell r="E457" t="str">
            <v>WP M01 B01 06 EXP</v>
          </cell>
          <cell r="F457" t="str">
            <v>203A1023D511AA</v>
          </cell>
          <cell r="G457" t="str">
            <v>SSWD 304</v>
          </cell>
          <cell r="H457">
            <v>100438</v>
          </cell>
        </row>
        <row r="458">
          <cell r="E458" t="str">
            <v>TX M05 B06 56 WH</v>
          </cell>
          <cell r="F458" t="str">
            <v>302E3019D002AA</v>
          </cell>
          <cell r="G458" t="str">
            <v>T Bolt - TX</v>
          </cell>
          <cell r="H458">
            <v>100439</v>
          </cell>
        </row>
        <row r="459">
          <cell r="E459" t="str">
            <v>TX M05 B06 58 WH</v>
          </cell>
          <cell r="F459" t="str">
            <v>302E3020D002AA</v>
          </cell>
          <cell r="G459" t="str">
            <v>T Bolt - TX</v>
          </cell>
          <cell r="H459">
            <v>100440</v>
          </cell>
        </row>
        <row r="460">
          <cell r="E460" t="str">
            <v>TX M05 B06 60 WH</v>
          </cell>
          <cell r="F460" t="str">
            <v>302E3021D002AA</v>
          </cell>
          <cell r="G460" t="str">
            <v>T Bolt - TX</v>
          </cell>
          <cell r="H460">
            <v>100441</v>
          </cell>
        </row>
        <row r="461">
          <cell r="E461" t="str">
            <v>WP M07 B01 12 EXP</v>
          </cell>
          <cell r="F461" t="str">
            <v>203G1026D500AA</v>
          </cell>
          <cell r="G461" t="str">
            <v>SSWD 202</v>
          </cell>
          <cell r="H461">
            <v>100442</v>
          </cell>
        </row>
        <row r="462">
          <cell r="E462" t="str">
            <v>TX M05 B06 64 WH</v>
          </cell>
          <cell r="F462" t="str">
            <v>302E3023D002AA</v>
          </cell>
          <cell r="G462" t="str">
            <v>T Bolt - TX</v>
          </cell>
          <cell r="H462">
            <v>100443</v>
          </cell>
        </row>
        <row r="463">
          <cell r="E463" t="str">
            <v>TX M05 B06 66 WH</v>
          </cell>
          <cell r="F463" t="str">
            <v>302E3024D002AA</v>
          </cell>
          <cell r="G463" t="str">
            <v>T Bolt - TX</v>
          </cell>
          <cell r="H463">
            <v>100444</v>
          </cell>
        </row>
        <row r="464">
          <cell r="E464" t="str">
            <v>TX M05 B06 68 WH</v>
          </cell>
          <cell r="F464" t="str">
            <v>302E3025D002AA</v>
          </cell>
          <cell r="G464" t="str">
            <v>T Bolt - TX</v>
          </cell>
          <cell r="H464">
            <v>100445</v>
          </cell>
        </row>
        <row r="465">
          <cell r="E465" t="str">
            <v>TX M05 B06 70 WH</v>
          </cell>
          <cell r="F465" t="str">
            <v>302E3026D002AA</v>
          </cell>
          <cell r="G465" t="str">
            <v>T Bolt - TX</v>
          </cell>
          <cell r="H465">
            <v>100446</v>
          </cell>
        </row>
        <row r="466">
          <cell r="E466" t="str">
            <v>TX M05 B06 72 WH</v>
          </cell>
          <cell r="F466" t="str">
            <v>302E3027D002AA</v>
          </cell>
          <cell r="G466" t="str">
            <v>T Bolt - TX</v>
          </cell>
          <cell r="H466">
            <v>100447</v>
          </cell>
        </row>
        <row r="467">
          <cell r="E467" t="str">
            <v>WM M01 B09 08 EXP</v>
          </cell>
          <cell r="F467" t="str">
            <v>201A1064D511AA</v>
          </cell>
          <cell r="G467" t="str">
            <v>Mini Clip</v>
          </cell>
          <cell r="H467">
            <v>100448</v>
          </cell>
        </row>
        <row r="468">
          <cell r="E468" t="str">
            <v>TX M05 B06 76 WH</v>
          </cell>
          <cell r="F468" t="str">
            <v>302E3029D002AA</v>
          </cell>
          <cell r="G468" t="str">
            <v>T Bolt - TX</v>
          </cell>
          <cell r="H468">
            <v>100449</v>
          </cell>
        </row>
        <row r="469">
          <cell r="E469" t="str">
            <v>TX M05 B06 80 WH</v>
          </cell>
          <cell r="F469" t="str">
            <v>302E3031D002AA</v>
          </cell>
          <cell r="G469" t="str">
            <v>T Bolt - TX</v>
          </cell>
          <cell r="H469">
            <v>100450</v>
          </cell>
        </row>
        <row r="470">
          <cell r="E470" t="str">
            <v>TX M05 B06 82 WH</v>
          </cell>
          <cell r="F470" t="str">
            <v>302E3032D002AA</v>
          </cell>
          <cell r="G470" t="str">
            <v>T Bolt - TX</v>
          </cell>
          <cell r="H470">
            <v>100451</v>
          </cell>
        </row>
        <row r="471">
          <cell r="E471" t="str">
            <v>WP M01 B01 40 EXP</v>
          </cell>
          <cell r="F471" t="str">
            <v>203A1033D511AA</v>
          </cell>
          <cell r="G471" t="str">
            <v>SSWD 304</v>
          </cell>
          <cell r="H471">
            <v>100452</v>
          </cell>
        </row>
        <row r="472">
          <cell r="E472" t="str">
            <v>TX M05 B06 86 WH</v>
          </cell>
          <cell r="F472" t="str">
            <v>302E3034D002AA</v>
          </cell>
          <cell r="G472" t="str">
            <v>T Bolt - TX</v>
          </cell>
          <cell r="H472">
            <v>100453</v>
          </cell>
        </row>
        <row r="473">
          <cell r="E473" t="str">
            <v>TX M05 B06 90 WH</v>
          </cell>
          <cell r="F473" t="str">
            <v>302E3036D002AA</v>
          </cell>
          <cell r="G473" t="str">
            <v>T Bolt - TX</v>
          </cell>
          <cell r="H473">
            <v>100454</v>
          </cell>
        </row>
        <row r="474">
          <cell r="E474" t="str">
            <v>TX M05 B06 92 WH</v>
          </cell>
          <cell r="F474" t="str">
            <v>302E3037D002AA</v>
          </cell>
          <cell r="G474" t="str">
            <v>T Bolt - TX</v>
          </cell>
          <cell r="H474">
            <v>100455</v>
          </cell>
        </row>
        <row r="475">
          <cell r="E475" t="str">
            <v>WP M01 B01 36 EXP</v>
          </cell>
          <cell r="F475" t="str">
            <v>203A1032D511AA</v>
          </cell>
          <cell r="G475" t="str">
            <v>SSWD 304</v>
          </cell>
          <cell r="H475">
            <v>100456</v>
          </cell>
        </row>
        <row r="476">
          <cell r="E476" t="str">
            <v>TX M05 B06 96 WH</v>
          </cell>
          <cell r="F476" t="str">
            <v>302E3039D002AA</v>
          </cell>
          <cell r="G476" t="str">
            <v>T Bolt - TX</v>
          </cell>
          <cell r="H476">
            <v>100457</v>
          </cell>
        </row>
        <row r="477">
          <cell r="E477" t="str">
            <v>TX M05 B06 98 WH</v>
          </cell>
          <cell r="F477" t="str">
            <v>302E3040D002AA</v>
          </cell>
          <cell r="G477" t="str">
            <v>T Bolt - TX</v>
          </cell>
          <cell r="H477">
            <v>100458</v>
          </cell>
        </row>
        <row r="478">
          <cell r="E478" t="str">
            <v>TV M12 B06 79 (EVTB)</v>
          </cell>
          <cell r="F478" t="str">
            <v>401K5019Z002AA</v>
          </cell>
          <cell r="G478" t="str">
            <v xml:space="preserve">EVTB </v>
          </cell>
          <cell r="H478">
            <v>100459</v>
          </cell>
        </row>
        <row r="479">
          <cell r="E479" t="str">
            <v>WQ M01 B04 344</v>
          </cell>
          <cell r="F479" t="str">
            <v>223A1076Z511AA</v>
          </cell>
          <cell r="G479" t="str">
            <v xml:space="preserve">QWD </v>
          </cell>
          <cell r="H479">
            <v>100460</v>
          </cell>
        </row>
        <row r="480">
          <cell r="E480" t="str">
            <v>WQ M03 B04 248 ZC</v>
          </cell>
          <cell r="F480" t="str">
            <v>223C1075Z511AA</v>
          </cell>
          <cell r="G480" t="str">
            <v xml:space="preserve">QWD </v>
          </cell>
          <cell r="H480">
            <v>100461</v>
          </cell>
        </row>
        <row r="481">
          <cell r="E481" t="str">
            <v>WQ M03 B04 188 ZC</v>
          </cell>
          <cell r="F481" t="str">
            <v>223C1074Z511AA</v>
          </cell>
          <cell r="G481" t="str">
            <v xml:space="preserve">QWD </v>
          </cell>
          <cell r="H481">
            <v>100462</v>
          </cell>
        </row>
        <row r="482">
          <cell r="E482" t="str">
            <v>WP M01 B01 J6X (OEM)</v>
          </cell>
          <cell r="F482" t="str">
            <v>203A1099D001AA</v>
          </cell>
          <cell r="G482" t="str">
            <v>SSWD 304</v>
          </cell>
          <cell r="H482">
            <v>100463</v>
          </cell>
        </row>
        <row r="483">
          <cell r="E483" t="str">
            <v>WP M01 B01 J6X (OEM)</v>
          </cell>
          <cell r="F483" t="str">
            <v>203A1099D001AA</v>
          </cell>
          <cell r="G483" t="str">
            <v>SSWD 304</v>
          </cell>
          <cell r="H483">
            <v>100463</v>
          </cell>
        </row>
        <row r="484">
          <cell r="E484" t="str">
            <v>WQ M03 B04 128  ZC</v>
          </cell>
          <cell r="F484" t="str">
            <v>223C1071Z511AA</v>
          </cell>
          <cell r="G484" t="str">
            <v>QRC</v>
          </cell>
          <cell r="H484">
            <v>100464</v>
          </cell>
        </row>
        <row r="485">
          <cell r="E485" t="str">
            <v>WQ M03 B04 104 ZC</v>
          </cell>
          <cell r="F485" t="str">
            <v>223C1069Z511AA</v>
          </cell>
          <cell r="G485" t="str">
            <v xml:space="preserve">QWD </v>
          </cell>
          <cell r="H485">
            <v>100465</v>
          </cell>
        </row>
        <row r="486">
          <cell r="E486" t="str">
            <v>WP M01 B01 J0X (OEM)</v>
          </cell>
          <cell r="F486" t="str">
            <v>203A1078D001AA</v>
          </cell>
          <cell r="G486" t="str">
            <v>SSWD 304</v>
          </cell>
          <cell r="H486">
            <v>100466</v>
          </cell>
        </row>
        <row r="487">
          <cell r="E487" t="str">
            <v>WP M01 B01 J110A (OEM)</v>
          </cell>
          <cell r="F487" t="str">
            <v>203A1018D001AA</v>
          </cell>
          <cell r="G487" t="str">
            <v>SSWD 304</v>
          </cell>
          <cell r="H487">
            <v>100467</v>
          </cell>
        </row>
        <row r="488">
          <cell r="E488" t="str">
            <v>WP M01 B01 J1X (OEM)</v>
          </cell>
          <cell r="F488" t="str">
            <v>203A1008D001AA</v>
          </cell>
          <cell r="G488" t="str">
            <v>SSWD 304</v>
          </cell>
          <cell r="H488">
            <v>100468</v>
          </cell>
        </row>
        <row r="489">
          <cell r="E489" t="str">
            <v>WP M01 B01 J1X (OEM)</v>
          </cell>
          <cell r="F489" t="str">
            <v>203A1008D001AA</v>
          </cell>
          <cell r="G489" t="str">
            <v>SSWD 304</v>
          </cell>
          <cell r="H489">
            <v>100468</v>
          </cell>
        </row>
        <row r="490">
          <cell r="E490" t="str">
            <v>WP M01 B01 J1X (OEM)</v>
          </cell>
          <cell r="F490" t="str">
            <v>203A1008D001AA</v>
          </cell>
          <cell r="G490" t="str">
            <v>SSWD 304</v>
          </cell>
          <cell r="H490">
            <v>100468</v>
          </cell>
        </row>
        <row r="491">
          <cell r="E491" t="str">
            <v>TX M05 B06 48 FG1</v>
          </cell>
          <cell r="F491" t="str">
            <v>302E3015Z011AA</v>
          </cell>
          <cell r="G491" t="str">
            <v>T Bolt - TX</v>
          </cell>
          <cell r="H491">
            <v>100469</v>
          </cell>
        </row>
        <row r="492">
          <cell r="E492" t="str">
            <v>WP M04 B15 J00 AL1</v>
          </cell>
          <cell r="F492" t="str">
            <v>212D1003D003AB</v>
          </cell>
          <cell r="G492" t="str">
            <v>SSWD 202</v>
          </cell>
          <cell r="H492">
            <v>100470</v>
          </cell>
        </row>
        <row r="493">
          <cell r="E493" t="str">
            <v>WL M04 B03 J2 AL</v>
          </cell>
          <cell r="F493" t="str">
            <v>212D1011D003AA</v>
          </cell>
          <cell r="G493" t="str">
            <v>SSWD 202</v>
          </cell>
          <cell r="H493">
            <v>100471</v>
          </cell>
        </row>
        <row r="494">
          <cell r="E494" t="str">
            <v>WL M04 B03 J2X AL</v>
          </cell>
          <cell r="F494" t="str">
            <v>212D1012D003AB</v>
          </cell>
          <cell r="G494" t="str">
            <v>SSWD 202</v>
          </cell>
          <cell r="H494">
            <v>100472</v>
          </cell>
        </row>
        <row r="495">
          <cell r="E495" t="str">
            <v>WL M04 B03 J3X AL</v>
          </cell>
          <cell r="F495" t="str">
            <v>212D1015D003AA</v>
          </cell>
          <cell r="G495" t="str">
            <v>SSWD 202</v>
          </cell>
          <cell r="H495">
            <v>100473</v>
          </cell>
        </row>
        <row r="496">
          <cell r="E496" t="str">
            <v>WP M01 B01 J100S (OEM)</v>
          </cell>
          <cell r="F496" t="str">
            <v>203A1005D001AA</v>
          </cell>
          <cell r="G496" t="str">
            <v>SSWD 304</v>
          </cell>
          <cell r="H496">
            <v>100474</v>
          </cell>
        </row>
        <row r="497">
          <cell r="E497" t="str">
            <v>WC M01 B01 J2X - AM</v>
          </cell>
          <cell r="F497" t="str">
            <v>217A1012D002AA</v>
          </cell>
          <cell r="G497" t="str">
            <v>CTWD</v>
          </cell>
          <cell r="H497">
            <v>100475</v>
          </cell>
        </row>
        <row r="498">
          <cell r="E498" t="str">
            <v>WP M01 B01 J24</v>
          </cell>
          <cell r="F498" t="str">
            <v>203A1402D002AA</v>
          </cell>
          <cell r="G498" t="str">
            <v>SSWD 304</v>
          </cell>
          <cell r="H498">
            <v>100476</v>
          </cell>
        </row>
        <row r="499">
          <cell r="E499" t="str">
            <v>TX M01 B06 30 (MRY)</v>
          </cell>
          <cell r="F499" t="str">
            <v>302A3006D506AA</v>
          </cell>
          <cell r="G499" t="str">
            <v>T Bolt - TX</v>
          </cell>
          <cell r="H499">
            <v>100477</v>
          </cell>
        </row>
        <row r="500">
          <cell r="E500" t="str">
            <v>TS M05 B08 38 (LNG)</v>
          </cell>
          <cell r="F500" t="str">
            <v>313E3010D001AA</v>
          </cell>
          <cell r="G500" t="str">
            <v xml:space="preserve">SLTB </v>
          </cell>
          <cell r="H500">
            <v>100478</v>
          </cell>
        </row>
        <row r="501">
          <cell r="E501" t="str">
            <v>TS M05 B08 52 (LNG)</v>
          </cell>
          <cell r="G501" t="str">
            <v xml:space="preserve">SLTB </v>
          </cell>
          <cell r="H501">
            <v>100479</v>
          </cell>
        </row>
        <row r="502">
          <cell r="E502" t="str">
            <v>TX M05 B06 60 AL</v>
          </cell>
          <cell r="F502" t="str">
            <v>302E3021D003AA</v>
          </cell>
          <cell r="G502" t="str">
            <v>T Bolt - TX</v>
          </cell>
          <cell r="H502">
            <v>100480</v>
          </cell>
        </row>
        <row r="503">
          <cell r="E503" t="str">
            <v>TX M05 B06 88 AL</v>
          </cell>
          <cell r="F503" t="str">
            <v>302E3035D003AA</v>
          </cell>
          <cell r="G503" t="str">
            <v>T Bolt - TX</v>
          </cell>
          <cell r="H503">
            <v>100481</v>
          </cell>
        </row>
        <row r="504">
          <cell r="E504" t="str">
            <v>WP M04 B01 J100S WH</v>
          </cell>
          <cell r="F504" t="str">
            <v>203D1005D002AA</v>
          </cell>
          <cell r="G504" t="str">
            <v>SSWD 202</v>
          </cell>
          <cell r="H504">
            <v>100482</v>
          </cell>
        </row>
        <row r="505">
          <cell r="E505" t="str">
            <v>TX M05 B06 150 UGC</v>
          </cell>
          <cell r="F505" t="str">
            <v>302E3066D015AA</v>
          </cell>
          <cell r="G505" t="str">
            <v>T Bolt - TX</v>
          </cell>
          <cell r="H505">
            <v>100483</v>
          </cell>
        </row>
        <row r="506">
          <cell r="E506" t="str">
            <v>WP M04 B01 J00M (DLT)</v>
          </cell>
          <cell r="F506" t="str">
            <v>203D1002D006AA</v>
          </cell>
          <cell r="G506" t="str">
            <v>SSWD 202</v>
          </cell>
          <cell r="H506">
            <v>100484</v>
          </cell>
        </row>
        <row r="507">
          <cell r="E507" t="str">
            <v>TX M05 B06 178 TM</v>
          </cell>
          <cell r="F507" t="str">
            <v>302E3080D004AA</v>
          </cell>
          <cell r="G507" t="str">
            <v>T Bolt - TX</v>
          </cell>
          <cell r="H507">
            <v>100485</v>
          </cell>
        </row>
        <row r="508">
          <cell r="E508" t="str">
            <v xml:space="preserve">TV M03 B06 130 TM </v>
          </cell>
          <cell r="G508" t="str">
            <v xml:space="preserve">VTB </v>
          </cell>
          <cell r="H508">
            <v>100486</v>
          </cell>
        </row>
        <row r="509">
          <cell r="E509" t="str">
            <v>WP M04 B01 J26 (SS)</v>
          </cell>
          <cell r="F509" t="str">
            <v>203D1130D004AA</v>
          </cell>
          <cell r="G509" t="str">
            <v>SSWD 202</v>
          </cell>
          <cell r="H509">
            <v>100487</v>
          </cell>
        </row>
        <row r="510">
          <cell r="E510" t="str">
            <v>WP M04 B01 J1A (SS)</v>
          </cell>
          <cell r="F510" t="str">
            <v>203D1006D004AA</v>
          </cell>
          <cell r="G510" t="str">
            <v>SSWD 202</v>
          </cell>
          <cell r="H510">
            <v>100488</v>
          </cell>
        </row>
        <row r="511">
          <cell r="E511" t="str">
            <v>WP M04 B01 34 TM</v>
          </cell>
          <cell r="F511" t="str">
            <v>203D1135D004AA</v>
          </cell>
          <cell r="G511" t="str">
            <v>SSWD 202</v>
          </cell>
          <cell r="H511">
            <v>100489</v>
          </cell>
        </row>
        <row r="512">
          <cell r="E512" t="str">
            <v>WL M04 B01 J77mm (SS)</v>
          </cell>
          <cell r="F512" t="str">
            <v>210D1089D004AA</v>
          </cell>
          <cell r="G512" t="str">
            <v>SSWD 202</v>
          </cell>
          <cell r="H512">
            <v>100490</v>
          </cell>
        </row>
        <row r="513">
          <cell r="E513" t="str">
            <v>TX M05 B06 32 (TM)</v>
          </cell>
          <cell r="F513" t="str">
            <v>302E3007D004AA</v>
          </cell>
          <cell r="G513" t="str">
            <v>T Bolt - TX</v>
          </cell>
          <cell r="H513">
            <v>100491</v>
          </cell>
        </row>
        <row r="514">
          <cell r="E514" t="str">
            <v>TX M05 B06 126 (TM)</v>
          </cell>
          <cell r="F514" t="str">
            <v>302E3054D004AA</v>
          </cell>
          <cell r="G514" t="str">
            <v>T Bolt - TX</v>
          </cell>
          <cell r="H514">
            <v>100492</v>
          </cell>
        </row>
        <row r="515">
          <cell r="E515" t="str">
            <v>TX M05 B06 140 (TM)</v>
          </cell>
          <cell r="F515" t="str">
            <v>302E3061D004AA</v>
          </cell>
          <cell r="G515" t="str">
            <v>T Bolt - TX</v>
          </cell>
          <cell r="H515">
            <v>100493</v>
          </cell>
        </row>
        <row r="516">
          <cell r="E516" t="str">
            <v>WP M04 B01 J4X FM</v>
          </cell>
          <cell r="G516" t="str">
            <v>SSWD 202</v>
          </cell>
          <cell r="H516">
            <v>100494</v>
          </cell>
        </row>
        <row r="517">
          <cell r="E517" t="str">
            <v>WP M04 B01 J1A FG- part deleted due to duplicate</v>
          </cell>
          <cell r="G517" t="str">
            <v>SSWD 202</v>
          </cell>
          <cell r="H517">
            <v>100495</v>
          </cell>
        </row>
        <row r="518">
          <cell r="E518" t="str">
            <v>WT M03 B03 2.25</v>
          </cell>
          <cell r="G518" t="str">
            <v>HDCTWD</v>
          </cell>
          <cell r="H518">
            <v>100496</v>
          </cell>
        </row>
        <row r="519">
          <cell r="E519" t="str">
            <v>WT M03 B03 2.50</v>
          </cell>
          <cell r="G519" t="str">
            <v>HDCTWD</v>
          </cell>
          <cell r="H519">
            <v>100497</v>
          </cell>
        </row>
        <row r="520">
          <cell r="E520" t="str">
            <v>WT M03 B03 2.70</v>
          </cell>
          <cell r="G520" t="str">
            <v>HDCTWD</v>
          </cell>
          <cell r="H520">
            <v>100498</v>
          </cell>
        </row>
        <row r="521">
          <cell r="E521" t="str">
            <v>WT M03 B03 3</v>
          </cell>
          <cell r="G521" t="str">
            <v>HDCTWD</v>
          </cell>
          <cell r="H521">
            <v>100499</v>
          </cell>
        </row>
        <row r="522">
          <cell r="E522" t="str">
            <v>WT M03 B03 3.50</v>
          </cell>
          <cell r="G522" t="str">
            <v>HDCTWD</v>
          </cell>
          <cell r="H522">
            <v>100500</v>
          </cell>
        </row>
        <row r="523">
          <cell r="E523" t="str">
            <v>WT M03 B03 2.13</v>
          </cell>
          <cell r="G523" t="str">
            <v>HDCTWD</v>
          </cell>
          <cell r="H523">
            <v>100501</v>
          </cell>
        </row>
        <row r="524">
          <cell r="E524" t="str">
            <v>WT M03 B03 2.63</v>
          </cell>
          <cell r="G524" t="str">
            <v>HDCTWD</v>
          </cell>
          <cell r="H524">
            <v>100502</v>
          </cell>
        </row>
        <row r="525">
          <cell r="E525" t="str">
            <v>WT M03 B03 3.13</v>
          </cell>
          <cell r="G525" t="str">
            <v>HDCTWD</v>
          </cell>
          <cell r="H525">
            <v>100503</v>
          </cell>
        </row>
        <row r="526">
          <cell r="E526" t="str">
            <v>WT M03 B03 3.63</v>
          </cell>
          <cell r="G526" t="str">
            <v>HDCTWD</v>
          </cell>
          <cell r="H526">
            <v>100504</v>
          </cell>
        </row>
        <row r="527">
          <cell r="E527" t="str">
            <v>WT M03 B03 4.13</v>
          </cell>
          <cell r="G527" t="str">
            <v>HDCTWD</v>
          </cell>
          <cell r="H527">
            <v>100505</v>
          </cell>
        </row>
        <row r="528">
          <cell r="E528" t="str">
            <v>WT M03 B03 4.63</v>
          </cell>
          <cell r="G528" t="str">
            <v>HDCTWD</v>
          </cell>
          <cell r="H528">
            <v>100506</v>
          </cell>
        </row>
        <row r="529">
          <cell r="E529" t="str">
            <v>WT M03 B03 5.13</v>
          </cell>
          <cell r="G529" t="str">
            <v>HDCTWD</v>
          </cell>
          <cell r="H529">
            <v>100507</v>
          </cell>
        </row>
        <row r="530">
          <cell r="E530" t="str">
            <v>WT M03 B03 5.63</v>
          </cell>
          <cell r="G530" t="str">
            <v>HDCTWD</v>
          </cell>
          <cell r="H530">
            <v>100508</v>
          </cell>
        </row>
        <row r="531">
          <cell r="E531" t="str">
            <v>WP M04 B01 J6 MTBL</v>
          </cell>
          <cell r="F531" t="str">
            <v>203D1021D008AA</v>
          </cell>
          <cell r="G531" t="str">
            <v>SSWD 202</v>
          </cell>
          <cell r="H531">
            <v>100509</v>
          </cell>
        </row>
        <row r="532">
          <cell r="E532" t="str">
            <v>TX M05 B05 78 FG1</v>
          </cell>
          <cell r="F532" t="str">
            <v>301E3030Z011AB</v>
          </cell>
          <cell r="G532" t="str">
            <v>T-Bolt TX - 14mm</v>
          </cell>
          <cell r="H532">
            <v>100510</v>
          </cell>
        </row>
        <row r="533">
          <cell r="E533" t="str">
            <v>TX M05 B05 38 FG</v>
          </cell>
          <cell r="F533" t="str">
            <v>301E3010Z011AD</v>
          </cell>
          <cell r="G533" t="str">
            <v>T Bolt - TX</v>
          </cell>
          <cell r="H533">
            <v>100511</v>
          </cell>
        </row>
        <row r="534">
          <cell r="E534" t="str">
            <v>TV M03 B06 64 TM</v>
          </cell>
          <cell r="F534" t="str">
            <v>401C5004Z004AA</v>
          </cell>
          <cell r="G534" t="str">
            <v xml:space="preserve">VTB </v>
          </cell>
          <cell r="H534">
            <v>100512</v>
          </cell>
        </row>
        <row r="535">
          <cell r="E535" t="str">
            <v>TV M03 B06 80.9 TM</v>
          </cell>
          <cell r="F535" t="str">
            <v>401C5022Z004AA</v>
          </cell>
          <cell r="G535" t="str">
            <v xml:space="preserve">VTB </v>
          </cell>
          <cell r="H535">
            <v>100513</v>
          </cell>
        </row>
        <row r="536">
          <cell r="E536" t="str">
            <v>WP M01 B01 J00 (OEM)</v>
          </cell>
          <cell r="F536" t="str">
            <v>203A1003D001AA</v>
          </cell>
          <cell r="G536" t="str">
            <v>SSWD 304</v>
          </cell>
          <cell r="H536">
            <v>100514</v>
          </cell>
        </row>
        <row r="537">
          <cell r="E537" t="str">
            <v>WP M01 B01 J000 OEM</v>
          </cell>
          <cell r="F537" t="str">
            <v>203A1001D001AA</v>
          </cell>
          <cell r="G537" t="str">
            <v>SSWD 304</v>
          </cell>
          <cell r="H537">
            <v>100515</v>
          </cell>
        </row>
        <row r="538">
          <cell r="E538" t="str">
            <v>WP M01 B01 08 EXP</v>
          </cell>
          <cell r="F538" t="str">
            <v>203A1024D511AA</v>
          </cell>
          <cell r="G538" t="str">
            <v>SSWD 304</v>
          </cell>
          <cell r="H538">
            <v>100516</v>
          </cell>
        </row>
        <row r="539">
          <cell r="E539" t="str">
            <v>WP M01 B01 12 EXP</v>
          </cell>
          <cell r="F539" t="str">
            <v>203A1026D511AA</v>
          </cell>
          <cell r="G539" t="str">
            <v>SSWD 304</v>
          </cell>
          <cell r="H539">
            <v>100517</v>
          </cell>
        </row>
        <row r="540">
          <cell r="E540" t="str">
            <v>WP M01 B01 24 EXP</v>
          </cell>
          <cell r="F540" t="str">
            <v>203A1029D511AA</v>
          </cell>
          <cell r="G540" t="str">
            <v>SSWD 304</v>
          </cell>
          <cell r="H540">
            <v>100518</v>
          </cell>
        </row>
        <row r="541">
          <cell r="E541" t="str">
            <v>WP M01 B01 32 EXP</v>
          </cell>
          <cell r="F541" t="str">
            <v>203A1031D511AA</v>
          </cell>
          <cell r="G541" t="str">
            <v>SSWD 304</v>
          </cell>
          <cell r="H541">
            <v>100519</v>
          </cell>
        </row>
        <row r="542">
          <cell r="E542" t="str">
            <v>WP M01 B01 44 EXP</v>
          </cell>
          <cell r="F542" t="str">
            <v>203A1034D511AA</v>
          </cell>
          <cell r="G542" t="str">
            <v>SSWD 304</v>
          </cell>
          <cell r="H542">
            <v>100520</v>
          </cell>
        </row>
        <row r="543">
          <cell r="E543" t="str">
            <v>WQ M03 B04 072 ZC</v>
          </cell>
          <cell r="F543" t="str">
            <v>223C1067Z511AA</v>
          </cell>
          <cell r="G543" t="str">
            <v>QWD</v>
          </cell>
          <cell r="H543">
            <v>100521</v>
          </cell>
        </row>
        <row r="544">
          <cell r="E544" t="str">
            <v>TX M01 B06 32 TBC</v>
          </cell>
          <cell r="F544" t="str">
            <v>302A3007D522AA</v>
          </cell>
          <cell r="G544" t="str">
            <v>T Bolt - TX</v>
          </cell>
          <cell r="H544">
            <v>100522</v>
          </cell>
        </row>
        <row r="545">
          <cell r="E545" t="str">
            <v>TX M01 B06 44 TBC</v>
          </cell>
          <cell r="F545" t="str">
            <v>302A3013D522AA</v>
          </cell>
          <cell r="G545" t="str">
            <v>T Bolt - TX</v>
          </cell>
          <cell r="H545">
            <v>100523</v>
          </cell>
        </row>
        <row r="546">
          <cell r="E546" t="str">
            <v>TX M01 B06 52 TBC</v>
          </cell>
          <cell r="F546" t="str">
            <v>302A3017D522AA</v>
          </cell>
          <cell r="G546" t="str">
            <v>T Bolt - TX</v>
          </cell>
          <cell r="H546">
            <v>100524</v>
          </cell>
        </row>
        <row r="547">
          <cell r="E547" t="str">
            <v>TX M01 B06 76 TBC</v>
          </cell>
          <cell r="F547" t="str">
            <v>302A3029D522AA</v>
          </cell>
          <cell r="G547" t="str">
            <v>T Bolt - TX</v>
          </cell>
          <cell r="H547">
            <v>100525</v>
          </cell>
        </row>
        <row r="548">
          <cell r="E548" t="str">
            <v>TX M01 B06 166 (MRY)</v>
          </cell>
          <cell r="F548" t="str">
            <v>302A3074D506AA</v>
          </cell>
          <cell r="G548" t="str">
            <v>T Bolt - TX</v>
          </cell>
          <cell r="H548">
            <v>100526</v>
          </cell>
        </row>
        <row r="549">
          <cell r="E549" t="str">
            <v>TX M17 B06 28 MRY</v>
          </cell>
          <cell r="F549" t="str">
            <v>302P3005D506AA</v>
          </cell>
          <cell r="G549" t="str">
            <v>T Bolt - TX</v>
          </cell>
          <cell r="H549">
            <v>100527</v>
          </cell>
        </row>
        <row r="550">
          <cell r="E550" t="str">
            <v>TX M17 B06 40 MRY</v>
          </cell>
          <cell r="F550" t="str">
            <v>302P3011D506AA</v>
          </cell>
          <cell r="G550" t="str">
            <v>T Bolt - TX</v>
          </cell>
          <cell r="H550">
            <v>100528</v>
          </cell>
        </row>
        <row r="551">
          <cell r="E551" t="str">
            <v>TX M17 B06 48 MRY</v>
          </cell>
          <cell r="F551" t="str">
            <v>302P3015D506AA</v>
          </cell>
          <cell r="G551" t="str">
            <v>T Bolt - TX</v>
          </cell>
          <cell r="H551">
            <v>100529</v>
          </cell>
        </row>
        <row r="552">
          <cell r="E552" t="str">
            <v>TX M17 B06 58 MRY</v>
          </cell>
          <cell r="F552" t="str">
            <v>302P3020D506AA</v>
          </cell>
          <cell r="G552" t="str">
            <v>T Bolt - TX</v>
          </cell>
          <cell r="H552">
            <v>100530</v>
          </cell>
        </row>
        <row r="553">
          <cell r="E553" t="str">
            <v>TX M02 B10 202 MRY</v>
          </cell>
          <cell r="F553" t="str">
            <v>303A3207Z506AA</v>
          </cell>
          <cell r="G553" t="str">
            <v>T Bolt - TX</v>
          </cell>
          <cell r="H553">
            <v>100531</v>
          </cell>
        </row>
        <row r="554">
          <cell r="E554" t="str">
            <v>TV M03 B06 118 MM</v>
          </cell>
          <cell r="G554" t="str">
            <v>VTB</v>
          </cell>
          <cell r="H554">
            <v>100532</v>
          </cell>
        </row>
        <row r="555">
          <cell r="E555" t="str">
            <v>TX M05 B06 54 GC</v>
          </cell>
          <cell r="F555" t="str">
            <v>302E3018D536AA</v>
          </cell>
          <cell r="G555" t="str">
            <v>T Bolt - TX</v>
          </cell>
          <cell r="H555">
            <v>100533</v>
          </cell>
        </row>
        <row r="556">
          <cell r="E556" t="str">
            <v>TX M05 B06 112 (W/J)</v>
          </cell>
          <cell r="F556" t="str">
            <v>302E3047D023AA</v>
          </cell>
          <cell r="G556" t="str">
            <v>T Bolt - TX</v>
          </cell>
          <cell r="H556">
            <v>100534</v>
          </cell>
        </row>
        <row r="557">
          <cell r="E557" t="str">
            <v>TX M05 B06 34 (W/J)</v>
          </cell>
          <cell r="F557" t="str">
            <v>302E3008D023AA</v>
          </cell>
          <cell r="G557" t="str">
            <v>T Bolt - TX</v>
          </cell>
          <cell r="H557">
            <v>100535</v>
          </cell>
        </row>
        <row r="558">
          <cell r="E558" t="str">
            <v>TX M05 B06 60 (W/J)</v>
          </cell>
          <cell r="F558" t="str">
            <v>302E3021D023AA</v>
          </cell>
          <cell r="G558" t="str">
            <v>T Bolt - TX</v>
          </cell>
          <cell r="H558">
            <v>100536</v>
          </cell>
        </row>
        <row r="559">
          <cell r="E559" t="str">
            <v>TX M05 B06 96 OEM</v>
          </cell>
          <cell r="F559" t="str">
            <v>302E3039D001AA</v>
          </cell>
          <cell r="G559" t="str">
            <v>T Bolt - TX</v>
          </cell>
          <cell r="H559">
            <v>100537</v>
          </cell>
        </row>
        <row r="560">
          <cell r="E560" t="str">
            <v>TS M05 B08 72 (W/J)</v>
          </cell>
          <cell r="F560" t="str">
            <v>313E3027D023AA</v>
          </cell>
          <cell r="G560" t="str">
            <v xml:space="preserve">SLTB </v>
          </cell>
          <cell r="H560">
            <v>100538</v>
          </cell>
        </row>
        <row r="561">
          <cell r="E561" t="str">
            <v>WP M04 B01 J0X FG</v>
          </cell>
          <cell r="F561" t="str">
            <v>203D1078Z011AA</v>
          </cell>
          <cell r="G561" t="str">
            <v>SSWD 202</v>
          </cell>
          <cell r="H561">
            <v>100539</v>
          </cell>
        </row>
        <row r="562">
          <cell r="E562" t="str">
            <v>TX M05 B05 116 FG</v>
          </cell>
          <cell r="F562" t="str">
            <v>301E3049Z011AB</v>
          </cell>
          <cell r="G562" t="str">
            <v>T Bolt - TX</v>
          </cell>
          <cell r="H562">
            <v>100540</v>
          </cell>
        </row>
        <row r="563">
          <cell r="E563" t="str">
            <v>WP M01 B01 40 OEM</v>
          </cell>
          <cell r="F563" t="str">
            <v>203A1033D001AA</v>
          </cell>
          <cell r="G563" t="str">
            <v>SSWD 304</v>
          </cell>
          <cell r="H563">
            <v>100541</v>
          </cell>
        </row>
        <row r="564">
          <cell r="E564" t="str">
            <v>WP M04 B01 J5 FG</v>
          </cell>
          <cell r="F564" t="str">
            <v>203D1019Z011AA</v>
          </cell>
          <cell r="G564" t="str">
            <v>SSWD 202</v>
          </cell>
          <cell r="H564">
            <v>100542</v>
          </cell>
        </row>
        <row r="565">
          <cell r="E565" t="str">
            <v>TX M05 B05 146 FG</v>
          </cell>
          <cell r="F565" t="str">
            <v>301E3064Z011AA</v>
          </cell>
          <cell r="G565" t="str">
            <v>T Bolt - TX</v>
          </cell>
          <cell r="H565">
            <v>100543</v>
          </cell>
        </row>
        <row r="566">
          <cell r="E566" t="str">
            <v>WP M01 B02 16 CI 356136</v>
          </cell>
          <cell r="F566" t="str">
            <v>204A1027D503AB</v>
          </cell>
          <cell r="G566" t="str">
            <v>SSWD 304</v>
          </cell>
          <cell r="H566">
            <v>100544</v>
          </cell>
        </row>
        <row r="567">
          <cell r="E567" t="str">
            <v>WP M01 B02 16 CI 367401</v>
          </cell>
          <cell r="F567" t="str">
            <v>204A1027D503AC</v>
          </cell>
          <cell r="G567" t="str">
            <v>SSWD 304</v>
          </cell>
          <cell r="H567">
            <v>100545</v>
          </cell>
        </row>
        <row r="568">
          <cell r="E568" t="str">
            <v>WP M01 B01 J5X OEM</v>
          </cell>
          <cell r="F568" t="str">
            <v>203A1020D001AA</v>
          </cell>
          <cell r="G568" t="str">
            <v>SSWD 304</v>
          </cell>
          <cell r="H568">
            <v>100546</v>
          </cell>
        </row>
        <row r="569">
          <cell r="E569" t="str">
            <v>WC M01 B01 J4X FM</v>
          </cell>
          <cell r="F569" t="str">
            <v>217A1017D009AA</v>
          </cell>
          <cell r="G569" t="str">
            <v>CTWD</v>
          </cell>
          <cell r="H569">
            <v>100547</v>
          </cell>
        </row>
        <row r="570">
          <cell r="E570" t="str">
            <v>WP M04 B01 J137S UGC</v>
          </cell>
          <cell r="F570" t="str">
            <v>203D1007D015AA</v>
          </cell>
          <cell r="G570" t="str">
            <v>SSWD 202</v>
          </cell>
          <cell r="H570">
            <v>100548</v>
          </cell>
        </row>
        <row r="571">
          <cell r="E571" t="str">
            <v>TX 05 B06 100 TM</v>
          </cell>
          <cell r="G571" t="str">
            <v>T Bolt - TX</v>
          </cell>
          <cell r="H571">
            <v>100549</v>
          </cell>
        </row>
        <row r="572">
          <cell r="E572" t="str">
            <v>TS M05 B08 64 FM</v>
          </cell>
          <cell r="F572" t="str">
            <v>313E3023D009AA</v>
          </cell>
          <cell r="G572" t="str">
            <v xml:space="preserve">SLTB </v>
          </cell>
          <cell r="H572">
            <v>100550</v>
          </cell>
        </row>
        <row r="573">
          <cell r="E573" t="str">
            <v>WP M04 B01 J1A (KOEL)</v>
          </cell>
          <cell r="F573" t="str">
            <v>203D1006D015AA</v>
          </cell>
          <cell r="G573" t="str">
            <v>SSWD 202</v>
          </cell>
          <cell r="H573">
            <v>100551</v>
          </cell>
        </row>
        <row r="574">
          <cell r="E574" t="str">
            <v>WP M14 B01 24 TBC</v>
          </cell>
          <cell r="F574" t="str">
            <v>203M1029D522AA</v>
          </cell>
          <cell r="G574" t="str">
            <v>SSWD 202</v>
          </cell>
          <cell r="H574">
            <v>100552</v>
          </cell>
        </row>
        <row r="575">
          <cell r="E575" t="str">
            <v>TX M01 B06 33.2-39.6 (MRY)</v>
          </cell>
          <cell r="F575" t="str">
            <v>302A3228D506AA</v>
          </cell>
          <cell r="G575" t="str">
            <v>T Bolt - TX</v>
          </cell>
          <cell r="H575">
            <v>100553</v>
          </cell>
        </row>
        <row r="576">
          <cell r="E576" t="str">
            <v>WP M04 B01 J65A FG Parts deleted</v>
          </cell>
          <cell r="G576" t="str">
            <v>SSWD 202</v>
          </cell>
          <cell r="H576">
            <v>100554</v>
          </cell>
        </row>
        <row r="577">
          <cell r="E577" t="str">
            <v>TV M03 B06 65 WH</v>
          </cell>
          <cell r="G577" t="str">
            <v>VTB</v>
          </cell>
          <cell r="H577">
            <v>100555</v>
          </cell>
        </row>
        <row r="578">
          <cell r="E578" t="str">
            <v>TV M03 B06 72.4 WH</v>
          </cell>
          <cell r="F578" t="str">
            <v>401C5013Z002AA</v>
          </cell>
          <cell r="G578" t="str">
            <v>VTB</v>
          </cell>
          <cell r="H578">
            <v>100556</v>
          </cell>
        </row>
        <row r="579">
          <cell r="E579" t="str">
            <v>TV M03 B06 117 WH</v>
          </cell>
          <cell r="F579" t="str">
            <v>401C5054Z002AA</v>
          </cell>
          <cell r="G579" t="str">
            <v xml:space="preserve">VTB </v>
          </cell>
          <cell r="H579">
            <v>100557</v>
          </cell>
        </row>
        <row r="580">
          <cell r="E580" t="str">
            <v>QTV M03 B14 121 WH</v>
          </cell>
          <cell r="F580" t="str">
            <v>406C5060Z002AA</v>
          </cell>
          <cell r="G580" t="str">
            <v xml:space="preserve">QVTB </v>
          </cell>
          <cell r="H580">
            <v>100558</v>
          </cell>
        </row>
        <row r="581">
          <cell r="E581" t="str">
            <v>QTV M03 B10 93.5 WH</v>
          </cell>
          <cell r="F581" t="str">
            <v>405C5032Z002AA</v>
          </cell>
          <cell r="G581" t="str">
            <v xml:space="preserve">QVTB </v>
          </cell>
          <cell r="H581">
            <v>100559</v>
          </cell>
        </row>
        <row r="582">
          <cell r="E582" t="str">
            <v>WT M01 B03 54 (MRY)</v>
          </cell>
          <cell r="F582" t="str">
            <v>220A1233Z506AA</v>
          </cell>
          <cell r="G582" t="str">
            <v>HDCTWD</v>
          </cell>
          <cell r="H582">
            <v>100560</v>
          </cell>
        </row>
        <row r="583">
          <cell r="E583" t="str">
            <v>WTL M01 B03 262 MRY</v>
          </cell>
          <cell r="F583" t="str">
            <v>222A1046Z506AA</v>
          </cell>
          <cell r="G583" t="str">
            <v>HDCTWD</v>
          </cell>
          <cell r="H583">
            <v>100561</v>
          </cell>
        </row>
        <row r="584">
          <cell r="E584" t="str">
            <v>WTL M01 B03 362 MRY</v>
          </cell>
          <cell r="F584" t="str">
            <v>222A1048Z506AA</v>
          </cell>
          <cell r="G584" t="str">
            <v>HDCTWD</v>
          </cell>
          <cell r="H584">
            <v>100562</v>
          </cell>
        </row>
        <row r="585">
          <cell r="E585" t="str">
            <v>WP M07 B01 10 Exp</v>
          </cell>
          <cell r="F585" t="str">
            <v>203G1025D500AA</v>
          </cell>
          <cell r="G585" t="str">
            <v>SSWD 202</v>
          </cell>
          <cell r="H585">
            <v>100563</v>
          </cell>
        </row>
        <row r="586">
          <cell r="E586" t="str">
            <v>WM M02 B09 04 Exp</v>
          </cell>
          <cell r="F586" t="str">
            <v>201B1061D500AA</v>
          </cell>
          <cell r="G586" t="str">
            <v>Mini Clip</v>
          </cell>
          <cell r="H586">
            <v>100564</v>
          </cell>
        </row>
        <row r="587">
          <cell r="E587" t="str">
            <v>WL M04 B03 J3 AL</v>
          </cell>
          <cell r="F587" t="str">
            <v>212D1014D003AC</v>
          </cell>
          <cell r="G587" t="str">
            <v>SSWD 202</v>
          </cell>
          <cell r="H587">
            <v>100565</v>
          </cell>
        </row>
        <row r="588">
          <cell r="E588" t="str">
            <v>WL M04 B03 J1X - 43 AL</v>
          </cell>
          <cell r="F588" t="str">
            <v>212D1146D003AA</v>
          </cell>
          <cell r="G588" t="str">
            <v>SSWD 202</v>
          </cell>
          <cell r="H588">
            <v>100566</v>
          </cell>
        </row>
        <row r="589">
          <cell r="E589" t="str">
            <v>WM M01 B09 04 CI 355746</v>
          </cell>
          <cell r="F589" t="str">
            <v>201A1061D503AA</v>
          </cell>
          <cell r="G589" t="str">
            <v>Mini Clip</v>
          </cell>
          <cell r="H589">
            <v>100567</v>
          </cell>
        </row>
        <row r="590">
          <cell r="E590" t="str">
            <v>WP M01 B02 08 CI 356232</v>
          </cell>
          <cell r="F590" t="str">
            <v>204A1024A503AB</v>
          </cell>
          <cell r="G590" t="str">
            <v>SSWD 304</v>
          </cell>
          <cell r="H590">
            <v>100568</v>
          </cell>
        </row>
        <row r="591">
          <cell r="E591" t="str">
            <v>WP M01 B02 08 CI 367360</v>
          </cell>
          <cell r="F591" t="str">
            <v>204A1024D503AC</v>
          </cell>
          <cell r="G591" t="str">
            <v>SSWD 304</v>
          </cell>
          <cell r="H591">
            <v>100569</v>
          </cell>
        </row>
        <row r="592">
          <cell r="E592" t="str">
            <v>WP M01 B02 20 CI 367385</v>
          </cell>
          <cell r="F592" t="str">
            <v>204A1028D503AB</v>
          </cell>
          <cell r="G592" t="str">
            <v>SSWD 304</v>
          </cell>
          <cell r="H592">
            <v>100570</v>
          </cell>
        </row>
        <row r="593">
          <cell r="E593" t="str">
            <v>WP M01 B01 24 CI 371612</v>
          </cell>
          <cell r="F593" t="str">
            <v>203A1029D503AA</v>
          </cell>
          <cell r="G593" t="str">
            <v>SSWD 304</v>
          </cell>
          <cell r="H593">
            <v>100571</v>
          </cell>
        </row>
        <row r="594">
          <cell r="E594" t="str">
            <v>WM M01 B09 08 CI 352666</v>
          </cell>
          <cell r="F594" t="str">
            <v>201A1064D503AA</v>
          </cell>
          <cell r="G594" t="str">
            <v>Mini Clip</v>
          </cell>
          <cell r="H594">
            <v>100572</v>
          </cell>
        </row>
        <row r="595">
          <cell r="E595" t="str">
            <v>WP M01 B02 08 CI 698486</v>
          </cell>
          <cell r="F595" t="str">
            <v>204A1024D503AD</v>
          </cell>
          <cell r="G595" t="str">
            <v>SSWD 304</v>
          </cell>
          <cell r="H595">
            <v>100573</v>
          </cell>
        </row>
        <row r="596">
          <cell r="E596" t="str">
            <v>WP M04 B01 J2A AL</v>
          </cell>
          <cell r="F596" t="str">
            <v>212D1010D003AA</v>
          </cell>
          <cell r="G596" t="str">
            <v>SSWD 202</v>
          </cell>
          <cell r="H596">
            <v>100574</v>
          </cell>
        </row>
        <row r="597">
          <cell r="E597" t="str">
            <v>WP M04 B03 J2X UGC</v>
          </cell>
          <cell r="F597" t="str">
            <v>205D1012D015AA</v>
          </cell>
          <cell r="G597" t="str">
            <v>SSWD 202</v>
          </cell>
          <cell r="H597">
            <v>100575</v>
          </cell>
        </row>
        <row r="598">
          <cell r="E598" t="str">
            <v>WP M04 B01 45A MM</v>
          </cell>
          <cell r="F598" t="str">
            <v>203D1009D008AA</v>
          </cell>
          <cell r="G598" t="str">
            <v>SSWD 202</v>
          </cell>
          <cell r="H598">
            <v>100576</v>
          </cell>
        </row>
        <row r="599">
          <cell r="E599" t="str">
            <v>WP M04 B01 J4X FM</v>
          </cell>
          <cell r="F599" t="str">
            <v>203D1017D009AC</v>
          </cell>
          <cell r="G599" t="str">
            <v>SSWD 202</v>
          </cell>
          <cell r="H599">
            <v>100577</v>
          </cell>
        </row>
        <row r="600">
          <cell r="E600" t="str">
            <v>WP M04 B01 J100S BD</v>
          </cell>
          <cell r="F600" t="str">
            <v>203D1005D020AA</v>
          </cell>
          <cell r="G600" t="str">
            <v>SSWD 202</v>
          </cell>
          <cell r="H600">
            <v>100578</v>
          </cell>
        </row>
        <row r="601">
          <cell r="E601" t="str">
            <v>WP M04 B01 J0 BD</v>
          </cell>
          <cell r="F601" t="str">
            <v>203D1004D020AA</v>
          </cell>
          <cell r="G601" t="str">
            <v>SSWD 202</v>
          </cell>
          <cell r="H601">
            <v>100579</v>
          </cell>
        </row>
        <row r="602">
          <cell r="E602" t="str">
            <v>WP M04 B01 J5 FG 814011999</v>
          </cell>
          <cell r="F602" t="str">
            <v>203D1019Z011AB</v>
          </cell>
          <cell r="G602" t="str">
            <v>SSWD 202</v>
          </cell>
          <cell r="H602">
            <v>100580</v>
          </cell>
        </row>
        <row r="603">
          <cell r="E603" t="str">
            <v>WP M04 B01 J137S FG</v>
          </cell>
          <cell r="F603" t="str">
            <v>203D1007Z011AB</v>
          </cell>
          <cell r="G603" t="str">
            <v>SSWD 202</v>
          </cell>
          <cell r="H603">
            <v>100581</v>
          </cell>
        </row>
        <row r="604">
          <cell r="E604" t="str">
            <v>WP M04 B01 J00 TF</v>
          </cell>
          <cell r="F604" t="str">
            <v>203D1003D001AA</v>
          </cell>
          <cell r="G604" t="str">
            <v>SSWD 202</v>
          </cell>
          <cell r="H604">
            <v>100582</v>
          </cell>
        </row>
        <row r="605">
          <cell r="E605" t="str">
            <v>WP M04 B01 J1A TF</v>
          </cell>
          <cell r="F605" t="str">
            <v>203D1006D010AA</v>
          </cell>
          <cell r="G605" t="str">
            <v>SSWD 202</v>
          </cell>
          <cell r="H605">
            <v>100583</v>
          </cell>
        </row>
        <row r="606">
          <cell r="E606" t="str">
            <v>WP M01 B01 J00M OEM</v>
          </cell>
          <cell r="F606" t="str">
            <v>203A1002D001AA</v>
          </cell>
          <cell r="G606" t="str">
            <v>SSWD 304</v>
          </cell>
          <cell r="H606">
            <v>100584</v>
          </cell>
        </row>
        <row r="607">
          <cell r="E607" t="str">
            <v>WP M01 B01 J137S OEM</v>
          </cell>
          <cell r="F607" t="str">
            <v>203A1007D001AA</v>
          </cell>
          <cell r="G607" t="str">
            <v>SSWD 304</v>
          </cell>
          <cell r="H607">
            <v>100585</v>
          </cell>
        </row>
        <row r="608">
          <cell r="E608" t="str">
            <v>WP M01 B01 J5 OEM</v>
          </cell>
          <cell r="F608" t="str">
            <v>203A1019D001AA</v>
          </cell>
          <cell r="G608" t="str">
            <v>SSWD 304</v>
          </cell>
          <cell r="H608">
            <v>100586</v>
          </cell>
        </row>
        <row r="609">
          <cell r="E609" t="str">
            <v>WP M01 B01 J140A OEM</v>
          </cell>
          <cell r="F609" t="str">
            <v>203A1022D001AA</v>
          </cell>
          <cell r="G609" t="str">
            <v>SSWD 304</v>
          </cell>
          <cell r="H609">
            <v>100587</v>
          </cell>
        </row>
        <row r="610">
          <cell r="E610" t="str">
            <v>WP M01 B01 J150A OEM</v>
          </cell>
          <cell r="F610" t="str">
            <v>203A1098D001AA</v>
          </cell>
          <cell r="G610" t="str">
            <v>SSWD 304</v>
          </cell>
          <cell r="H610">
            <v>100588</v>
          </cell>
        </row>
        <row r="611">
          <cell r="E611" t="str">
            <v>WP M01 B01 J13 OEM</v>
          </cell>
          <cell r="F611" t="str">
            <v>203A1116D001AA</v>
          </cell>
          <cell r="G611" t="str">
            <v>SSWD 304</v>
          </cell>
          <cell r="H611">
            <v>100590</v>
          </cell>
        </row>
        <row r="612">
          <cell r="E612" t="str">
            <v>WN M01 B11 J65A MTU 7744444</v>
          </cell>
          <cell r="F612" t="str">
            <v>102A1013A030AA</v>
          </cell>
          <cell r="G612" t="str">
            <v>MSWD</v>
          </cell>
          <cell r="H612">
            <v>100591</v>
          </cell>
        </row>
        <row r="613">
          <cell r="E613" t="str">
            <v>WN M01 B11 J75A MTU 7744477</v>
          </cell>
          <cell r="F613" t="str">
            <v>102A1088A030AA</v>
          </cell>
          <cell r="G613" t="str">
            <v>MSWD</v>
          </cell>
          <cell r="H613">
            <v>100592</v>
          </cell>
        </row>
        <row r="614">
          <cell r="E614" t="str">
            <v>WP M01 B01 J14 OEM</v>
          </cell>
          <cell r="F614" t="str">
            <v>203A1117D001AA</v>
          </cell>
          <cell r="G614" t="str">
            <v>SSWD 304</v>
          </cell>
          <cell r="H614">
            <v>100593</v>
          </cell>
        </row>
        <row r="615">
          <cell r="E615" t="str">
            <v>WN M01 B11 J45A MTU 7744451</v>
          </cell>
          <cell r="F615" t="str">
            <v>102A1009A030AA</v>
          </cell>
          <cell r="G615" t="str">
            <v>MSWD</v>
          </cell>
          <cell r="H615">
            <v>100599</v>
          </cell>
        </row>
        <row r="616">
          <cell r="E616" t="str">
            <v>TX M01 B06 238 (MRY)</v>
          </cell>
          <cell r="F616" t="str">
            <v>302A3110D506AA</v>
          </cell>
          <cell r="G616" t="str">
            <v>T Bolt - TX</v>
          </cell>
          <cell r="H616">
            <v>100600</v>
          </cell>
        </row>
        <row r="617">
          <cell r="E617" t="str">
            <v>WN M01 B11 J1A WH</v>
          </cell>
          <cell r="F617" t="str">
            <v>102A1006A002AA</v>
          </cell>
          <cell r="G617" t="str">
            <v>MSWD</v>
          </cell>
          <cell r="H617">
            <v>100601</v>
          </cell>
        </row>
        <row r="618">
          <cell r="E618" t="str">
            <v>WP M04 B01 J7 RCM</v>
          </cell>
          <cell r="F618" t="str">
            <v>203A1100D017AA</v>
          </cell>
          <cell r="G618" t="str">
            <v>SSWD 202</v>
          </cell>
          <cell r="H618">
            <v>100602</v>
          </cell>
        </row>
        <row r="619">
          <cell r="E619" t="str">
            <v>WL M04 B01 J75A (TM)</v>
          </cell>
          <cell r="F619" t="str">
            <v>210D1088D004AA</v>
          </cell>
          <cell r="G619" t="str">
            <v>SSWD 202</v>
          </cell>
          <cell r="H619">
            <v>100603</v>
          </cell>
        </row>
        <row r="620">
          <cell r="E620" t="str">
            <v>TX M05 B05 146 FG- part deleted</v>
          </cell>
          <cell r="G620" t="str">
            <v>T Bolt - TX</v>
          </cell>
          <cell r="H620">
            <v>100604</v>
          </cell>
        </row>
        <row r="621">
          <cell r="E621" t="str">
            <v>TX M01 B06 150 (MRY)</v>
          </cell>
          <cell r="F621" t="str">
            <v>302A3066Z506AA</v>
          </cell>
          <cell r="G621" t="str">
            <v>T Bolt - TX</v>
          </cell>
          <cell r="H621">
            <v>100605</v>
          </cell>
        </row>
        <row r="622">
          <cell r="E622" t="str">
            <v>TX M01 B06 62 (MRY)</v>
          </cell>
          <cell r="F622" t="str">
            <v>302A3022D506AA</v>
          </cell>
          <cell r="G622" t="str">
            <v>T Bolt - TX</v>
          </cell>
          <cell r="H622">
            <v>100606</v>
          </cell>
        </row>
        <row r="623">
          <cell r="E623" t="str">
            <v>TX M01 B06 86 (MRY)</v>
          </cell>
          <cell r="F623" t="str">
            <v>302A3034D506AA</v>
          </cell>
          <cell r="G623" t="str">
            <v>T Bolt - TX</v>
          </cell>
          <cell r="H623">
            <v>100607</v>
          </cell>
        </row>
        <row r="624">
          <cell r="E624" t="str">
            <v>WP M01 B01 J65A WH</v>
          </cell>
          <cell r="F624" t="str">
            <v>203A1013D002AA</v>
          </cell>
          <cell r="G624" t="str">
            <v>SSWD 304</v>
          </cell>
          <cell r="H624">
            <v>100608</v>
          </cell>
        </row>
        <row r="625">
          <cell r="E625" t="str">
            <v>WN M11 B11 J00</v>
          </cell>
          <cell r="F625" t="str">
            <v>113J1003A001AA</v>
          </cell>
          <cell r="G625" t="str">
            <v>MSWD</v>
          </cell>
          <cell r="H625">
            <v>200001</v>
          </cell>
        </row>
        <row r="626">
          <cell r="E626" t="str">
            <v>WN M11 B11 J00</v>
          </cell>
          <cell r="F626" t="str">
            <v>113J1003A001AA</v>
          </cell>
          <cell r="G626" t="str">
            <v>MSWD</v>
          </cell>
          <cell r="H626">
            <v>200001</v>
          </cell>
        </row>
        <row r="627">
          <cell r="E627" t="str">
            <v>WN M11 B11 J00</v>
          </cell>
          <cell r="F627" t="str">
            <v>113J1003A001AA</v>
          </cell>
          <cell r="G627" t="str">
            <v>MSWD</v>
          </cell>
          <cell r="H627">
            <v>200001</v>
          </cell>
        </row>
        <row r="628">
          <cell r="E628" t="str">
            <v>WN M11 B11 J00</v>
          </cell>
          <cell r="F628" t="str">
            <v>113J1003A001AA</v>
          </cell>
          <cell r="G628" t="str">
            <v>MSWD</v>
          </cell>
          <cell r="H628">
            <v>200001</v>
          </cell>
        </row>
        <row r="629">
          <cell r="E629" t="str">
            <v>WN M11 B11 J0</v>
          </cell>
          <cell r="F629" t="str">
            <v>101J1004A005AA</v>
          </cell>
          <cell r="G629" t="str">
            <v>MSWD</v>
          </cell>
          <cell r="H629">
            <v>200002</v>
          </cell>
        </row>
        <row r="630">
          <cell r="E630" t="str">
            <v>WN M11 B11 J00M</v>
          </cell>
          <cell r="F630" t="str">
            <v>113J1002A001AA</v>
          </cell>
          <cell r="G630" t="str">
            <v>MSWD</v>
          </cell>
          <cell r="H630">
            <v>200003</v>
          </cell>
        </row>
        <row r="631">
          <cell r="E631" t="str">
            <v>WN M11 B11 J00M</v>
          </cell>
          <cell r="F631" t="str">
            <v>113J1002A001AA</v>
          </cell>
          <cell r="G631" t="str">
            <v>MSWD</v>
          </cell>
          <cell r="H631">
            <v>200003</v>
          </cell>
        </row>
        <row r="632">
          <cell r="E632" t="str">
            <v>WN M11 B11 J00M</v>
          </cell>
          <cell r="F632" t="str">
            <v>113J1002A001AA</v>
          </cell>
          <cell r="G632" t="str">
            <v>MSWD</v>
          </cell>
          <cell r="H632">
            <v>200003</v>
          </cell>
        </row>
        <row r="633">
          <cell r="E633" t="str">
            <v>WN M11 B11 J00M</v>
          </cell>
          <cell r="F633" t="str">
            <v>113J1002A001AA</v>
          </cell>
          <cell r="G633" t="str">
            <v>MSWD</v>
          </cell>
          <cell r="H633">
            <v>200003</v>
          </cell>
        </row>
        <row r="634">
          <cell r="E634" t="str">
            <v>WN M11 B11 J00M</v>
          </cell>
          <cell r="F634" t="str">
            <v>113J1002A001AA</v>
          </cell>
          <cell r="G634" t="str">
            <v>MSWD</v>
          </cell>
          <cell r="H634">
            <v>200003</v>
          </cell>
        </row>
        <row r="635">
          <cell r="E635" t="str">
            <v>WN M11 B11 J100S</v>
          </cell>
          <cell r="F635" t="str">
            <v>101J1005A001AA</v>
          </cell>
          <cell r="G635" t="str">
            <v>MSWD</v>
          </cell>
          <cell r="H635">
            <v>200004</v>
          </cell>
        </row>
        <row r="636">
          <cell r="E636" t="str">
            <v>WN M11 B11 J100S</v>
          </cell>
          <cell r="F636" t="str">
            <v>101J1005A001AA</v>
          </cell>
          <cell r="G636" t="str">
            <v>MSWD</v>
          </cell>
          <cell r="H636">
            <v>200004</v>
          </cell>
        </row>
        <row r="637">
          <cell r="E637" t="str">
            <v>WN M11 B11 J100S</v>
          </cell>
          <cell r="F637" t="str">
            <v>101J1005A001AA</v>
          </cell>
          <cell r="G637" t="str">
            <v>MSWD</v>
          </cell>
          <cell r="H637">
            <v>200004</v>
          </cell>
        </row>
        <row r="638">
          <cell r="E638" t="str">
            <v>WN M11 B11 J137S</v>
          </cell>
          <cell r="F638" t="str">
            <v>101J1007A001AA</v>
          </cell>
          <cell r="G638" t="str">
            <v>MSWD</v>
          </cell>
          <cell r="H638">
            <v>200005</v>
          </cell>
        </row>
        <row r="639">
          <cell r="E639" t="str">
            <v>WN M11 B11 J137S</v>
          </cell>
          <cell r="F639" t="str">
            <v>101J1007A001AA</v>
          </cell>
          <cell r="G639" t="str">
            <v>MSWD</v>
          </cell>
          <cell r="H639">
            <v>200005</v>
          </cell>
        </row>
        <row r="640">
          <cell r="E640" t="str">
            <v xml:space="preserve">WN M11 B11 J1X </v>
          </cell>
          <cell r="F640" t="str">
            <v>101J1008A001AA</v>
          </cell>
          <cell r="G640" t="str">
            <v>MSWD</v>
          </cell>
          <cell r="H640">
            <v>200006</v>
          </cell>
        </row>
        <row r="641">
          <cell r="E641" t="str">
            <v xml:space="preserve">WN M11 B11 J1X </v>
          </cell>
          <cell r="F641" t="str">
            <v>101J1008A001AA</v>
          </cell>
          <cell r="G641" t="str">
            <v>MSWD</v>
          </cell>
          <cell r="H641">
            <v>200006</v>
          </cell>
        </row>
        <row r="642">
          <cell r="E642" t="str">
            <v>WN M11 B11 J1X</v>
          </cell>
          <cell r="F642" t="str">
            <v>101J1008A001AA</v>
          </cell>
          <cell r="G642" t="str">
            <v>MSWD</v>
          </cell>
          <cell r="H642">
            <v>200006</v>
          </cell>
        </row>
        <row r="643">
          <cell r="E643" t="str">
            <v>WN M11 B11 J1X (T)</v>
          </cell>
          <cell r="F643" t="str">
            <v>102J1008A001AA</v>
          </cell>
          <cell r="G643" t="str">
            <v>MSWD</v>
          </cell>
          <cell r="H643">
            <v>200007</v>
          </cell>
        </row>
        <row r="644">
          <cell r="E644" t="str">
            <v>WN M11 B11 J2A (T)</v>
          </cell>
          <cell r="F644" t="str">
            <v>102J1010C004AA</v>
          </cell>
          <cell r="G644" t="str">
            <v>MSWD</v>
          </cell>
          <cell r="H644">
            <v>200008</v>
          </cell>
        </row>
        <row r="645">
          <cell r="E645" t="str">
            <v>WN M11 B11 J2A (Y)</v>
          </cell>
          <cell r="F645" t="str">
            <v>101J1152A005AA</v>
          </cell>
          <cell r="G645" t="str">
            <v>MSWD</v>
          </cell>
          <cell r="H645">
            <v>200009</v>
          </cell>
        </row>
        <row r="646">
          <cell r="E646" t="str">
            <v xml:space="preserve">WN M11 B11 J2X </v>
          </cell>
          <cell r="G646" t="str">
            <v>MSWD</v>
          </cell>
          <cell r="H646">
            <v>200010</v>
          </cell>
        </row>
        <row r="647">
          <cell r="E647" t="str">
            <v>WN M11 B11 J2X</v>
          </cell>
          <cell r="F647" t="str">
            <v>101J1012A004AA</v>
          </cell>
          <cell r="G647" t="str">
            <v>MSWD</v>
          </cell>
          <cell r="H647">
            <v>200010</v>
          </cell>
        </row>
        <row r="648">
          <cell r="E648" t="str">
            <v xml:space="preserve">WN M11 B11 J2X </v>
          </cell>
          <cell r="G648" t="str">
            <v>MSWD</v>
          </cell>
          <cell r="H648">
            <v>200010</v>
          </cell>
        </row>
        <row r="649">
          <cell r="E649" t="str">
            <v>WN M11 B11 J3 TTR</v>
          </cell>
          <cell r="F649" t="str">
            <v>101J1014A005AA</v>
          </cell>
          <cell r="G649" t="str">
            <v>MSWD</v>
          </cell>
          <cell r="H649">
            <v>200011</v>
          </cell>
        </row>
        <row r="650">
          <cell r="E650" t="str">
            <v>WN M11 B11 J2 AL</v>
          </cell>
          <cell r="F650" t="str">
            <v>101J1011A003AA</v>
          </cell>
          <cell r="G650" t="str">
            <v>MSWD</v>
          </cell>
          <cell r="H650">
            <v>200012</v>
          </cell>
        </row>
        <row r="651">
          <cell r="E651" t="str">
            <v>WN M11 B11 J22 AL</v>
          </cell>
          <cell r="F651" t="str">
            <v>101J1198A003AA</v>
          </cell>
          <cell r="G651" t="str">
            <v>MSWD</v>
          </cell>
          <cell r="H651">
            <v>200013</v>
          </cell>
        </row>
        <row r="652">
          <cell r="E652" t="str">
            <v>WN M11 B11 J00 AL</v>
          </cell>
          <cell r="F652" t="str">
            <v>113J1003A003AA</v>
          </cell>
          <cell r="G652" t="str">
            <v>MSWD</v>
          </cell>
          <cell r="H652">
            <v>200014</v>
          </cell>
        </row>
        <row r="653">
          <cell r="E653" t="str">
            <v>WN M11 B11 J0X AL</v>
          </cell>
          <cell r="F653" t="str">
            <v>101J1078A003AA</v>
          </cell>
          <cell r="G653" t="str">
            <v>MSWD</v>
          </cell>
          <cell r="H653">
            <v>200015</v>
          </cell>
        </row>
        <row r="654">
          <cell r="E654" t="str">
            <v>WN M11 B11 J137S AL</v>
          </cell>
          <cell r="F654" t="str">
            <v>101J1007A003AA</v>
          </cell>
          <cell r="G654" t="str">
            <v>MSWD</v>
          </cell>
          <cell r="H654">
            <v>200016</v>
          </cell>
        </row>
        <row r="655">
          <cell r="E655" t="str">
            <v>WN M11 B11 J2X  AL</v>
          </cell>
          <cell r="F655" t="str">
            <v>101J1012A003AA</v>
          </cell>
          <cell r="G655" t="str">
            <v>MSWD</v>
          </cell>
          <cell r="H655">
            <v>200017</v>
          </cell>
        </row>
        <row r="656">
          <cell r="E656" t="str">
            <v>PC M11 B20 20</v>
          </cell>
          <cell r="F656" t="str">
            <v>604J7029Z003AA</v>
          </cell>
          <cell r="G656" t="str">
            <v>P-Clip</v>
          </cell>
          <cell r="H656">
            <v>200018</v>
          </cell>
        </row>
        <row r="657">
          <cell r="E657" t="str">
            <v>PC M11 B20 12</v>
          </cell>
          <cell r="F657" t="str">
            <v>604J7028Z003AA</v>
          </cell>
          <cell r="G657" t="str">
            <v>P-Clip</v>
          </cell>
          <cell r="H657">
            <v>200019</v>
          </cell>
        </row>
        <row r="658">
          <cell r="E658" t="str">
            <v>PC M11 B20 25</v>
          </cell>
          <cell r="F658" t="str">
            <v>604J7030Z003AA</v>
          </cell>
          <cell r="G658" t="str">
            <v>P-Clip</v>
          </cell>
          <cell r="H658">
            <v>200020</v>
          </cell>
        </row>
        <row r="659">
          <cell r="E659" t="str">
            <v>PC M11 B20 35</v>
          </cell>
          <cell r="F659" t="str">
            <v>604J7031Z003AA</v>
          </cell>
          <cell r="G659" t="str">
            <v>P-Clip</v>
          </cell>
          <cell r="H659">
            <v>200021</v>
          </cell>
        </row>
        <row r="660">
          <cell r="E660" t="str">
            <v>PC M11 B20 35</v>
          </cell>
          <cell r="F660" t="str">
            <v>604J7031Z003AA</v>
          </cell>
          <cell r="G660" t="str">
            <v>P-Clip</v>
          </cell>
          <cell r="H660">
            <v>200021</v>
          </cell>
        </row>
        <row r="661">
          <cell r="E661" t="str">
            <v>PC M11 B20 40</v>
          </cell>
          <cell r="F661" t="str">
            <v>604J7032Z003AA</v>
          </cell>
          <cell r="G661" t="str">
            <v>P-Clip</v>
          </cell>
          <cell r="H661">
            <v>200022</v>
          </cell>
        </row>
        <row r="662">
          <cell r="E662" t="str">
            <v>PC M11 B20 60</v>
          </cell>
          <cell r="F662" t="str">
            <v>604J7033Z003AA</v>
          </cell>
          <cell r="G662" t="str">
            <v>P-Clip</v>
          </cell>
          <cell r="H662">
            <v>200023</v>
          </cell>
        </row>
        <row r="663">
          <cell r="E663" t="str">
            <v>PC M11 B20 60</v>
          </cell>
          <cell r="F663" t="str">
            <v>604J7033Z003AA</v>
          </cell>
          <cell r="G663" t="str">
            <v>P-Clip</v>
          </cell>
          <cell r="H663">
            <v>200023</v>
          </cell>
        </row>
        <row r="664">
          <cell r="E664" t="str">
            <v>RFC</v>
          </cell>
          <cell r="G664" t="str">
            <v>Special Clamps</v>
          </cell>
          <cell r="H664">
            <v>200024</v>
          </cell>
        </row>
        <row r="665">
          <cell r="E665" t="str">
            <v>WN M11 B11 J0 (09 MM)</v>
          </cell>
          <cell r="F665" t="str">
            <v>101J1004A001AA</v>
          </cell>
          <cell r="G665" t="str">
            <v>MSWD</v>
          </cell>
          <cell r="H665">
            <v>200025</v>
          </cell>
        </row>
        <row r="666">
          <cell r="E666" t="str">
            <v>WN M11 B11 J000 WH</v>
          </cell>
          <cell r="F666" t="str">
            <v>113J1001A002AA</v>
          </cell>
          <cell r="G666" t="str">
            <v>MSWD</v>
          </cell>
          <cell r="H666">
            <v>200026</v>
          </cell>
        </row>
        <row r="667">
          <cell r="E667" t="str">
            <v>WN M11 B11 J2 FM</v>
          </cell>
          <cell r="F667" t="str">
            <v>101J1011A009AA</v>
          </cell>
          <cell r="G667" t="str">
            <v>MSWD</v>
          </cell>
          <cell r="H667">
            <v>200027</v>
          </cell>
        </row>
        <row r="668">
          <cell r="E668" t="str">
            <v>WN M11 B11 J0X  TVS (W/O)</v>
          </cell>
          <cell r="F668" t="str">
            <v>101J1078A055AA</v>
          </cell>
          <cell r="G668" t="str">
            <v>MSWD</v>
          </cell>
          <cell r="H668">
            <v>200028</v>
          </cell>
        </row>
        <row r="669">
          <cell r="E669" t="str">
            <v>WN M11 B11 J9 WH</v>
          </cell>
          <cell r="F669" t="str">
            <v>101J1108A002AA</v>
          </cell>
          <cell r="G669" t="str">
            <v>MSWD</v>
          </cell>
          <cell r="H669">
            <v>200029</v>
          </cell>
        </row>
        <row r="670">
          <cell r="E670" t="str">
            <v>WN M11 B11 J100S FM(T)</v>
          </cell>
          <cell r="F670" t="str">
            <v>101J1005A009AA</v>
          </cell>
          <cell r="G670" t="str">
            <v>MSWD</v>
          </cell>
          <cell r="H670">
            <v>200030</v>
          </cell>
        </row>
        <row r="671">
          <cell r="E671" t="str">
            <v>WN M11 B11 J5 WH</v>
          </cell>
          <cell r="F671" t="str">
            <v>101J1019A002AA</v>
          </cell>
          <cell r="G671" t="str">
            <v>MSWD</v>
          </cell>
          <cell r="H671">
            <v>200031</v>
          </cell>
        </row>
        <row r="672">
          <cell r="E672" t="str">
            <v>WN M11 B11 J137S FM(T)</v>
          </cell>
          <cell r="F672" t="str">
            <v>101J1007A009AA</v>
          </cell>
          <cell r="G672" t="str">
            <v>MSWD</v>
          </cell>
          <cell r="H672">
            <v>200032</v>
          </cell>
        </row>
        <row r="673">
          <cell r="E673" t="str">
            <v xml:space="preserve">WN M11 B11 J1A </v>
          </cell>
          <cell r="G673" t="str">
            <v>MSWD</v>
          </cell>
          <cell r="H673">
            <v>200033</v>
          </cell>
        </row>
        <row r="674">
          <cell r="E674" t="str">
            <v>WN M11 B11 J1A</v>
          </cell>
          <cell r="F674" t="str">
            <v>101J1006A001AA</v>
          </cell>
          <cell r="G674" t="str">
            <v>MSWD</v>
          </cell>
          <cell r="H674">
            <v>200033</v>
          </cell>
        </row>
        <row r="675">
          <cell r="E675" t="str">
            <v>WN M11 B11 J1A</v>
          </cell>
          <cell r="F675" t="str">
            <v>101J1006A001AA</v>
          </cell>
          <cell r="G675" t="str">
            <v>MSWD</v>
          </cell>
          <cell r="H675">
            <v>200033</v>
          </cell>
        </row>
        <row r="676">
          <cell r="E676" t="str">
            <v>WN M11 B11 J1X  FM (T)</v>
          </cell>
          <cell r="F676" t="str">
            <v>102J1008A009AA</v>
          </cell>
          <cell r="G676" t="str">
            <v>MSWD</v>
          </cell>
          <cell r="H676">
            <v>200034</v>
          </cell>
        </row>
        <row r="677">
          <cell r="E677" t="str">
            <v xml:space="preserve">WN M11 B11 J2A </v>
          </cell>
          <cell r="G677" t="str">
            <v>MSWD</v>
          </cell>
          <cell r="H677">
            <v>200035</v>
          </cell>
        </row>
        <row r="678">
          <cell r="E678" t="str">
            <v xml:space="preserve">WN M11 B11 J2A </v>
          </cell>
          <cell r="G678" t="str">
            <v>MSWD</v>
          </cell>
          <cell r="H678">
            <v>200035</v>
          </cell>
        </row>
        <row r="679">
          <cell r="E679" t="str">
            <v>WN M11 B11 J2A</v>
          </cell>
          <cell r="F679" t="str">
            <v>101J1152A015AA</v>
          </cell>
          <cell r="G679" t="str">
            <v>MSWD</v>
          </cell>
          <cell r="H679">
            <v>200035</v>
          </cell>
        </row>
        <row r="680">
          <cell r="E680" t="str">
            <v>WN M11 B11 J2 WH</v>
          </cell>
          <cell r="F680" t="str">
            <v>101J1011A002AA</v>
          </cell>
          <cell r="G680" t="str">
            <v>MSWD</v>
          </cell>
          <cell r="H680">
            <v>200036</v>
          </cell>
        </row>
        <row r="681">
          <cell r="E681" t="str">
            <v>WN M11 B11 J3</v>
          </cell>
          <cell r="F681" t="str">
            <v>101J1014A001AA</v>
          </cell>
          <cell r="G681" t="str">
            <v>MSWD</v>
          </cell>
          <cell r="H681">
            <v>200037</v>
          </cell>
        </row>
        <row r="682">
          <cell r="E682" t="str">
            <v>WN M11 B11 J3</v>
          </cell>
          <cell r="F682" t="str">
            <v>101J1014A001AA</v>
          </cell>
          <cell r="G682" t="str">
            <v>MSWD</v>
          </cell>
          <cell r="H682">
            <v>200037</v>
          </cell>
        </row>
        <row r="683">
          <cell r="E683" t="str">
            <v>WN M11 B11 J3</v>
          </cell>
          <cell r="F683" t="str">
            <v>101J1014A001AA</v>
          </cell>
          <cell r="G683" t="str">
            <v>MSWD</v>
          </cell>
          <cell r="H683">
            <v>200037</v>
          </cell>
        </row>
        <row r="684">
          <cell r="E684" t="str">
            <v>WN M11 B11 J3X MM</v>
          </cell>
          <cell r="F684" t="str">
            <v>102J1015A008AA</v>
          </cell>
          <cell r="G684" t="str">
            <v>MSWD</v>
          </cell>
          <cell r="H684">
            <v>200038</v>
          </cell>
        </row>
        <row r="685">
          <cell r="E685" t="str">
            <v>WN M11 B11 J12 WH</v>
          </cell>
          <cell r="F685" t="str">
            <v>101J1115A002AA</v>
          </cell>
          <cell r="G685" t="str">
            <v>MSWD</v>
          </cell>
          <cell r="H685">
            <v>200039</v>
          </cell>
        </row>
        <row r="686">
          <cell r="E686" t="str">
            <v>WN M11 B11 J45A</v>
          </cell>
          <cell r="F686" t="str">
            <v>101J1009A001AA</v>
          </cell>
          <cell r="G686" t="str">
            <v>MSWD</v>
          </cell>
          <cell r="H686">
            <v>200040</v>
          </cell>
        </row>
        <row r="687">
          <cell r="E687" t="str">
            <v>WN M11 B11 J3X FM (T)</v>
          </cell>
          <cell r="F687" t="str">
            <v>102J1015A009AA</v>
          </cell>
          <cell r="G687" t="str">
            <v>MSWD</v>
          </cell>
          <cell r="H687">
            <v>200041</v>
          </cell>
        </row>
        <row r="688">
          <cell r="E688" t="str">
            <v>WN M11 B11 J00 WH</v>
          </cell>
          <cell r="F688" t="str">
            <v>113J1003A002AA</v>
          </cell>
          <cell r="G688" t="str">
            <v>MSWD</v>
          </cell>
          <cell r="H688">
            <v>200042</v>
          </cell>
        </row>
        <row r="689">
          <cell r="E689" t="str">
            <v>WN M11 B11 J000</v>
          </cell>
          <cell r="F689" t="str">
            <v>113J1001A001AA</v>
          </cell>
          <cell r="G689" t="str">
            <v>MSWD</v>
          </cell>
          <cell r="H689">
            <v>200043</v>
          </cell>
        </row>
        <row r="690">
          <cell r="E690" t="str">
            <v>WN M11 B11 J65A</v>
          </cell>
          <cell r="F690" t="str">
            <v>101J1013A017AA</v>
          </cell>
          <cell r="G690" t="str">
            <v>MSWD</v>
          </cell>
          <cell r="H690">
            <v>200044</v>
          </cell>
        </row>
        <row r="691">
          <cell r="E691" t="str">
            <v>WN M11 B11 J6 WH</v>
          </cell>
          <cell r="F691" t="str">
            <v>101J1021A002AA</v>
          </cell>
          <cell r="G691" t="str">
            <v>MSWD</v>
          </cell>
          <cell r="H691">
            <v>200045</v>
          </cell>
        </row>
        <row r="692">
          <cell r="E692" t="str">
            <v>SC M11 B13 41.5</v>
          </cell>
          <cell r="G692" t="str">
            <v>Screw Clamp</v>
          </cell>
          <cell r="H692">
            <v>200046</v>
          </cell>
        </row>
        <row r="693">
          <cell r="E693" t="str">
            <v>SC M11 B13 43</v>
          </cell>
          <cell r="G693" t="str">
            <v>Screw Clamp</v>
          </cell>
          <cell r="H693">
            <v>200047</v>
          </cell>
        </row>
        <row r="694">
          <cell r="E694" t="str">
            <v>WN M11 B11 J2A RCM HAA0140218</v>
          </cell>
          <cell r="F694" t="str">
            <v>101J1154A017AA</v>
          </cell>
          <cell r="G694" t="str">
            <v>MSWD</v>
          </cell>
          <cell r="H694">
            <v>200048</v>
          </cell>
        </row>
        <row r="695">
          <cell r="E695" t="str">
            <v>SC M11 B13 52</v>
          </cell>
          <cell r="G695" t="str">
            <v>Screw Clamp</v>
          </cell>
          <cell r="H695">
            <v>200049</v>
          </cell>
        </row>
        <row r="696">
          <cell r="E696" t="str">
            <v>CC M11 B14 35 AL</v>
          </cell>
          <cell r="F696" t="str">
            <v>618J7054D003AA</v>
          </cell>
          <cell r="G696" t="str">
            <v>Special Clamps</v>
          </cell>
          <cell r="H696">
            <v>200050</v>
          </cell>
        </row>
        <row r="697">
          <cell r="E697" t="str">
            <v>WN M11 B11 J7 WH</v>
          </cell>
          <cell r="F697" t="str">
            <v>101J1100A002AA</v>
          </cell>
          <cell r="G697" t="str">
            <v>MSWD</v>
          </cell>
          <cell r="H697">
            <v>200051</v>
          </cell>
        </row>
        <row r="698">
          <cell r="E698" t="str">
            <v>WN M11 B11 J0X MM</v>
          </cell>
          <cell r="F698" t="str">
            <v>101J1078A008AA</v>
          </cell>
          <cell r="G698" t="str">
            <v>MSWD</v>
          </cell>
          <cell r="H698">
            <v>200052</v>
          </cell>
        </row>
        <row r="699">
          <cell r="E699" t="str">
            <v>WN M11 B11 J0X  MM 1</v>
          </cell>
          <cell r="G699" t="str">
            <v>MSWD</v>
          </cell>
          <cell r="H699">
            <v>200053</v>
          </cell>
        </row>
        <row r="700">
          <cell r="E700" t="str">
            <v>WN M11 B11 J4 WH</v>
          </cell>
          <cell r="F700" t="str">
            <v>101J1016A002AA</v>
          </cell>
          <cell r="G700" t="str">
            <v>MSWD</v>
          </cell>
          <cell r="H700">
            <v>200054</v>
          </cell>
        </row>
        <row r="701">
          <cell r="E701" t="str">
            <v>WN M11 B11 J2 MM</v>
          </cell>
          <cell r="F701" t="str">
            <v>102J1011A008AA</v>
          </cell>
          <cell r="G701" t="str">
            <v>MSWD</v>
          </cell>
          <cell r="H701">
            <v>200055</v>
          </cell>
        </row>
        <row r="702">
          <cell r="E702" t="str">
            <v>WN M11 B11 J2 MM</v>
          </cell>
          <cell r="F702" t="str">
            <v>102J1011A008AA</v>
          </cell>
          <cell r="G702" t="str">
            <v>MSWD</v>
          </cell>
          <cell r="H702">
            <v>200055</v>
          </cell>
        </row>
        <row r="703">
          <cell r="E703" t="str">
            <v>WN M11 B11 J16 WH</v>
          </cell>
          <cell r="F703" t="str">
            <v>101J1119A002AA</v>
          </cell>
          <cell r="G703" t="str">
            <v>MSWD</v>
          </cell>
          <cell r="H703">
            <v>200056</v>
          </cell>
        </row>
        <row r="704">
          <cell r="E704" t="str">
            <v>WN M11 B11 J2A MM</v>
          </cell>
          <cell r="F704" t="str">
            <v>115J1152A008AA</v>
          </cell>
          <cell r="G704" t="str">
            <v>MSWD</v>
          </cell>
          <cell r="H704">
            <v>200057</v>
          </cell>
        </row>
        <row r="705">
          <cell r="E705" t="str">
            <v>WN M11 B11 J2A MM 1</v>
          </cell>
          <cell r="F705" t="str">
            <v>102J1152A008AA</v>
          </cell>
          <cell r="G705" t="str">
            <v>MSWD</v>
          </cell>
          <cell r="H705">
            <v>200058</v>
          </cell>
        </row>
        <row r="706">
          <cell r="E706" t="str">
            <v>WN M11 B11 J2X MM</v>
          </cell>
          <cell r="F706" t="str">
            <v>101J1012A008AA</v>
          </cell>
          <cell r="G706" t="str">
            <v>MSWD</v>
          </cell>
          <cell r="H706">
            <v>200059</v>
          </cell>
        </row>
        <row r="707">
          <cell r="E707" t="str">
            <v>WN M11 B11 J100S WH</v>
          </cell>
          <cell r="F707" t="str">
            <v>101J1005A002AA</v>
          </cell>
          <cell r="G707" t="str">
            <v>MSWD</v>
          </cell>
          <cell r="H707">
            <v>200060</v>
          </cell>
        </row>
        <row r="708">
          <cell r="E708" t="str">
            <v>WN M11 B11 J6X</v>
          </cell>
          <cell r="F708" t="str">
            <v>101J1099A015AA</v>
          </cell>
          <cell r="G708" t="str">
            <v>MSWD</v>
          </cell>
          <cell r="H708">
            <v>200061</v>
          </cell>
        </row>
        <row r="709">
          <cell r="E709" t="str">
            <v>SC M11 B13 30</v>
          </cell>
          <cell r="G709" t="str">
            <v>Screw Clamp</v>
          </cell>
          <cell r="H709">
            <v>200062</v>
          </cell>
        </row>
        <row r="710">
          <cell r="E710" t="str">
            <v>WN M11 B11 J3X TVS (W/O)</v>
          </cell>
          <cell r="F710" t="str">
            <v>101J1015A055AA</v>
          </cell>
          <cell r="G710" t="str">
            <v>MSWD</v>
          </cell>
          <cell r="H710">
            <v>200063</v>
          </cell>
        </row>
        <row r="711">
          <cell r="E711" t="str">
            <v>WN M11 B11 J4</v>
          </cell>
          <cell r="F711" t="str">
            <v>101J1016A001AA</v>
          </cell>
          <cell r="G711" t="str">
            <v>MSWD</v>
          </cell>
          <cell r="H711">
            <v>200064</v>
          </cell>
        </row>
        <row r="712">
          <cell r="E712" t="str">
            <v>WN M11 B11 J4</v>
          </cell>
          <cell r="F712" t="str">
            <v>101J1016A001AA</v>
          </cell>
          <cell r="G712" t="str">
            <v>MSWD</v>
          </cell>
          <cell r="H712">
            <v>200064</v>
          </cell>
        </row>
        <row r="713">
          <cell r="E713" t="str">
            <v>WN M11 B11 J4</v>
          </cell>
          <cell r="F713" t="str">
            <v>101J1016A001AA</v>
          </cell>
          <cell r="G713" t="str">
            <v>MSWD</v>
          </cell>
          <cell r="H713">
            <v>200064</v>
          </cell>
        </row>
        <row r="714">
          <cell r="E714" t="str">
            <v>WN M11 B11 J65A MM</v>
          </cell>
          <cell r="F714" t="str">
            <v>101J1013A008AA</v>
          </cell>
          <cell r="G714" t="str">
            <v>MSWD</v>
          </cell>
          <cell r="H714">
            <v>200065</v>
          </cell>
        </row>
        <row r="715">
          <cell r="E715" t="str">
            <v>SC M11 B13 75</v>
          </cell>
          <cell r="G715" t="str">
            <v>Screw Clamp</v>
          </cell>
          <cell r="H715">
            <v>200066</v>
          </cell>
        </row>
        <row r="716">
          <cell r="E716" t="str">
            <v>WN M11 B11 J75A MM (T)</v>
          </cell>
          <cell r="F716" t="str">
            <v>102J1088A008AA</v>
          </cell>
          <cell r="G716" t="str">
            <v>MSWD</v>
          </cell>
          <cell r="H716">
            <v>200067</v>
          </cell>
        </row>
        <row r="717">
          <cell r="E717" t="str">
            <v>WN M11 B11 J75A MM</v>
          </cell>
          <cell r="F717" t="str">
            <v>115J1088A008AA</v>
          </cell>
          <cell r="G717" t="str">
            <v>MSWD</v>
          </cell>
          <cell r="H717">
            <v>200068</v>
          </cell>
        </row>
        <row r="718">
          <cell r="E718" t="str">
            <v>WN M11 B11 J75A MM 1</v>
          </cell>
          <cell r="F718" t="str">
            <v>102J1174A008AA</v>
          </cell>
          <cell r="G718" t="str">
            <v>MSWD</v>
          </cell>
          <cell r="H718">
            <v>200069</v>
          </cell>
        </row>
        <row r="719">
          <cell r="E719" t="str">
            <v>WN M11 B11 J85A MM</v>
          </cell>
          <cell r="F719" t="str">
            <v>101J1093A008AA</v>
          </cell>
          <cell r="G719" t="str">
            <v>MSWD</v>
          </cell>
          <cell r="H719">
            <v>200070</v>
          </cell>
        </row>
        <row r="720">
          <cell r="E720" t="str">
            <v>WN M11 B11 J9 MM</v>
          </cell>
          <cell r="F720" t="str">
            <v>101J1108A008AA</v>
          </cell>
          <cell r="G720" t="str">
            <v>MSWD</v>
          </cell>
          <cell r="H720">
            <v>200071</v>
          </cell>
        </row>
        <row r="721">
          <cell r="E721" t="str">
            <v>WN M11 B11 J00 MD</v>
          </cell>
          <cell r="F721" t="str">
            <v>113J1140A030AA</v>
          </cell>
          <cell r="G721" t="str">
            <v>MSWD</v>
          </cell>
          <cell r="H721">
            <v>200072</v>
          </cell>
        </row>
        <row r="722">
          <cell r="E722" t="str">
            <v>WN M11 B11 J4 RCM</v>
          </cell>
          <cell r="F722" t="str">
            <v>101J1016A017AA</v>
          </cell>
          <cell r="G722" t="str">
            <v>MSWD</v>
          </cell>
          <cell r="H722">
            <v>200073</v>
          </cell>
        </row>
        <row r="723">
          <cell r="E723" t="str">
            <v>WN M11 B11 J5X RCM</v>
          </cell>
          <cell r="F723" t="str">
            <v>101J1166A017AA</v>
          </cell>
          <cell r="G723" t="str">
            <v>MSWD</v>
          </cell>
          <cell r="H723">
            <v>200074</v>
          </cell>
        </row>
        <row r="724">
          <cell r="E724" t="str">
            <v>WN M11 B11 J150A RCM</v>
          </cell>
          <cell r="F724" t="str">
            <v>101J1178A017AA</v>
          </cell>
          <cell r="G724" t="str">
            <v>MSWD</v>
          </cell>
          <cell r="H724">
            <v>200075</v>
          </cell>
        </row>
        <row r="725">
          <cell r="E725" t="str">
            <v>WN M11 B11 J65A RCM</v>
          </cell>
          <cell r="F725" t="str">
            <v>101J1157A017AA</v>
          </cell>
          <cell r="G725" t="str">
            <v>MSWD</v>
          </cell>
          <cell r="H725">
            <v>200076</v>
          </cell>
        </row>
        <row r="726">
          <cell r="E726" t="str">
            <v>WN M11 B11 J6X WH</v>
          </cell>
          <cell r="F726" t="str">
            <v>101J1099A002AA</v>
          </cell>
          <cell r="G726" t="str">
            <v>MSWD</v>
          </cell>
          <cell r="H726">
            <v>200077</v>
          </cell>
        </row>
        <row r="727">
          <cell r="E727" t="str">
            <v>WN M11 B11 J3X WH</v>
          </cell>
          <cell r="F727" t="str">
            <v>101J1015A002AA</v>
          </cell>
          <cell r="G727" t="str">
            <v>MSWD</v>
          </cell>
          <cell r="H727">
            <v>200078</v>
          </cell>
        </row>
        <row r="728">
          <cell r="E728" t="str">
            <v>WN M11 B11 J150A WH</v>
          </cell>
          <cell r="F728" t="str">
            <v>101J1098A002AA</v>
          </cell>
          <cell r="G728" t="str">
            <v>MSWD</v>
          </cell>
          <cell r="H728">
            <v>200079</v>
          </cell>
        </row>
        <row r="729">
          <cell r="E729" t="str">
            <v>WN M11 B11 J10 WH</v>
          </cell>
          <cell r="F729" t="str">
            <v>101J1111A002AA</v>
          </cell>
          <cell r="G729" t="str">
            <v>MSWD</v>
          </cell>
          <cell r="H729">
            <v>200080</v>
          </cell>
        </row>
        <row r="730">
          <cell r="E730" t="str">
            <v>WN M11 B11 J75A</v>
          </cell>
          <cell r="F730" t="str">
            <v>101J1088A001AA</v>
          </cell>
          <cell r="G730" t="str">
            <v>MSWD</v>
          </cell>
          <cell r="H730">
            <v>200081</v>
          </cell>
        </row>
        <row r="731">
          <cell r="E731" t="str">
            <v>SC M11 B13 J40 PAINO</v>
          </cell>
          <cell r="G731" t="str">
            <v>Screw Clamp</v>
          </cell>
          <cell r="H731">
            <v>200082</v>
          </cell>
        </row>
        <row r="732">
          <cell r="E732" t="str">
            <v>WN M11 B11 J6</v>
          </cell>
          <cell r="F732" t="str">
            <v>101J1021A015AA</v>
          </cell>
          <cell r="G732" t="str">
            <v>MSWD</v>
          </cell>
          <cell r="H732">
            <v>200083</v>
          </cell>
        </row>
        <row r="733">
          <cell r="E733" t="str">
            <v>WN M11 B11 J2X TVS (W/O)</v>
          </cell>
          <cell r="F733" t="str">
            <v>101J1012A055AA</v>
          </cell>
          <cell r="G733" t="str">
            <v>MSWD</v>
          </cell>
          <cell r="H733">
            <v>200084</v>
          </cell>
        </row>
        <row r="734">
          <cell r="E734" t="str">
            <v>WN M11 B11 J5</v>
          </cell>
          <cell r="F734" t="str">
            <v>101J1019A001AA</v>
          </cell>
          <cell r="G734" t="str">
            <v>MSWD</v>
          </cell>
          <cell r="H734">
            <v>200085</v>
          </cell>
        </row>
        <row r="735">
          <cell r="E735" t="str">
            <v>WN M11 B11 J5</v>
          </cell>
          <cell r="F735" t="str">
            <v>101J1019A001AA</v>
          </cell>
          <cell r="G735" t="str">
            <v>MSWD</v>
          </cell>
          <cell r="H735">
            <v>200085</v>
          </cell>
        </row>
        <row r="736">
          <cell r="E736" t="str">
            <v>WN M11 B11 J0 TVS(W/O)</v>
          </cell>
          <cell r="F736" t="str">
            <v>101J1004A055AA</v>
          </cell>
          <cell r="G736" t="str">
            <v>MSWD</v>
          </cell>
          <cell r="H736">
            <v>200086</v>
          </cell>
        </row>
        <row r="737">
          <cell r="E737" t="str">
            <v>WN M11 B11 J65A WH</v>
          </cell>
          <cell r="F737" t="str">
            <v>101J1013A002AA</v>
          </cell>
          <cell r="G737" t="str">
            <v>MSWD</v>
          </cell>
          <cell r="H737">
            <v>200087</v>
          </cell>
        </row>
        <row r="738">
          <cell r="E738" t="str">
            <v>WN M11 B11 J3X</v>
          </cell>
          <cell r="F738" t="str">
            <v>101J1015A001AA</v>
          </cell>
          <cell r="G738" t="str">
            <v>MSWD</v>
          </cell>
          <cell r="H738">
            <v>200088</v>
          </cell>
        </row>
        <row r="739">
          <cell r="E739" t="str">
            <v>WN M11 B11 J3X</v>
          </cell>
          <cell r="F739" t="str">
            <v>101J1015A001AA</v>
          </cell>
          <cell r="G739" t="str">
            <v>MSWD</v>
          </cell>
          <cell r="H739">
            <v>200088</v>
          </cell>
        </row>
        <row r="740">
          <cell r="E740" t="str">
            <v>WN M11 B11 J15 WH</v>
          </cell>
          <cell r="F740" t="str">
            <v>101J1118A002AA</v>
          </cell>
          <cell r="G740" t="str">
            <v>MSWD</v>
          </cell>
          <cell r="H740">
            <v>200089</v>
          </cell>
        </row>
        <row r="741">
          <cell r="E741" t="str">
            <v>WN M11 B11 J11 WH</v>
          </cell>
          <cell r="F741" t="str">
            <v>101J1114A002AA</v>
          </cell>
          <cell r="G741" t="str">
            <v>MSWD</v>
          </cell>
          <cell r="H741">
            <v>200090</v>
          </cell>
        </row>
        <row r="742">
          <cell r="E742" t="str">
            <v>WN M11 B11 J1A WH</v>
          </cell>
          <cell r="F742" t="str">
            <v>101J1006A002AA</v>
          </cell>
          <cell r="G742" t="str">
            <v>MSWD</v>
          </cell>
          <cell r="H742">
            <v>200091</v>
          </cell>
        </row>
        <row r="743">
          <cell r="E743" t="str">
            <v>WN M11 B11 J45A WH</v>
          </cell>
          <cell r="F743" t="str">
            <v>101J1009A002AA</v>
          </cell>
          <cell r="G743" t="str">
            <v>MSWD</v>
          </cell>
          <cell r="H743">
            <v>200092</v>
          </cell>
        </row>
        <row r="744">
          <cell r="E744" t="str">
            <v>WN M11 B11 J75A WH</v>
          </cell>
          <cell r="F744" t="str">
            <v>101J1088A002AA</v>
          </cell>
          <cell r="G744" t="str">
            <v>MSWD</v>
          </cell>
          <cell r="H744">
            <v>200093</v>
          </cell>
        </row>
        <row r="745">
          <cell r="E745" t="str">
            <v>WN M11 B11 J1</v>
          </cell>
          <cell r="F745" t="str">
            <v>101J1080A001AA</v>
          </cell>
          <cell r="G745" t="str">
            <v>MSWD</v>
          </cell>
          <cell r="H745">
            <v>200094</v>
          </cell>
        </row>
        <row r="746">
          <cell r="E746" t="str">
            <v>SC M11 B13 J75 PAINO</v>
          </cell>
          <cell r="G746" t="str">
            <v>Screw Clamp</v>
          </cell>
          <cell r="H746">
            <v>200095</v>
          </cell>
        </row>
        <row r="747">
          <cell r="E747" t="str">
            <v>SC M11 B13 J74</v>
          </cell>
          <cell r="G747" t="str">
            <v>Screw Clamp</v>
          </cell>
          <cell r="H747">
            <v>200096</v>
          </cell>
        </row>
        <row r="748">
          <cell r="E748" t="str">
            <v>WN M11 B11 J3 WH</v>
          </cell>
          <cell r="F748" t="str">
            <v>101J1014A002AA</v>
          </cell>
          <cell r="G748" t="str">
            <v>MSWD</v>
          </cell>
          <cell r="H748">
            <v>200097</v>
          </cell>
        </row>
        <row r="749">
          <cell r="E749" t="str">
            <v>WN M11 B11 J000 TVS (W/O)</v>
          </cell>
          <cell r="F749" t="str">
            <v>113J1001A055AA</v>
          </cell>
          <cell r="G749" t="str">
            <v>MSWD</v>
          </cell>
          <cell r="H749">
            <v>200098</v>
          </cell>
        </row>
        <row r="750">
          <cell r="E750" t="str">
            <v>WN M11 B11 J45A FM (T)</v>
          </cell>
          <cell r="F750" t="str">
            <v>101J1009A009AA</v>
          </cell>
          <cell r="G750" t="str">
            <v>MSWD</v>
          </cell>
          <cell r="H750">
            <v>200099</v>
          </cell>
        </row>
        <row r="751">
          <cell r="E751" t="str">
            <v>WN M11 B11 J140A WH</v>
          </cell>
          <cell r="F751" t="str">
            <v>101J1022A002AA</v>
          </cell>
          <cell r="G751" t="str">
            <v>MSWD</v>
          </cell>
          <cell r="H751">
            <v>200100</v>
          </cell>
        </row>
        <row r="752">
          <cell r="E752" t="str">
            <v>WN M11 B11 J0 WH</v>
          </cell>
          <cell r="F752" t="str">
            <v>101J1004A002AA</v>
          </cell>
          <cell r="G752" t="str">
            <v>MSWD</v>
          </cell>
          <cell r="H752">
            <v>200101</v>
          </cell>
        </row>
        <row r="753">
          <cell r="E753" t="str">
            <v>WN M11 B11 J110A WH</v>
          </cell>
          <cell r="F753" t="str">
            <v>101J1018A002AA</v>
          </cell>
          <cell r="G753" t="str">
            <v>MSWD</v>
          </cell>
          <cell r="H753">
            <v>200102</v>
          </cell>
        </row>
        <row r="754">
          <cell r="E754" t="str">
            <v>WN M11 B11 J1X WH</v>
          </cell>
          <cell r="F754" t="str">
            <v>101J1008A002AA</v>
          </cell>
          <cell r="G754" t="str">
            <v>MSWD</v>
          </cell>
          <cell r="H754">
            <v>200103</v>
          </cell>
        </row>
        <row r="755">
          <cell r="E755" t="str">
            <v>WN M11 B11 J4X WH</v>
          </cell>
          <cell r="F755" t="str">
            <v>101J1017A002AA</v>
          </cell>
          <cell r="G755" t="str">
            <v>MSWD</v>
          </cell>
          <cell r="H755">
            <v>200104</v>
          </cell>
        </row>
        <row r="756">
          <cell r="E756" t="str">
            <v>WN M11 B11 J8 WH</v>
          </cell>
          <cell r="F756" t="str">
            <v>101J1105A002AA</v>
          </cell>
          <cell r="G756" t="str">
            <v>MSWD</v>
          </cell>
          <cell r="H756">
            <v>200105</v>
          </cell>
        </row>
        <row r="757">
          <cell r="E757" t="str">
            <v>WN M11 B11 J1 WH</v>
          </cell>
          <cell r="F757" t="str">
            <v>101J1080A002AA</v>
          </cell>
          <cell r="G757" t="str">
            <v>MSWD</v>
          </cell>
          <cell r="H757">
            <v>200106</v>
          </cell>
        </row>
        <row r="758">
          <cell r="E758" t="str">
            <v>WN M11 B11 J00M TVS (W/O)</v>
          </cell>
          <cell r="F758" t="str">
            <v>113J1002A055AA</v>
          </cell>
          <cell r="G758" t="str">
            <v>MSWD</v>
          </cell>
          <cell r="H758">
            <v>200107</v>
          </cell>
        </row>
        <row r="759">
          <cell r="E759" t="str">
            <v>WN M11 B11 J13 WH</v>
          </cell>
          <cell r="F759" t="str">
            <v>101J1116A002AA</v>
          </cell>
          <cell r="G759" t="str">
            <v>MSWD</v>
          </cell>
          <cell r="H759">
            <v>200108</v>
          </cell>
        </row>
        <row r="760">
          <cell r="E760" t="str">
            <v>WN M11 B11 J22</v>
          </cell>
          <cell r="F760" t="str">
            <v>115J1125A002AA</v>
          </cell>
          <cell r="G760" t="str">
            <v>MSWD</v>
          </cell>
          <cell r="H760">
            <v>200109</v>
          </cell>
        </row>
        <row r="761">
          <cell r="E761" t="str">
            <v>WN M11 B11 J575S WH</v>
          </cell>
          <cell r="F761" t="str">
            <v>101J1097A002AA</v>
          </cell>
          <cell r="G761" t="str">
            <v>MSWD</v>
          </cell>
          <cell r="H761">
            <v>200110</v>
          </cell>
        </row>
        <row r="762">
          <cell r="E762" t="str">
            <v>WN M11 B11 J9A WH</v>
          </cell>
          <cell r="F762" t="str">
            <v>101J1109A002AA</v>
          </cell>
          <cell r="G762" t="str">
            <v>MSWD</v>
          </cell>
          <cell r="H762">
            <v>200111</v>
          </cell>
        </row>
        <row r="763">
          <cell r="E763" t="str">
            <v>WN M11 B11 J137S TVS (W/O)</v>
          </cell>
          <cell r="F763" t="str">
            <v>101J1007A055AA</v>
          </cell>
          <cell r="G763" t="str">
            <v>MSWD</v>
          </cell>
          <cell r="H763">
            <v>200112</v>
          </cell>
        </row>
        <row r="764">
          <cell r="E764" t="str">
            <v xml:space="preserve">WN M11 B11 J4X </v>
          </cell>
          <cell r="G764" t="str">
            <v>MSWD</v>
          </cell>
          <cell r="H764">
            <v>200113</v>
          </cell>
        </row>
        <row r="765">
          <cell r="E765" t="str">
            <v>WN M11 B11 J2 TVS (W/O)</v>
          </cell>
          <cell r="F765" t="str">
            <v>101J1011A055AA</v>
          </cell>
          <cell r="G765" t="str">
            <v>MSWD</v>
          </cell>
          <cell r="H765">
            <v>200114</v>
          </cell>
        </row>
        <row r="766">
          <cell r="E766" t="str">
            <v>WN M11 B11 J00M WH</v>
          </cell>
          <cell r="F766" t="str">
            <v>113J1002A002AA</v>
          </cell>
          <cell r="G766" t="str">
            <v>MSWD</v>
          </cell>
          <cell r="H766">
            <v>200115</v>
          </cell>
        </row>
        <row r="767">
          <cell r="E767" t="str">
            <v>WN M11 B11 J137S WH</v>
          </cell>
          <cell r="F767" t="str">
            <v>101J1007A002AA</v>
          </cell>
          <cell r="G767" t="str">
            <v>MSWD</v>
          </cell>
          <cell r="H767">
            <v>200116</v>
          </cell>
        </row>
        <row r="768">
          <cell r="E768" t="str">
            <v>WN M11 B11 J2A WH</v>
          </cell>
          <cell r="F768" t="str">
            <v>101J1010A002AA</v>
          </cell>
          <cell r="G768" t="str">
            <v>MSWD</v>
          </cell>
          <cell r="H768">
            <v>200117</v>
          </cell>
        </row>
        <row r="769">
          <cell r="E769" t="str">
            <v>WN M11 B11 J5X WH</v>
          </cell>
          <cell r="F769" t="str">
            <v>101J1020A002AA</v>
          </cell>
          <cell r="G769" t="str">
            <v>MSWD</v>
          </cell>
          <cell r="H769">
            <v>200118</v>
          </cell>
        </row>
        <row r="770">
          <cell r="E770" t="str">
            <v>WN M11 B11 J1A TVS (W/O)</v>
          </cell>
          <cell r="F770" t="str">
            <v>101J1006A055AA</v>
          </cell>
          <cell r="G770" t="str">
            <v>MSWD</v>
          </cell>
          <cell r="H770">
            <v>200119</v>
          </cell>
        </row>
        <row r="771">
          <cell r="E771" t="str">
            <v>WN M11 B11 J2X WH</v>
          </cell>
          <cell r="F771" t="str">
            <v>101J1012A002AA</v>
          </cell>
          <cell r="G771" t="str">
            <v>MSWD</v>
          </cell>
          <cell r="H771">
            <v>200120</v>
          </cell>
        </row>
        <row r="772">
          <cell r="E772" t="str">
            <v>WN M11 B11 J14 WH</v>
          </cell>
          <cell r="F772" t="str">
            <v>101J1117A002AA</v>
          </cell>
          <cell r="G772" t="str">
            <v>MSWD</v>
          </cell>
          <cell r="H772">
            <v>200121</v>
          </cell>
        </row>
        <row r="773">
          <cell r="E773" t="str">
            <v>WN M11 B11 J0X WH</v>
          </cell>
          <cell r="F773" t="str">
            <v>101J1078A002AA</v>
          </cell>
          <cell r="G773" t="str">
            <v>MSWD</v>
          </cell>
          <cell r="H773">
            <v>200122</v>
          </cell>
        </row>
        <row r="774">
          <cell r="E774" t="str">
            <v>WN M11 B11 J00 MM</v>
          </cell>
          <cell r="F774" t="str">
            <v>101J1003A008AA</v>
          </cell>
          <cell r="G774" t="str">
            <v>MSWD</v>
          </cell>
          <cell r="H774">
            <v>200123</v>
          </cell>
        </row>
        <row r="775">
          <cell r="E775" t="str">
            <v>WN M11 B11 J00 MM</v>
          </cell>
          <cell r="F775" t="str">
            <v>101J1003A008AA</v>
          </cell>
          <cell r="G775" t="str">
            <v>MSWD</v>
          </cell>
          <cell r="H775">
            <v>200123</v>
          </cell>
        </row>
        <row r="776">
          <cell r="E776" t="str">
            <v>WN M11 B11 J3 FM (T)</v>
          </cell>
          <cell r="F776" t="str">
            <v>102J1014A009AA</v>
          </cell>
          <cell r="G776" t="str">
            <v>MSWD</v>
          </cell>
          <cell r="H776">
            <v>200124</v>
          </cell>
        </row>
        <row r="777">
          <cell r="E777" t="str">
            <v>WN M11 B11 J3 MM (T)</v>
          </cell>
          <cell r="F777" t="str">
            <v>102J1014A008AA</v>
          </cell>
          <cell r="G777" t="str">
            <v>MSWD</v>
          </cell>
          <cell r="H777">
            <v>200125</v>
          </cell>
        </row>
        <row r="778">
          <cell r="E778" t="str">
            <v>WN M11 B11 J1A AL</v>
          </cell>
          <cell r="F778" t="str">
            <v>101J1006A003AA</v>
          </cell>
          <cell r="G778" t="str">
            <v>MSWD</v>
          </cell>
          <cell r="H778">
            <v>200126</v>
          </cell>
        </row>
        <row r="779">
          <cell r="E779" t="str">
            <v>WN M11 B11 J1X AL</v>
          </cell>
          <cell r="F779" t="str">
            <v>101J1008A003AA</v>
          </cell>
          <cell r="G779" t="str">
            <v>MSWD</v>
          </cell>
          <cell r="H779">
            <v>200127</v>
          </cell>
        </row>
        <row r="780">
          <cell r="E780" t="str">
            <v>WN M11 B11 J19 AL</v>
          </cell>
          <cell r="F780" t="str">
            <v>101J1195A003AA</v>
          </cell>
          <cell r="G780" t="str">
            <v>MSWD</v>
          </cell>
          <cell r="H780">
            <v>200128</v>
          </cell>
        </row>
        <row r="781">
          <cell r="E781" t="str">
            <v>WN M11 B15 J000 (TY) Exp</v>
          </cell>
          <cell r="F781" t="str">
            <v>114J1001A534AA</v>
          </cell>
          <cell r="G781" t="str">
            <v>MSWD</v>
          </cell>
          <cell r="H781">
            <v>200129</v>
          </cell>
        </row>
        <row r="782">
          <cell r="E782" t="str">
            <v>WN M11 B15 J00M (TY) Exp</v>
          </cell>
          <cell r="F782" t="str">
            <v>114J1002A534AA</v>
          </cell>
          <cell r="G782" t="str">
            <v>MSWD</v>
          </cell>
          <cell r="H782">
            <v>200130</v>
          </cell>
        </row>
        <row r="783">
          <cell r="E783" t="str">
            <v>WN M11 B11 J00 (TY) Exp</v>
          </cell>
          <cell r="F783" t="str">
            <v>114J1003A534AA</v>
          </cell>
          <cell r="G783" t="str">
            <v>MSWD</v>
          </cell>
          <cell r="H783">
            <v>200131</v>
          </cell>
        </row>
        <row r="784">
          <cell r="E784" t="str">
            <v>WN M11 B11 J0 (TY) Exp</v>
          </cell>
          <cell r="F784" t="str">
            <v>102J1004A534AA</v>
          </cell>
          <cell r="G784" t="str">
            <v>MSWD</v>
          </cell>
          <cell r="H784">
            <v>200132</v>
          </cell>
        </row>
        <row r="785">
          <cell r="E785" t="str">
            <v>WN M11 B11 J100S (TY) Exp</v>
          </cell>
          <cell r="F785" t="str">
            <v>102J1005A534AA</v>
          </cell>
          <cell r="G785" t="str">
            <v>MSWD</v>
          </cell>
          <cell r="H785">
            <v>200133</v>
          </cell>
        </row>
        <row r="786">
          <cell r="E786" t="str">
            <v>WN M11 B11 J1A (TY) Exp</v>
          </cell>
          <cell r="F786" t="str">
            <v>102J1006A534AA</v>
          </cell>
          <cell r="G786" t="str">
            <v>MSWD</v>
          </cell>
          <cell r="H786">
            <v>200134</v>
          </cell>
        </row>
        <row r="787">
          <cell r="E787" t="str">
            <v>WN M11 B11 J2X (TY) Exp</v>
          </cell>
          <cell r="F787" t="str">
            <v>102J1012A534AA</v>
          </cell>
          <cell r="G787" t="str">
            <v>MSWD</v>
          </cell>
          <cell r="H787">
            <v>200135</v>
          </cell>
        </row>
        <row r="788">
          <cell r="E788" t="str">
            <v>WN M11 B11 J3 (TY) Exp</v>
          </cell>
          <cell r="F788" t="str">
            <v>102J1014A534AA</v>
          </cell>
          <cell r="G788" t="str">
            <v>MSWD</v>
          </cell>
          <cell r="H788">
            <v>200136</v>
          </cell>
        </row>
        <row r="789">
          <cell r="E789" t="str">
            <v>WN M11 B11 J4 (TY) Exp</v>
          </cell>
          <cell r="F789" t="str">
            <v>102J1016A534AA</v>
          </cell>
          <cell r="G789" t="str">
            <v>MSWD</v>
          </cell>
          <cell r="H789">
            <v>200137</v>
          </cell>
        </row>
        <row r="790">
          <cell r="E790" t="str">
            <v>WN M11 B11 J5X (TY) Exp</v>
          </cell>
          <cell r="F790" t="str">
            <v>102J1020A534AA</v>
          </cell>
          <cell r="G790" t="str">
            <v>MSWD</v>
          </cell>
          <cell r="H790">
            <v>200138</v>
          </cell>
        </row>
        <row r="791">
          <cell r="E791" t="str">
            <v>WN M11 B11 J140A (TY) Exp</v>
          </cell>
          <cell r="F791" t="str">
            <v>102J1022A534AA</v>
          </cell>
          <cell r="G791" t="str">
            <v>MSWD</v>
          </cell>
          <cell r="H791">
            <v>200139</v>
          </cell>
        </row>
        <row r="792">
          <cell r="E792" t="str">
            <v>WN M11 B11 J6X (TY) Exp</v>
          </cell>
          <cell r="F792" t="str">
            <v>102J1099A534AA</v>
          </cell>
          <cell r="G792" t="str">
            <v>MSWD</v>
          </cell>
          <cell r="H792">
            <v>200140</v>
          </cell>
        </row>
        <row r="793">
          <cell r="E793" t="str">
            <v>WN M11 B11 J2A (T) AL</v>
          </cell>
          <cell r="F793" t="str">
            <v>101J1010A003AA</v>
          </cell>
          <cell r="G793" t="str">
            <v>MSWD</v>
          </cell>
          <cell r="H793">
            <v>200141</v>
          </cell>
        </row>
        <row r="794">
          <cell r="E794" t="str">
            <v>WN M11 B11 J1A (T) AL</v>
          </cell>
          <cell r="F794" t="str">
            <v>102J1006A003AA</v>
          </cell>
          <cell r="G794" t="str">
            <v>MSWD</v>
          </cell>
          <cell r="H794">
            <v>200142</v>
          </cell>
        </row>
        <row r="795">
          <cell r="E795" t="str">
            <v>WN M11 B11 J137S (TY) Exp</v>
          </cell>
          <cell r="F795" t="str">
            <v>102J1007A534AA</v>
          </cell>
          <cell r="G795" t="str">
            <v>MSWD</v>
          </cell>
          <cell r="H795">
            <v>200143</v>
          </cell>
        </row>
        <row r="796">
          <cell r="E796" t="str">
            <v>WN M11 B11 J5X Exp</v>
          </cell>
          <cell r="F796" t="str">
            <v>102J1020A534AA</v>
          </cell>
          <cell r="G796" t="str">
            <v>MSWD</v>
          </cell>
          <cell r="H796">
            <v>200144</v>
          </cell>
        </row>
        <row r="797">
          <cell r="E797" t="str">
            <v>WN M11 B11 J45A (TY) Exp</v>
          </cell>
          <cell r="F797" t="str">
            <v>102J1009A534AA</v>
          </cell>
          <cell r="G797" t="str">
            <v>MSWD</v>
          </cell>
          <cell r="H797">
            <v>200145</v>
          </cell>
        </row>
        <row r="798">
          <cell r="E798" t="str">
            <v>WN M11 B11 J2A (TY) Exp</v>
          </cell>
          <cell r="F798" t="str">
            <v>102J1010A534AA</v>
          </cell>
          <cell r="G798" t="str">
            <v>MSWD</v>
          </cell>
          <cell r="H798">
            <v>200146</v>
          </cell>
        </row>
        <row r="799">
          <cell r="E799" t="str">
            <v>WN M11 B11 J4X (TY) Exp</v>
          </cell>
          <cell r="F799" t="str">
            <v>102J1017A534AA</v>
          </cell>
          <cell r="G799" t="str">
            <v>MSWD</v>
          </cell>
          <cell r="H799">
            <v>200147</v>
          </cell>
        </row>
        <row r="800">
          <cell r="E800" t="str">
            <v>WN M11 B11 J7 (TY) Exp</v>
          </cell>
          <cell r="F800" t="str">
            <v>102J1100A534AA</v>
          </cell>
          <cell r="G800" t="str">
            <v>MSWD</v>
          </cell>
          <cell r="H800">
            <v>200148</v>
          </cell>
        </row>
        <row r="801">
          <cell r="E801" t="str">
            <v>WN M11 B11 J9 (TY) Exp</v>
          </cell>
          <cell r="F801" t="str">
            <v>102J1108A534AA</v>
          </cell>
          <cell r="G801" t="str">
            <v>MSWD</v>
          </cell>
          <cell r="H801">
            <v>200149</v>
          </cell>
        </row>
        <row r="802">
          <cell r="E802" t="str">
            <v>WN M11 B11 J10 (TY) Exp</v>
          </cell>
          <cell r="F802" t="str">
            <v>102J1111A534AA</v>
          </cell>
          <cell r="G802" t="str">
            <v>MSWD</v>
          </cell>
          <cell r="H802">
            <v>200150</v>
          </cell>
        </row>
        <row r="803">
          <cell r="E803" t="str">
            <v>WN M11 B11 J0 (HY) Exp</v>
          </cell>
          <cell r="F803" t="str">
            <v>101J1004A534AA</v>
          </cell>
          <cell r="G803" t="str">
            <v>MSWD</v>
          </cell>
          <cell r="H803">
            <v>200151</v>
          </cell>
        </row>
        <row r="804">
          <cell r="E804" t="str">
            <v>WN M11 B11 J1A (HY) Exp</v>
          </cell>
          <cell r="F804" t="str">
            <v>101J1006A534AA</v>
          </cell>
          <cell r="G804" t="str">
            <v>MSWD</v>
          </cell>
          <cell r="H804">
            <v>200152</v>
          </cell>
        </row>
        <row r="805">
          <cell r="E805" t="str">
            <v>WN M11 B11 J137S (HY) Exp</v>
          </cell>
          <cell r="F805" t="str">
            <v>101J1007A534AA</v>
          </cell>
          <cell r="G805" t="str">
            <v>MSWD</v>
          </cell>
          <cell r="H805">
            <v>200153</v>
          </cell>
        </row>
        <row r="806">
          <cell r="E806" t="str">
            <v>WN M11 B11 J4X (HY) Exp</v>
          </cell>
          <cell r="F806" t="str">
            <v>101J1017A534AA</v>
          </cell>
          <cell r="G806" t="str">
            <v>MSWD</v>
          </cell>
          <cell r="H806">
            <v>200154</v>
          </cell>
        </row>
        <row r="807">
          <cell r="E807" t="str">
            <v>WN M11 B11 J5 (HY) Exp</v>
          </cell>
          <cell r="F807" t="str">
            <v>101J1019A534AA</v>
          </cell>
          <cell r="G807" t="str">
            <v>MSWD</v>
          </cell>
          <cell r="H807">
            <v>200155</v>
          </cell>
        </row>
        <row r="808">
          <cell r="E808" t="str">
            <v>WN M11 B11 J5X (HY) Exp</v>
          </cell>
          <cell r="F808" t="str">
            <v>101J1020A534AA</v>
          </cell>
          <cell r="G808" t="str">
            <v>MSWD</v>
          </cell>
          <cell r="H808">
            <v>200156</v>
          </cell>
        </row>
        <row r="809">
          <cell r="E809" t="str">
            <v>WN M11 B15 J000 (HY) Exp</v>
          </cell>
          <cell r="F809" t="str">
            <v>113J1001A534AA</v>
          </cell>
          <cell r="G809" t="str">
            <v>MSWD</v>
          </cell>
          <cell r="H809">
            <v>200157</v>
          </cell>
        </row>
        <row r="810">
          <cell r="E810" t="str">
            <v>WN M11 B15 J00M (HY) Exp</v>
          </cell>
          <cell r="F810" t="str">
            <v>113J1002A534AA</v>
          </cell>
          <cell r="G810" t="str">
            <v>MSWD</v>
          </cell>
          <cell r="H810">
            <v>200158</v>
          </cell>
        </row>
        <row r="811">
          <cell r="E811" t="str">
            <v>WN M11 B15 J00 (HY) Exp</v>
          </cell>
          <cell r="F811" t="str">
            <v>113J1003A534AA</v>
          </cell>
          <cell r="G811" t="str">
            <v>MSWD</v>
          </cell>
          <cell r="H811">
            <v>200159</v>
          </cell>
        </row>
        <row r="812">
          <cell r="E812" t="str">
            <v>WN M11 B11 J100S (HY) Exp</v>
          </cell>
          <cell r="F812" t="str">
            <v>101J1005A534AA</v>
          </cell>
          <cell r="G812" t="str">
            <v>MSWD</v>
          </cell>
          <cell r="H812">
            <v>200160</v>
          </cell>
        </row>
        <row r="813">
          <cell r="E813" t="str">
            <v>WN M11 B11 J1X (HY) Exp</v>
          </cell>
          <cell r="F813" t="str">
            <v>101J1008A534AA</v>
          </cell>
          <cell r="G813" t="str">
            <v>MSWD</v>
          </cell>
          <cell r="H813">
            <v>200161</v>
          </cell>
        </row>
        <row r="814">
          <cell r="E814" t="str">
            <v>WN M11 B11 J2A (HY) Exp</v>
          </cell>
          <cell r="F814" t="str">
            <v>101J1010A534AA</v>
          </cell>
          <cell r="G814" t="str">
            <v>MSWD</v>
          </cell>
          <cell r="H814">
            <v>200162</v>
          </cell>
        </row>
        <row r="815">
          <cell r="E815" t="str">
            <v>WN M11 B11 J2 (HY) Exp</v>
          </cell>
          <cell r="F815" t="str">
            <v>101J1011A534AA</v>
          </cell>
          <cell r="G815" t="str">
            <v>MSWD</v>
          </cell>
          <cell r="H815">
            <v>200163</v>
          </cell>
        </row>
        <row r="816">
          <cell r="E816" t="str">
            <v>WN M11 B11 J2X (HY) Exp</v>
          </cell>
          <cell r="F816" t="str">
            <v>101J1012A534AA</v>
          </cell>
          <cell r="G816" t="str">
            <v>MSWD</v>
          </cell>
          <cell r="H816">
            <v>200164</v>
          </cell>
        </row>
        <row r="817">
          <cell r="E817" t="str">
            <v>WN M11 B11 J3 (HY) Exp</v>
          </cell>
          <cell r="F817" t="str">
            <v>101J1014A534AA</v>
          </cell>
          <cell r="G817" t="str">
            <v>MSWD</v>
          </cell>
          <cell r="H817">
            <v>200165</v>
          </cell>
        </row>
        <row r="818">
          <cell r="E818" t="str">
            <v>WN M11 B11 J3X (HY) Exp</v>
          </cell>
          <cell r="F818" t="str">
            <v>101J1015A534AA</v>
          </cell>
          <cell r="G818" t="str">
            <v>MSWD</v>
          </cell>
          <cell r="H818">
            <v>200166</v>
          </cell>
        </row>
        <row r="819">
          <cell r="E819" t="str">
            <v>WN M11 B11 J4 (HY) Exp</v>
          </cell>
          <cell r="F819" t="str">
            <v>101J1016A534AA</v>
          </cell>
          <cell r="G819" t="str">
            <v>MSWD</v>
          </cell>
          <cell r="H819">
            <v>200167</v>
          </cell>
        </row>
        <row r="820">
          <cell r="E820" t="str">
            <v>WN M11 B11 J6 (HY) Exp</v>
          </cell>
          <cell r="F820" t="str">
            <v>101J1021A534AA</v>
          </cell>
          <cell r="G820" t="str">
            <v>MSWD</v>
          </cell>
          <cell r="H820">
            <v>200168</v>
          </cell>
        </row>
        <row r="821">
          <cell r="E821" t="str">
            <v>WN M11 B11 J6X (HY) Exp</v>
          </cell>
          <cell r="F821" t="str">
            <v>101J1099A534AA</v>
          </cell>
          <cell r="G821" t="str">
            <v>MSWD</v>
          </cell>
          <cell r="H821">
            <v>200169</v>
          </cell>
        </row>
        <row r="822">
          <cell r="E822" t="str">
            <v>TX M01 B06 48 (MRY)</v>
          </cell>
          <cell r="F822" t="str">
            <v>302A3015D506AA</v>
          </cell>
          <cell r="G822" t="str">
            <v>T Bolt - TX</v>
          </cell>
          <cell r="H822">
            <v>200170</v>
          </cell>
        </row>
        <row r="823">
          <cell r="E823" t="str">
            <v>OE M11 B12 650</v>
          </cell>
          <cell r="F823" t="str">
            <v>605J7021D515AA</v>
          </cell>
          <cell r="G823" t="str">
            <v>One ear Clamp</v>
          </cell>
          <cell r="H823">
            <v>200171</v>
          </cell>
        </row>
        <row r="824">
          <cell r="E824" t="str">
            <v>OE M11 B12 620</v>
          </cell>
          <cell r="F824" t="str">
            <v>605J7020D515AA</v>
          </cell>
          <cell r="G824" t="str">
            <v>One ear Clamp</v>
          </cell>
          <cell r="H824">
            <v>200172</v>
          </cell>
        </row>
        <row r="825">
          <cell r="E825" t="str">
            <v>SP MM CC M11 32</v>
          </cell>
          <cell r="F825" t="str">
            <v>101J1031A008AA</v>
          </cell>
          <cell r="G825" t="str">
            <v>MSWD</v>
          </cell>
          <cell r="H825">
            <v>200173</v>
          </cell>
        </row>
        <row r="826">
          <cell r="E826" t="str">
            <v>WN M11 B11 J21 AL</v>
          </cell>
          <cell r="F826" t="str">
            <v>101J1197A003AA</v>
          </cell>
          <cell r="G826" t="str">
            <v>MSWD</v>
          </cell>
          <cell r="H826">
            <v>200174</v>
          </cell>
        </row>
        <row r="827">
          <cell r="E827" t="str">
            <v xml:space="preserve">WN M11 B11 J2 </v>
          </cell>
          <cell r="G827" t="str">
            <v>MSWD</v>
          </cell>
          <cell r="H827">
            <v>200175</v>
          </cell>
        </row>
        <row r="828">
          <cell r="E828" t="str">
            <v>WN M11 B11 J2</v>
          </cell>
          <cell r="F828" t="str">
            <v>101J1011A001AA</v>
          </cell>
          <cell r="G828" t="str">
            <v>MSWD</v>
          </cell>
          <cell r="H828">
            <v>200175</v>
          </cell>
        </row>
        <row r="829">
          <cell r="E829" t="str">
            <v>WN M11 B11 J4 FM</v>
          </cell>
          <cell r="F829" t="str">
            <v>101J1016A009AA</v>
          </cell>
          <cell r="G829" t="str">
            <v>MSWD</v>
          </cell>
          <cell r="H829">
            <v>200176</v>
          </cell>
        </row>
        <row r="830">
          <cell r="E830" t="str">
            <v>SB AL F0838610  11.5 mm</v>
          </cell>
          <cell r="G830" t="str">
            <v>Spring Band</v>
          </cell>
          <cell r="H830">
            <v>200177</v>
          </cell>
        </row>
        <row r="831">
          <cell r="E831" t="str">
            <v>SB AL X0806210  14.8 mm</v>
          </cell>
          <cell r="G831" t="str">
            <v>Spring Band</v>
          </cell>
          <cell r="H831">
            <v>200178</v>
          </cell>
        </row>
        <row r="832">
          <cell r="E832" t="str">
            <v>SB AL X0806110  19 mm</v>
          </cell>
          <cell r="G832" t="str">
            <v>Spring Band</v>
          </cell>
          <cell r="H832">
            <v>200179</v>
          </cell>
        </row>
        <row r="833">
          <cell r="E833" t="str">
            <v>WN M11 B11 J3 FM (H)</v>
          </cell>
          <cell r="F833" t="str">
            <v>101J1014A009AA</v>
          </cell>
          <cell r="G833" t="str">
            <v>MSWD</v>
          </cell>
          <cell r="H833">
            <v>200180</v>
          </cell>
        </row>
        <row r="834">
          <cell r="E834" t="str">
            <v>WN M11 B11 J1X (TY) Exp</v>
          </cell>
          <cell r="F834" t="str">
            <v>102J1008A534AA</v>
          </cell>
          <cell r="G834" t="str">
            <v>MSWD</v>
          </cell>
          <cell r="H834">
            <v>200181</v>
          </cell>
        </row>
        <row r="835">
          <cell r="E835" t="str">
            <v>WN M11 B11 J2 (TY) Exp</v>
          </cell>
          <cell r="F835" t="str">
            <v>102J1011A534AA</v>
          </cell>
          <cell r="G835" t="str">
            <v>MSWD</v>
          </cell>
          <cell r="H835">
            <v>200182</v>
          </cell>
        </row>
        <row r="836">
          <cell r="E836" t="str">
            <v>WN M11 B11 J3X (TY) Exp</v>
          </cell>
          <cell r="F836" t="str">
            <v>102J1015A534AA</v>
          </cell>
          <cell r="G836" t="str">
            <v>MSWD</v>
          </cell>
          <cell r="H836">
            <v>200183</v>
          </cell>
        </row>
        <row r="837">
          <cell r="E837" t="str">
            <v>WP M04 B01 J1X-41 TTR S0221004M001</v>
          </cell>
          <cell r="G837" t="str">
            <v>SSWD 202</v>
          </cell>
          <cell r="H837" t="str">
            <v>100018-A</v>
          </cell>
        </row>
        <row r="838">
          <cell r="E838" t="str">
            <v>WP M04 B01 J1X-41 TTR S0221004M001</v>
          </cell>
          <cell r="G838" t="str">
            <v>SSWD 202</v>
          </cell>
          <cell r="H838" t="str">
            <v>100020-A</v>
          </cell>
        </row>
        <row r="839">
          <cell r="E839" t="str">
            <v>WP M04 B01 J3 FG-5015500 - part deleted</v>
          </cell>
          <cell r="G839" t="str">
            <v>SSWD 202</v>
          </cell>
          <cell r="H839" t="str">
            <v>100076-A</v>
          </cell>
        </row>
        <row r="840">
          <cell r="E840" t="str">
            <v>WP M01 B01 J2X (OEM)1</v>
          </cell>
          <cell r="G840" t="str">
            <v>SSWD 304</v>
          </cell>
          <cell r="H840" t="str">
            <v>100132-A</v>
          </cell>
        </row>
        <row r="841">
          <cell r="E841" t="str">
            <v>WP M01 B01 J3X (OEM)1</v>
          </cell>
          <cell r="G841" t="str">
            <v>SSWD 304</v>
          </cell>
          <cell r="H841" t="str">
            <v>100134-A</v>
          </cell>
        </row>
        <row r="842">
          <cell r="E842" t="str">
            <v>TS M05 B08 42 MM 250N</v>
          </cell>
          <cell r="F842" t="str">
            <v>313E3012D008AC</v>
          </cell>
          <cell r="G842" t="str">
            <v xml:space="preserve">SLTB </v>
          </cell>
          <cell r="H842">
            <v>100184</v>
          </cell>
        </row>
        <row r="843">
          <cell r="E843" t="str">
            <v>WP M04 B01 J5X RCM1</v>
          </cell>
          <cell r="G843" t="str">
            <v>SSWD 202</v>
          </cell>
          <cell r="H843" t="str">
            <v>100246-A</v>
          </cell>
        </row>
        <row r="844">
          <cell r="E844" t="str">
            <v>WP M04 B01 J7 RCM MAH0020004</v>
          </cell>
          <cell r="F844" t="str">
            <v>203D1180D017AA</v>
          </cell>
          <cell r="G844" t="str">
            <v>SSWD 202</v>
          </cell>
          <cell r="H844" t="str">
            <v>100255-A</v>
          </cell>
        </row>
        <row r="845">
          <cell r="E845" t="str">
            <v>WP M01 B01 J1X (OEM)1</v>
          </cell>
          <cell r="F845" t="str">
            <v>203A1008D001AA</v>
          </cell>
          <cell r="G845" t="str">
            <v>SSWD 304</v>
          </cell>
          <cell r="H845" t="str">
            <v>100468-A</v>
          </cell>
        </row>
        <row r="846">
          <cell r="E846" t="str">
            <v>WN M11 B11 J0 MM</v>
          </cell>
          <cell r="F846" t="str">
            <v>101J1004A008AA</v>
          </cell>
          <cell r="G846" t="str">
            <v>MSWD</v>
          </cell>
          <cell r="H846" t="str">
            <v>200002-A</v>
          </cell>
        </row>
        <row r="847">
          <cell r="E847" t="str">
            <v>WN M11 B11 J2 MM KJ</v>
          </cell>
          <cell r="F847" t="str">
            <v>102J1011A008AA</v>
          </cell>
          <cell r="G847" t="str">
            <v>MSWD</v>
          </cell>
          <cell r="H847" t="str">
            <v>200055-A</v>
          </cell>
        </row>
        <row r="848">
          <cell r="E848" t="str">
            <v>TV M03 B06 72.4 GC</v>
          </cell>
          <cell r="F848" t="str">
            <v>401C5013Z001AA</v>
          </cell>
          <cell r="H848">
            <v>100598</v>
          </cell>
        </row>
        <row r="849">
          <cell r="E849" t="str">
            <v>WP M04 B01 J6 EV</v>
          </cell>
          <cell r="F849" t="str">
            <v>203D1021D024AA</v>
          </cell>
          <cell r="G849" t="str">
            <v>SSWD 202</v>
          </cell>
          <cell r="H849">
            <v>100609</v>
          </cell>
        </row>
        <row r="850">
          <cell r="E850" t="str">
            <v>WP M04 B01 J575A EV</v>
          </cell>
          <cell r="F850" t="str">
            <v>203D1097D024AA</v>
          </cell>
          <cell r="G850" t="str">
            <v>SSWD 202</v>
          </cell>
          <cell r="H850">
            <v>100610</v>
          </cell>
        </row>
        <row r="851">
          <cell r="E851" t="str">
            <v>TX M05 B06 106 EV</v>
          </cell>
          <cell r="F851" t="str">
            <v>302E3044D024AA</v>
          </cell>
          <cell r="G851" t="str">
            <v>T Bolt - TX</v>
          </cell>
          <cell r="H851">
            <v>100611</v>
          </cell>
        </row>
        <row r="852">
          <cell r="E852" t="str">
            <v>TX M05 B06 52 EV</v>
          </cell>
          <cell r="F852" t="str">
            <v>302E3017D024AA</v>
          </cell>
          <cell r="G852" t="str">
            <v>T Bolt - TX</v>
          </cell>
          <cell r="H852">
            <v>100612</v>
          </cell>
        </row>
        <row r="853">
          <cell r="E853" t="str">
            <v>WP M04 B01 J00 EV</v>
          </cell>
          <cell r="F853" t="str">
            <v>203D1003D024AA</v>
          </cell>
          <cell r="G853" t="str">
            <v>SSWD 202</v>
          </cell>
          <cell r="H853">
            <v>100613</v>
          </cell>
        </row>
        <row r="854">
          <cell r="E854" t="str">
            <v>TX M05 B06 68 EV</v>
          </cell>
          <cell r="F854" t="str">
            <v>302E3025D024AA</v>
          </cell>
          <cell r="G854" t="str">
            <v>T Bolt - TX</v>
          </cell>
          <cell r="H854">
            <v>100614</v>
          </cell>
        </row>
        <row r="855">
          <cell r="E855" t="str">
            <v>TX M05 B06 126 EV</v>
          </cell>
          <cell r="F855" t="str">
            <v>302E3054D024AA</v>
          </cell>
          <cell r="G855" t="str">
            <v>T Bolt - TX</v>
          </cell>
          <cell r="H855">
            <v>100615</v>
          </cell>
        </row>
        <row r="856">
          <cell r="E856" t="str">
            <v>TX M05 B06 112 EV</v>
          </cell>
          <cell r="F856" t="str">
            <v>302E3047D024AA</v>
          </cell>
          <cell r="G856" t="str">
            <v>T Bolt - TX</v>
          </cell>
          <cell r="H856">
            <v>100616</v>
          </cell>
        </row>
        <row r="857">
          <cell r="E857" t="str">
            <v>TS M05 B08 62 EV</v>
          </cell>
          <cell r="F857" t="str">
            <v>313E3022D024AA</v>
          </cell>
          <cell r="G857" t="str">
            <v xml:space="preserve">SLTB </v>
          </cell>
          <cell r="H857">
            <v>100617</v>
          </cell>
        </row>
        <row r="858">
          <cell r="E858" t="str">
            <v>TS M05 B08 78 EV</v>
          </cell>
          <cell r="F858" t="str">
            <v>313E3030D024AA</v>
          </cell>
          <cell r="G858" t="str">
            <v xml:space="preserve">SLTB </v>
          </cell>
          <cell r="H858">
            <v>100618</v>
          </cell>
        </row>
        <row r="859">
          <cell r="E859" t="str">
            <v>TS M05 B08 56 EV</v>
          </cell>
          <cell r="F859" t="str">
            <v>313E3019D024AA</v>
          </cell>
          <cell r="G859" t="str">
            <v xml:space="preserve">SLTB </v>
          </cell>
          <cell r="H859">
            <v>100619</v>
          </cell>
        </row>
        <row r="860">
          <cell r="E860" t="str">
            <v>TX M05 B06 82 EV</v>
          </cell>
          <cell r="F860" t="str">
            <v>302E3032D024AA</v>
          </cell>
          <cell r="G860" t="str">
            <v>T Bolt - TX</v>
          </cell>
          <cell r="H860">
            <v>100620</v>
          </cell>
        </row>
        <row r="861">
          <cell r="E861" t="str">
            <v>TX M05 B06 48 EV</v>
          </cell>
          <cell r="F861" t="str">
            <v>302E3015D024AA</v>
          </cell>
          <cell r="G861" t="str">
            <v>T Bolt - TX</v>
          </cell>
          <cell r="H861">
            <v>100621</v>
          </cell>
        </row>
        <row r="862">
          <cell r="E862" t="str">
            <v>TX M05 B06 50 EV</v>
          </cell>
          <cell r="F862" t="str">
            <v>302E3016D024AA</v>
          </cell>
          <cell r="G862" t="str">
            <v>T Bolt - TX</v>
          </cell>
          <cell r="H862">
            <v>100622</v>
          </cell>
        </row>
        <row r="863">
          <cell r="E863" t="str">
            <v>TX M05 B06 150 EV</v>
          </cell>
          <cell r="F863" t="str">
            <v>302E3066D024AA</v>
          </cell>
          <cell r="G863" t="str">
            <v>T Bolt - TX</v>
          </cell>
          <cell r="H863">
            <v>100623</v>
          </cell>
        </row>
        <row r="864">
          <cell r="E864" t="str">
            <v>TX M05 B06 40 EV</v>
          </cell>
          <cell r="F864" t="str">
            <v>302E3011D024AA</v>
          </cell>
          <cell r="G864" t="str">
            <v>T Bolt - TX</v>
          </cell>
          <cell r="H864">
            <v>100624</v>
          </cell>
        </row>
        <row r="865">
          <cell r="E865" t="str">
            <v>TX M05 B06 160 EV</v>
          </cell>
          <cell r="F865" t="str">
            <v>302E3071D024AA</v>
          </cell>
          <cell r="G865" t="str">
            <v>T Bolt - TX</v>
          </cell>
          <cell r="H865">
            <v>100625</v>
          </cell>
        </row>
        <row r="866">
          <cell r="E866" t="str">
            <v>TX M05 B06 142 EV</v>
          </cell>
          <cell r="F866" t="str">
            <v>302E3062D024AA</v>
          </cell>
          <cell r="G866" t="str">
            <v>T Bolt - TX</v>
          </cell>
          <cell r="H866">
            <v>100626</v>
          </cell>
        </row>
        <row r="867">
          <cell r="E867" t="str">
            <v>TX M05 B06 180 WH</v>
          </cell>
          <cell r="F867" t="str">
            <v>302E3081D002AA</v>
          </cell>
          <cell r="G867" t="str">
            <v>T Bolt - TX</v>
          </cell>
          <cell r="H867">
            <v>100627</v>
          </cell>
        </row>
        <row r="868">
          <cell r="E868" t="str">
            <v>TX M05 B06 176 WH</v>
          </cell>
          <cell r="F868" t="str">
            <v>302E3079D002AA</v>
          </cell>
          <cell r="G868" t="str">
            <v>T Bolt - TX</v>
          </cell>
          <cell r="H868">
            <v>100628</v>
          </cell>
        </row>
        <row r="869">
          <cell r="E869" t="str">
            <v>TX M05 B06 108 O</v>
          </cell>
          <cell r="F869" t="str">
            <v>302E3045D008AA</v>
          </cell>
          <cell r="G869" t="str">
            <v>T Bolt - TX</v>
          </cell>
          <cell r="H869">
            <v>100632</v>
          </cell>
        </row>
        <row r="870">
          <cell r="E870" t="str">
            <v>TX M05 B06 52 O</v>
          </cell>
          <cell r="F870" t="str">
            <v>302E3017D008AA</v>
          </cell>
          <cell r="G870" t="str">
            <v>T Bolt - TX</v>
          </cell>
          <cell r="H870">
            <v>100633</v>
          </cell>
        </row>
        <row r="871">
          <cell r="E871" t="str">
            <v>TX M05 B06 94 O</v>
          </cell>
          <cell r="F871" t="str">
            <v>302E3038D008AA</v>
          </cell>
          <cell r="G871" t="str">
            <v>T Bolt - TX</v>
          </cell>
          <cell r="H871">
            <v>100634</v>
          </cell>
        </row>
        <row r="872">
          <cell r="E872" t="str">
            <v>TX M05 B06 60 O</v>
          </cell>
          <cell r="F872" t="str">
            <v>302E3021D008AA</v>
          </cell>
          <cell r="G872" t="str">
            <v>T Bolt - TX</v>
          </cell>
          <cell r="H872">
            <v>100635</v>
          </cell>
        </row>
        <row r="873">
          <cell r="E873" t="str">
            <v>TX M01 B06 325.5-333.5 MRY</v>
          </cell>
          <cell r="F873" t="str">
            <v>302A3198Z506AA</v>
          </cell>
          <cell r="G873" t="str">
            <v>T Bolt - TX</v>
          </cell>
          <cell r="H873">
            <v>100630</v>
          </cell>
        </row>
        <row r="874">
          <cell r="E874" t="str">
            <v>TX M01 B06 54 (MRY)</v>
          </cell>
          <cell r="F874" t="str">
            <v>302A3018D506AA</v>
          </cell>
          <cell r="G874" t="str">
            <v>T Bolt - TX</v>
          </cell>
          <cell r="H874">
            <v>100631</v>
          </cell>
        </row>
        <row r="875">
          <cell r="E875" t="str">
            <v xml:space="preserve">WN M11 B11 J1A </v>
          </cell>
          <cell r="G875" t="str">
            <v>MSWD</v>
          </cell>
          <cell r="H875">
            <v>200033</v>
          </cell>
        </row>
        <row r="876">
          <cell r="E876" t="str">
            <v>TS M05 B08 28 SI</v>
          </cell>
          <cell r="F876" t="str">
            <v>313E3005D037AA</v>
          </cell>
          <cell r="G876" t="str">
            <v xml:space="preserve">SLTB </v>
          </cell>
          <cell r="H876">
            <v>100636</v>
          </cell>
        </row>
        <row r="877">
          <cell r="E877" t="str">
            <v>TS M05 B08 52 SI</v>
          </cell>
          <cell r="F877" t="str">
            <v>313E3017D037AA</v>
          </cell>
          <cell r="G877" t="str">
            <v xml:space="preserve">SLTB </v>
          </cell>
          <cell r="H877">
            <v>100637</v>
          </cell>
        </row>
        <row r="878">
          <cell r="E878" t="str">
            <v>TS M05 B08 100 SI</v>
          </cell>
          <cell r="F878" t="str">
            <v>313E3041D037AA</v>
          </cell>
          <cell r="G878" t="str">
            <v xml:space="preserve">SLTB </v>
          </cell>
          <cell r="H878">
            <v>100638</v>
          </cell>
        </row>
        <row r="879">
          <cell r="E879" t="str">
            <v>TS M05 B08 108 SI</v>
          </cell>
          <cell r="F879" t="str">
            <v>313E3045D037AA</v>
          </cell>
          <cell r="G879" t="str">
            <v xml:space="preserve">SLTB </v>
          </cell>
          <cell r="H879">
            <v>100639</v>
          </cell>
        </row>
        <row r="880">
          <cell r="E880" t="str">
            <v>TS M05 B08 28 SI</v>
          </cell>
          <cell r="F880" t="str">
            <v>313E3005D037AA</v>
          </cell>
          <cell r="G880" t="str">
            <v xml:space="preserve">SLTB </v>
          </cell>
          <cell r="H880">
            <v>100640</v>
          </cell>
        </row>
        <row r="881">
          <cell r="E881" t="str">
            <v>TS M05 B08 52 SI</v>
          </cell>
          <cell r="F881" t="str">
            <v>313E3017D037AA</v>
          </cell>
          <cell r="G881" t="str">
            <v xml:space="preserve">SLTB </v>
          </cell>
          <cell r="H881">
            <v>100641</v>
          </cell>
        </row>
        <row r="882">
          <cell r="E882" t="str">
            <v>TS M05 B08 100 SI</v>
          </cell>
          <cell r="F882" t="str">
            <v>313E3041D037AA</v>
          </cell>
          <cell r="G882" t="str">
            <v xml:space="preserve">SLTB </v>
          </cell>
          <cell r="H882">
            <v>100642</v>
          </cell>
        </row>
        <row r="883">
          <cell r="E883" t="str">
            <v>TS M05 B08 108 SI</v>
          </cell>
          <cell r="F883" t="str">
            <v>313E3045D037AA</v>
          </cell>
          <cell r="G883" t="str">
            <v xml:space="preserve">SLTB </v>
          </cell>
          <cell r="H883">
            <v>100643</v>
          </cell>
        </row>
        <row r="884">
          <cell r="E884" t="str">
            <v>TL MO5 B06 28</v>
          </cell>
          <cell r="G884" t="str">
            <v>T Bolt - TL</v>
          </cell>
          <cell r="H884">
            <v>100644</v>
          </cell>
        </row>
        <row r="885">
          <cell r="E885" t="str">
            <v>TL M05 B06 52</v>
          </cell>
          <cell r="F885" t="str">
            <v>310E3017D002AA</v>
          </cell>
          <cell r="G885" t="str">
            <v>T Bolt - TL</v>
          </cell>
          <cell r="H885">
            <v>100371</v>
          </cell>
        </row>
        <row r="886">
          <cell r="E886" t="str">
            <v>TL M05 B06 58</v>
          </cell>
          <cell r="F886" t="str">
            <v>310E3020D002AA</v>
          </cell>
          <cell r="G886" t="str">
            <v>T Bolt - TL</v>
          </cell>
          <cell r="H886">
            <v>100383</v>
          </cell>
        </row>
        <row r="887">
          <cell r="E887" t="str">
            <v>TL M05 B06 68</v>
          </cell>
          <cell r="F887" t="str">
            <v>310E3025D002AA</v>
          </cell>
          <cell r="G887" t="str">
            <v>T Bolt - TL</v>
          </cell>
          <cell r="H887">
            <v>100384</v>
          </cell>
        </row>
        <row r="888">
          <cell r="E888" t="str">
            <v>TL M05 B06 76</v>
          </cell>
          <cell r="F888" t="str">
            <v>310E3029D002AA</v>
          </cell>
          <cell r="G888" t="str">
            <v>T Bolt - TL</v>
          </cell>
          <cell r="H888">
            <v>100374</v>
          </cell>
        </row>
        <row r="889">
          <cell r="E889" t="str">
            <v>TL M05 B06 100</v>
          </cell>
          <cell r="F889" t="str">
            <v>310E3041D002AA</v>
          </cell>
          <cell r="G889" t="str">
            <v>T Bolt - TL</v>
          </cell>
          <cell r="H889">
            <v>100376</v>
          </cell>
        </row>
        <row r="890">
          <cell r="E890" t="str">
            <v>TL M05 B06 108</v>
          </cell>
          <cell r="F890" t="str">
            <v>310E3045D002AA</v>
          </cell>
          <cell r="G890" t="str">
            <v>T Bolt - TL</v>
          </cell>
          <cell r="H890">
            <v>100377</v>
          </cell>
        </row>
        <row r="891">
          <cell r="E891" t="str">
            <v>TS M05 B08 174 MM</v>
          </cell>
          <cell r="F891" t="str">
            <v>313E3078D008AB</v>
          </cell>
          <cell r="G891" t="str">
            <v xml:space="preserve">SLTB </v>
          </cell>
          <cell r="H891">
            <v>100191</v>
          </cell>
        </row>
        <row r="892">
          <cell r="E892" t="str">
            <v>TX M05 B06 52 O</v>
          </cell>
          <cell r="F892" t="str">
            <v>302E3017D008AA</v>
          </cell>
          <cell r="G892" t="str">
            <v>T Bolt - TX</v>
          </cell>
          <cell r="H892">
            <v>100633</v>
          </cell>
        </row>
        <row r="893">
          <cell r="E893" t="str">
            <v>TX M01 B06 36 TBC</v>
          </cell>
          <cell r="F893" t="str">
            <v>302A3009D522AA</v>
          </cell>
          <cell r="G893" t="str">
            <v>T Bolt - TX</v>
          </cell>
          <cell r="H893">
            <v>100645</v>
          </cell>
        </row>
        <row r="894">
          <cell r="E894" t="str">
            <v>WP M01 B01 J2A (OEM)</v>
          </cell>
          <cell r="F894" t="str">
            <v>203A1010D001AA</v>
          </cell>
          <cell r="G894" t="str">
            <v>SSWD 304</v>
          </cell>
          <cell r="H894">
            <v>100131</v>
          </cell>
        </row>
        <row r="895">
          <cell r="E895" t="str">
            <v>WP M01 B01 J13 OEM</v>
          </cell>
          <cell r="F895" t="str">
            <v>203A1116D001AA</v>
          </cell>
          <cell r="G895" t="str">
            <v>SSWD 304</v>
          </cell>
          <cell r="H895">
            <v>100590</v>
          </cell>
        </row>
        <row r="896">
          <cell r="E896" t="str">
            <v>WQ M03 B04 56 ZC</v>
          </cell>
          <cell r="F896" t="str">
            <v>223C1037Z511AA</v>
          </cell>
          <cell r="G896" t="str">
            <v xml:space="preserve">QWD </v>
          </cell>
          <cell r="H896">
            <v>100646</v>
          </cell>
        </row>
        <row r="897">
          <cell r="E897" t="str">
            <v>WP M04 B01 J1 RPG</v>
          </cell>
          <cell r="F897" t="str">
            <v>203D1080D017AA</v>
          </cell>
          <cell r="G897" t="str">
            <v>SSWD 202</v>
          </cell>
          <cell r="H897">
            <v>100647</v>
          </cell>
        </row>
        <row r="898">
          <cell r="E898" t="str">
            <v>TX M01 B06 198 (MRY)</v>
          </cell>
          <cell r="F898" t="str">
            <v>302A3090D506AA</v>
          </cell>
          <cell r="G898" t="str">
            <v>T Bolt - TX</v>
          </cell>
          <cell r="H898">
            <v>100648</v>
          </cell>
        </row>
        <row r="899">
          <cell r="E899" t="str">
            <v>TX M01 B06 76 (MRY1)</v>
          </cell>
          <cell r="G899" t="str">
            <v>T Bolt - TX</v>
          </cell>
          <cell r="H899">
            <v>100649</v>
          </cell>
        </row>
        <row r="900">
          <cell r="E900" t="str">
            <v>TS M05 B06 38 (MRY)</v>
          </cell>
          <cell r="F900" t="str">
            <v>313E3010D506AA</v>
          </cell>
          <cell r="G900" t="str">
            <v xml:space="preserve">SLTB </v>
          </cell>
          <cell r="H900">
            <v>100650</v>
          </cell>
        </row>
        <row r="901">
          <cell r="E901" t="str">
            <v>TS M05 B06 54 (MRY)</v>
          </cell>
          <cell r="F901" t="str">
            <v>313E3018D506AA</v>
          </cell>
          <cell r="G901" t="str">
            <v xml:space="preserve">SLTB </v>
          </cell>
          <cell r="H901">
            <v>100651</v>
          </cell>
        </row>
        <row r="902">
          <cell r="E902" t="str">
            <v>WP M04 B01 J4 RCM1</v>
          </cell>
          <cell r="F902" t="str">
            <v>203D1016D017AA</v>
          </cell>
          <cell r="G902" t="str">
            <v>SSWD 202</v>
          </cell>
          <cell r="H902">
            <v>100652</v>
          </cell>
        </row>
        <row r="903">
          <cell r="E903" t="str">
            <v>WP M04 B01 J5X RCM2</v>
          </cell>
          <cell r="F903" t="str">
            <v>203D1020D017AA</v>
          </cell>
          <cell r="G903" t="str">
            <v>SSWD 202</v>
          </cell>
          <cell r="H903">
            <v>100653</v>
          </cell>
        </row>
        <row r="904">
          <cell r="E904" t="str">
            <v>WP M04 B01 J150A RCM</v>
          </cell>
          <cell r="F904" t="str">
            <v>203D1098D017AA</v>
          </cell>
          <cell r="G904" t="str">
            <v>SSWD 202</v>
          </cell>
          <cell r="H904">
            <v>100654</v>
          </cell>
        </row>
        <row r="905">
          <cell r="E905" t="str">
            <v>WP M04 B01 J65A RCM1</v>
          </cell>
          <cell r="F905" t="str">
            <v>203D1013D017AA</v>
          </cell>
          <cell r="G905" t="str">
            <v>SSWD 202</v>
          </cell>
          <cell r="H905">
            <v>100655</v>
          </cell>
        </row>
        <row r="906">
          <cell r="E906" t="str">
            <v>WP M01 B01 J32 RCM1</v>
          </cell>
          <cell r="G906" t="str">
            <v>SSWD 202</v>
          </cell>
          <cell r="H906">
            <v>100656</v>
          </cell>
        </row>
        <row r="907">
          <cell r="E907" t="str">
            <v>WP M01 B01 J7 RCM</v>
          </cell>
          <cell r="F907" t="str">
            <v>203A1100D017AA</v>
          </cell>
          <cell r="G907" t="str">
            <v>SSWD 304</v>
          </cell>
          <cell r="H907">
            <v>100657</v>
          </cell>
        </row>
        <row r="908">
          <cell r="E908" t="str">
            <v>WP M01 B01 J2A RCM</v>
          </cell>
          <cell r="F908" t="str">
            <v>203A1010D017AA</v>
          </cell>
          <cell r="G908" t="str">
            <v>SSWD 202</v>
          </cell>
          <cell r="H908">
            <v>100658</v>
          </cell>
        </row>
        <row r="909">
          <cell r="E909" t="str">
            <v>UCM01B0125RE</v>
          </cell>
          <cell r="G909" t="str">
            <v>Plated CS Special Clamp</v>
          </cell>
          <cell r="H909">
            <v>100659</v>
          </cell>
        </row>
        <row r="910">
          <cell r="E910" t="str">
            <v>WMM07B0904EXP</v>
          </cell>
          <cell r="G910" t="str">
            <v>Mini Clip</v>
          </cell>
          <cell r="H910">
            <v>100660</v>
          </cell>
        </row>
        <row r="911">
          <cell r="E911" t="str">
            <v>WMM07B0906EXP</v>
          </cell>
          <cell r="G911" t="str">
            <v>Mini Clip</v>
          </cell>
          <cell r="H911">
            <v>100661</v>
          </cell>
        </row>
        <row r="912">
          <cell r="E912" t="str">
            <v>WPM07B1010EXP</v>
          </cell>
          <cell r="G912" t="str">
            <v>SSWD 202 CS screw</v>
          </cell>
          <cell r="H912">
            <v>100662</v>
          </cell>
        </row>
        <row r="913">
          <cell r="E913" t="str">
            <v>WPM07B1012EXP</v>
          </cell>
          <cell r="G913" t="str">
            <v>SSWD 202 CS screw</v>
          </cell>
          <cell r="H913">
            <v>100663</v>
          </cell>
        </row>
        <row r="914">
          <cell r="E914" t="str">
            <v>WPM07B1016EXP</v>
          </cell>
          <cell r="G914" t="str">
            <v>SSWD 202 CS screw</v>
          </cell>
          <cell r="H914">
            <v>100664</v>
          </cell>
        </row>
        <row r="915">
          <cell r="E915" t="str">
            <v>WPM07B1020EXP</v>
          </cell>
          <cell r="G915" t="str">
            <v>SSWD 202 CS screw</v>
          </cell>
          <cell r="H915">
            <v>100665</v>
          </cell>
        </row>
        <row r="916">
          <cell r="E916" t="str">
            <v>WPM07B1028EXP</v>
          </cell>
          <cell r="G916" t="str">
            <v>SSWD 202 CS screw</v>
          </cell>
          <cell r="H916">
            <v>100666</v>
          </cell>
        </row>
        <row r="917">
          <cell r="E917" t="str">
            <v>WPM07B1032EXP</v>
          </cell>
          <cell r="G917" t="str">
            <v>SSWD 202 CS screw</v>
          </cell>
          <cell r="H917">
            <v>100667</v>
          </cell>
        </row>
        <row r="918">
          <cell r="E918" t="str">
            <v>WPM07B1044EXP</v>
          </cell>
          <cell r="G918" t="str">
            <v>SSWD 202 CS screw</v>
          </cell>
          <cell r="H918">
            <v>100668</v>
          </cell>
        </row>
        <row r="919">
          <cell r="E919" t="str">
            <v>WLM06B0120EXP</v>
          </cell>
          <cell r="F919" t="str">
            <v>210F1028D500AA</v>
          </cell>
          <cell r="G919" t="str">
            <v>SSWD 316</v>
          </cell>
          <cell r="H919">
            <v>100669</v>
          </cell>
        </row>
        <row r="920">
          <cell r="E920" t="str">
            <v>WLM06B0124EXP</v>
          </cell>
          <cell r="F920" t="str">
            <v>210F1029D500AA</v>
          </cell>
          <cell r="G920" t="str">
            <v>SSWD 316</v>
          </cell>
          <cell r="H920">
            <v>100670</v>
          </cell>
        </row>
        <row r="921">
          <cell r="E921" t="str">
            <v>WLM06B0128EXP</v>
          </cell>
          <cell r="F921" t="str">
            <v>210F1030D500AA</v>
          </cell>
          <cell r="G921" t="str">
            <v>SSWD 316</v>
          </cell>
          <cell r="H921">
            <v>100671</v>
          </cell>
        </row>
        <row r="922">
          <cell r="E922" t="str">
            <v>WLM06B0132EXP</v>
          </cell>
          <cell r="F922" t="str">
            <v>210F1031D500AA</v>
          </cell>
          <cell r="G922" t="str">
            <v>SSWD 316</v>
          </cell>
          <cell r="H922">
            <v>100672</v>
          </cell>
        </row>
        <row r="923">
          <cell r="E923" t="str">
            <v>WLM06B0136EXP</v>
          </cell>
          <cell r="F923" t="str">
            <v>210F1032D500AA</v>
          </cell>
          <cell r="G923" t="str">
            <v>SSWD 316</v>
          </cell>
          <cell r="H923">
            <v>100673</v>
          </cell>
        </row>
        <row r="924">
          <cell r="E924" t="str">
            <v>WLM06B0140EXP</v>
          </cell>
          <cell r="F924" t="str">
            <v>210F1033D500AA</v>
          </cell>
          <cell r="G924" t="str">
            <v>SSWD 316</v>
          </cell>
          <cell r="H924">
            <v>100674</v>
          </cell>
        </row>
        <row r="925">
          <cell r="E925" t="str">
            <v>WLM06B0144EXP</v>
          </cell>
          <cell r="F925" t="str">
            <v>210F1034D500AA</v>
          </cell>
          <cell r="G925" t="str">
            <v>SSWD 316</v>
          </cell>
          <cell r="H925">
            <v>100675</v>
          </cell>
        </row>
        <row r="926">
          <cell r="E926" t="str">
            <v>WLM06B0148EXP</v>
          </cell>
          <cell r="F926" t="str">
            <v>210F1035D500AA</v>
          </cell>
          <cell r="G926" t="str">
            <v>SSWD 316</v>
          </cell>
          <cell r="H926">
            <v>100676</v>
          </cell>
        </row>
        <row r="927">
          <cell r="E927" t="str">
            <v>WLM06B0152EXP</v>
          </cell>
          <cell r="F927" t="str">
            <v>210F1036D500AA</v>
          </cell>
          <cell r="G927" t="str">
            <v>SSWD 316</v>
          </cell>
          <cell r="H927">
            <v>100677</v>
          </cell>
        </row>
        <row r="928">
          <cell r="E928" t="str">
            <v>WQM03B04188EXP</v>
          </cell>
          <cell r="F928" t="str">
            <v>223C1074Z500AA</v>
          </cell>
          <cell r="G928" t="str">
            <v>QWD</v>
          </cell>
          <cell r="H928">
            <v>100678</v>
          </cell>
        </row>
        <row r="929">
          <cell r="E929" t="str">
            <v>WT M03 B03 212 EXP</v>
          </cell>
          <cell r="G929" t="str">
            <v>HDCTWD</v>
          </cell>
          <cell r="H929">
            <v>100679</v>
          </cell>
        </row>
        <row r="930">
          <cell r="E930" t="str">
            <v>WT M03 B03 262 EXP</v>
          </cell>
          <cell r="G930" t="str">
            <v>HDCTWD</v>
          </cell>
          <cell r="H930">
            <v>100680</v>
          </cell>
        </row>
        <row r="931">
          <cell r="E931" t="str">
            <v>WT M03 B03 312 EXP</v>
          </cell>
          <cell r="G931" t="str">
            <v>HDCTWD</v>
          </cell>
          <cell r="H931">
            <v>100681</v>
          </cell>
        </row>
        <row r="932">
          <cell r="E932" t="str">
            <v>WT M03 B03 362 EXP</v>
          </cell>
          <cell r="G932" t="str">
            <v>HDCTWD</v>
          </cell>
          <cell r="H932">
            <v>100682</v>
          </cell>
        </row>
        <row r="933">
          <cell r="E933" t="str">
            <v>WT M03 B03 462 EXP</v>
          </cell>
          <cell r="G933" t="str">
            <v>HDCTWD</v>
          </cell>
          <cell r="H933">
            <v>100683</v>
          </cell>
        </row>
        <row r="934">
          <cell r="E934" t="str">
            <v>WT M03 B03 512 EXP</v>
          </cell>
          <cell r="G934" t="str">
            <v>HDCTWD</v>
          </cell>
          <cell r="H934">
            <v>100684</v>
          </cell>
        </row>
        <row r="935">
          <cell r="E935" t="str">
            <v>WT M03 B03 612 EXP</v>
          </cell>
          <cell r="G935" t="str">
            <v>HDCTWD</v>
          </cell>
          <cell r="H935">
            <v>100685</v>
          </cell>
        </row>
        <row r="936">
          <cell r="E936" t="str">
            <v>WT M03 B03 712 EXP</v>
          </cell>
          <cell r="G936" t="str">
            <v>HDCTWD</v>
          </cell>
          <cell r="H936">
            <v>100686</v>
          </cell>
        </row>
        <row r="937">
          <cell r="E937" t="str">
            <v>WP M01 B01 J100S (OEM)</v>
          </cell>
          <cell r="F937" t="str">
            <v>203A1005D001AA</v>
          </cell>
          <cell r="G937" t="str">
            <v>SSWD 304</v>
          </cell>
          <cell r="H937">
            <v>100474</v>
          </cell>
        </row>
        <row r="938">
          <cell r="E938" t="str">
            <v>WP M01 B01 J00 (OEM)</v>
          </cell>
          <cell r="F938" t="str">
            <v>203A1003D001AA</v>
          </cell>
          <cell r="G938" t="str">
            <v>SSWD 304</v>
          </cell>
          <cell r="H938">
            <v>100514</v>
          </cell>
        </row>
        <row r="939">
          <cell r="E939" t="str">
            <v>WP M01 B01 J45A MTU</v>
          </cell>
          <cell r="F939" t="str">
            <v>203A1009D030AA</v>
          </cell>
          <cell r="G939" t="str">
            <v>SSWD 304</v>
          </cell>
          <cell r="H939">
            <v>100210</v>
          </cell>
        </row>
        <row r="940">
          <cell r="E940" t="str">
            <v>WP M01 B01 J75A MTU</v>
          </cell>
          <cell r="F940" t="str">
            <v>203A1088D001AA</v>
          </cell>
          <cell r="G940" t="str">
            <v>SSWD 304</v>
          </cell>
          <cell r="H940">
            <v>100211</v>
          </cell>
        </row>
        <row r="941">
          <cell r="E941" t="str">
            <v>WP MO1 BO1 J3X (OEM)</v>
          </cell>
          <cell r="G941" t="str">
            <v>SSWD 304</v>
          </cell>
          <cell r="H941">
            <v>100134</v>
          </cell>
        </row>
        <row r="942">
          <cell r="E942" t="str">
            <v>WQ M03 B04 152 ZC</v>
          </cell>
          <cell r="F942" t="str">
            <v>223C1073Z511AA</v>
          </cell>
          <cell r="G942" t="str">
            <v>QWD</v>
          </cell>
          <cell r="H942">
            <v>100687</v>
          </cell>
        </row>
        <row r="943">
          <cell r="E943" t="str">
            <v>WPM01B0106WH01</v>
          </cell>
          <cell r="F943" t="str">
            <v>203A1023D002AA</v>
          </cell>
          <cell r="G943" t="str">
            <v>SSWD 301</v>
          </cell>
          <cell r="H943">
            <v>100688</v>
          </cell>
        </row>
        <row r="944">
          <cell r="E944" t="str">
            <v>WPM01B0108WH01</v>
          </cell>
          <cell r="G944" t="str">
            <v>SSWD 301</v>
          </cell>
          <cell r="H944">
            <v>100689</v>
          </cell>
        </row>
        <row r="945">
          <cell r="E945" t="str">
            <v>WPM01B0110WH01</v>
          </cell>
          <cell r="F945" t="str">
            <v>203A1025D002AA</v>
          </cell>
          <cell r="G945" t="str">
            <v>SSWD 301</v>
          </cell>
          <cell r="H945">
            <v>100690</v>
          </cell>
        </row>
        <row r="946">
          <cell r="E946" t="str">
            <v>WPM01B0112WH01</v>
          </cell>
          <cell r="F946" t="str">
            <v>203A1026D002AA</v>
          </cell>
          <cell r="G946" t="str">
            <v>SSWD 301</v>
          </cell>
          <cell r="H946">
            <v>100691</v>
          </cell>
        </row>
        <row r="947">
          <cell r="E947" t="str">
            <v>WPM01B0116WH01</v>
          </cell>
          <cell r="F947" t="str">
            <v>203A1027D002AA</v>
          </cell>
          <cell r="G947" t="str">
            <v>SSWD 301</v>
          </cell>
          <cell r="H947">
            <v>100692</v>
          </cell>
        </row>
        <row r="948">
          <cell r="E948" t="str">
            <v>WPM01B0120WH01</v>
          </cell>
          <cell r="F948" t="str">
            <v>203A1028D002AA</v>
          </cell>
          <cell r="G948" t="str">
            <v>SSWD 301</v>
          </cell>
          <cell r="H948">
            <v>100693</v>
          </cell>
        </row>
        <row r="949">
          <cell r="E949" t="str">
            <v>WPM01B0124WH01</v>
          </cell>
          <cell r="F949" t="str">
            <v>203A1029D002AA</v>
          </cell>
          <cell r="G949" t="str">
            <v>SSWD 301</v>
          </cell>
          <cell r="H949">
            <v>100694</v>
          </cell>
        </row>
        <row r="950">
          <cell r="E950" t="str">
            <v>WP M01 B01 28 WH</v>
          </cell>
          <cell r="F950" t="str">
            <v>203A1030D002AA</v>
          </cell>
          <cell r="G950" t="str">
            <v>SSWD 304</v>
          </cell>
          <cell r="H950">
            <v>100695</v>
          </cell>
        </row>
        <row r="951">
          <cell r="E951" t="str">
            <v>WPM01B0132WH01</v>
          </cell>
          <cell r="F951" t="str">
            <v>203A1031D002AA</v>
          </cell>
          <cell r="G951" t="str">
            <v>SSWD 301</v>
          </cell>
          <cell r="H951">
            <v>100696</v>
          </cell>
        </row>
        <row r="952">
          <cell r="E952" t="str">
            <v>WPM01B0136WH01</v>
          </cell>
          <cell r="F952" t="str">
            <v>203A1032D002AA</v>
          </cell>
          <cell r="G952" t="str">
            <v>SSWD 301</v>
          </cell>
          <cell r="H952">
            <v>100697</v>
          </cell>
        </row>
        <row r="953">
          <cell r="E953" t="str">
            <v>WPM01B0140WH01</v>
          </cell>
          <cell r="F953" t="str">
            <v>203A1033D002AA</v>
          </cell>
          <cell r="G953" t="str">
            <v>SSWD 301</v>
          </cell>
          <cell r="H953">
            <v>100698</v>
          </cell>
        </row>
        <row r="954">
          <cell r="E954" t="str">
            <v>WPM01B0144WH01</v>
          </cell>
          <cell r="F954" t="str">
            <v>203A1034D002AA</v>
          </cell>
          <cell r="G954" t="str">
            <v>SSWD 301</v>
          </cell>
          <cell r="H954">
            <v>100699</v>
          </cell>
        </row>
        <row r="955">
          <cell r="E955" t="str">
            <v>WPM01B0148WH01</v>
          </cell>
          <cell r="F955" t="str">
            <v>203A1035D002AA</v>
          </cell>
          <cell r="G955" t="str">
            <v>SSWD 301</v>
          </cell>
          <cell r="H955">
            <v>100700</v>
          </cell>
        </row>
        <row r="956">
          <cell r="E956" t="str">
            <v>WPM01B0152WH01</v>
          </cell>
          <cell r="F956" t="str">
            <v>203A1036D002AA</v>
          </cell>
          <cell r="G956" t="str">
            <v>SSWD 301</v>
          </cell>
          <cell r="H956">
            <v>100701</v>
          </cell>
        </row>
        <row r="957">
          <cell r="E957" t="str">
            <v>WPM01B0156WH01</v>
          </cell>
          <cell r="F957" t="str">
            <v>203A1037D002AA</v>
          </cell>
          <cell r="G957" t="str">
            <v>SSWD 301</v>
          </cell>
          <cell r="H957">
            <v>100702</v>
          </cell>
        </row>
        <row r="958">
          <cell r="E958" t="str">
            <v>WPM01B0160WH01</v>
          </cell>
          <cell r="F958" t="str">
            <v>203A1038D002AA</v>
          </cell>
          <cell r="G958" t="str">
            <v>SSWD 301</v>
          </cell>
          <cell r="H958">
            <v>100703</v>
          </cell>
        </row>
        <row r="959">
          <cell r="E959" t="str">
            <v>WPM01B0164WH01</v>
          </cell>
          <cell r="F959" t="str">
            <v>203A1039D002AA</v>
          </cell>
          <cell r="G959" t="str">
            <v>SSWD 301</v>
          </cell>
          <cell r="H959">
            <v>100704</v>
          </cell>
        </row>
        <row r="960">
          <cell r="E960" t="str">
            <v>WPM01B0172WH01</v>
          </cell>
          <cell r="F960" t="str">
            <v>203A1040D002AA</v>
          </cell>
          <cell r="G960" t="str">
            <v>SSWD 301</v>
          </cell>
          <cell r="H960">
            <v>100705</v>
          </cell>
        </row>
        <row r="961">
          <cell r="E961" t="str">
            <v>WPM01B0180WH01</v>
          </cell>
          <cell r="F961" t="str">
            <v>203A1041D002AA</v>
          </cell>
          <cell r="G961" t="str">
            <v>SSWD 301</v>
          </cell>
          <cell r="H961">
            <v>100706</v>
          </cell>
        </row>
        <row r="962">
          <cell r="E962" t="str">
            <v>WP M01 B01 88 WH</v>
          </cell>
          <cell r="F962" t="str">
            <v>203A1042D002AA</v>
          </cell>
          <cell r="G962" t="str">
            <v>SSWD 304</v>
          </cell>
          <cell r="H962">
            <v>100707</v>
          </cell>
        </row>
        <row r="963">
          <cell r="E963" t="str">
            <v>WPM01B0196WH01</v>
          </cell>
          <cell r="F963" t="str">
            <v>203A1043D002AA</v>
          </cell>
          <cell r="G963" t="str">
            <v>SSWD 301</v>
          </cell>
          <cell r="H963">
            <v>100708</v>
          </cell>
        </row>
        <row r="964">
          <cell r="E964" t="str">
            <v>WPM01B0104WH01</v>
          </cell>
          <cell r="F964" t="str">
            <v>203A1044D002AA</v>
          </cell>
          <cell r="G964" t="str">
            <v>SSWD 301</v>
          </cell>
          <cell r="H964">
            <v>100709</v>
          </cell>
        </row>
        <row r="965">
          <cell r="E965" t="str">
            <v>WMM01B0902WH</v>
          </cell>
          <cell r="G965" t="str">
            <v>Mini Clip</v>
          </cell>
          <cell r="H965">
            <v>100710</v>
          </cell>
        </row>
        <row r="966">
          <cell r="E966" t="str">
            <v>WMM01B0904WH</v>
          </cell>
          <cell r="F966" t="str">
            <v>201A1061D002AA</v>
          </cell>
          <cell r="G966" t="str">
            <v>Mini Clip</v>
          </cell>
          <cell r="H966">
            <v>100711</v>
          </cell>
        </row>
        <row r="967">
          <cell r="E967" t="str">
            <v>WMM01B0906WH</v>
          </cell>
          <cell r="G967" t="str">
            <v>Mini Clip</v>
          </cell>
          <cell r="H967">
            <v>100712</v>
          </cell>
        </row>
        <row r="968">
          <cell r="E968" t="str">
            <v>WMM01B0908WH</v>
          </cell>
          <cell r="G968" t="str">
            <v>Mini Clip</v>
          </cell>
          <cell r="H968">
            <v>100713</v>
          </cell>
        </row>
        <row r="969">
          <cell r="E969" t="str">
            <v>WMM01B0910WH</v>
          </cell>
          <cell r="G969" t="str">
            <v>Mini Clip</v>
          </cell>
          <cell r="H969">
            <v>100714</v>
          </cell>
        </row>
        <row r="970">
          <cell r="E970" t="str">
            <v>TS M05 B08 44 (AL)</v>
          </cell>
          <cell r="F970" t="str">
            <v>313E3013D003AA</v>
          </cell>
          <cell r="G970" t="str">
            <v xml:space="preserve">SLTB </v>
          </cell>
          <cell r="H970">
            <v>100715</v>
          </cell>
        </row>
        <row r="971">
          <cell r="E971" t="str">
            <v>TSM05B0854(AL)</v>
          </cell>
          <cell r="F971" t="str">
            <v>313E3018D003AA</v>
          </cell>
          <cell r="G971" t="str">
            <v xml:space="preserve">SLTB </v>
          </cell>
          <cell r="H971">
            <v>100716</v>
          </cell>
        </row>
        <row r="972">
          <cell r="E972" t="str">
            <v>TS M05 B08 60 AL1</v>
          </cell>
          <cell r="F972" t="str">
            <v>313E3021D003AA</v>
          </cell>
          <cell r="G972" t="str">
            <v xml:space="preserve">SLTB </v>
          </cell>
          <cell r="H972">
            <v>100717</v>
          </cell>
        </row>
        <row r="973">
          <cell r="E973" t="str">
            <v>TS M05 B08 72 AL</v>
          </cell>
          <cell r="F973" t="str">
            <v>313E3027D003AA</v>
          </cell>
          <cell r="G973" t="str">
            <v xml:space="preserve">SLTB </v>
          </cell>
          <cell r="H973">
            <v>100718</v>
          </cell>
        </row>
        <row r="974">
          <cell r="E974" t="str">
            <v>TS M05 B08 76 AL</v>
          </cell>
          <cell r="F974" t="str">
            <v>313E3029D003AA</v>
          </cell>
          <cell r="G974" t="str">
            <v xml:space="preserve">SLTB </v>
          </cell>
          <cell r="H974">
            <v>100719</v>
          </cell>
        </row>
        <row r="975">
          <cell r="E975" t="str">
            <v>TS M05 B08 88 AL1</v>
          </cell>
          <cell r="F975" t="str">
            <v>313E3035D003AA</v>
          </cell>
          <cell r="G975" t="str">
            <v xml:space="preserve">SLTB </v>
          </cell>
          <cell r="H975">
            <v>100720</v>
          </cell>
        </row>
        <row r="976">
          <cell r="E976" t="str">
            <v>WN M11 B11 J5X RCM1</v>
          </cell>
          <cell r="F976" t="str">
            <v>101J1020A017AA</v>
          </cell>
          <cell r="G976" t="str">
            <v>MSWD</v>
          </cell>
          <cell r="H976" t="str">
            <v>200074A</v>
          </cell>
        </row>
        <row r="977">
          <cell r="E977" t="str">
            <v>TLM15B10118MRY1</v>
          </cell>
          <cell r="F977" t="str">
            <v>311N3195Z506AA</v>
          </cell>
          <cell r="G977" t="str">
            <v>T Bolt - TL</v>
          </cell>
          <cell r="H977">
            <v>100721</v>
          </cell>
        </row>
        <row r="978">
          <cell r="E978" t="str">
            <v>WP M01 B01 52 EXP</v>
          </cell>
          <cell r="F978" t="str">
            <v>203A1036D511AA</v>
          </cell>
          <cell r="G978" t="str">
            <v>SSWD 304</v>
          </cell>
          <cell r="H978">
            <v>100722</v>
          </cell>
        </row>
        <row r="979">
          <cell r="E979" t="str">
            <v>SP MM CC M11 0304DAU02851N</v>
          </cell>
          <cell r="G979" t="str">
            <v>U Clamp</v>
          </cell>
          <cell r="H979">
            <v>200186</v>
          </cell>
        </row>
        <row r="980">
          <cell r="E980" t="str">
            <v>TX M05 B06 34 UGC</v>
          </cell>
          <cell r="F980" t="str">
            <v>302E3008D015AA</v>
          </cell>
          <cell r="G980" t="str">
            <v>T Bolt - TX</v>
          </cell>
          <cell r="H980">
            <v>100723</v>
          </cell>
        </row>
        <row r="981">
          <cell r="E981" t="str">
            <v>WN M11 B11 J8 (TY) EXP</v>
          </cell>
          <cell r="F981" t="str">
            <v>102J1105A534AA</v>
          </cell>
          <cell r="G981" t="str">
            <v>MSWD</v>
          </cell>
          <cell r="H981">
            <v>200187</v>
          </cell>
        </row>
        <row r="982">
          <cell r="E982" t="str">
            <v>WN M11 B11 J45A (HY) Exp</v>
          </cell>
          <cell r="F982" t="str">
            <v>101J1009A534AA</v>
          </cell>
          <cell r="G982" t="str">
            <v>MSWD</v>
          </cell>
          <cell r="H982">
            <v>200188</v>
          </cell>
        </row>
        <row r="983">
          <cell r="E983" t="str">
            <v>WN M11 B11 J7 (HY) Exp</v>
          </cell>
          <cell r="F983" t="str">
            <v>101J1100A534AA</v>
          </cell>
          <cell r="G983" t="str">
            <v>MSWD</v>
          </cell>
          <cell r="H983">
            <v>200189</v>
          </cell>
        </row>
        <row r="984">
          <cell r="E984" t="str">
            <v>WN M11 B11 J8 (HY) Exp</v>
          </cell>
          <cell r="F984" t="str">
            <v>101J1105A534AA</v>
          </cell>
          <cell r="G984" t="str">
            <v>MSWD</v>
          </cell>
          <cell r="H984">
            <v>200190</v>
          </cell>
        </row>
        <row r="985">
          <cell r="E985" t="str">
            <v>WPM01B01J14WH</v>
          </cell>
          <cell r="G985" t="str">
            <v>SSWD 304</v>
          </cell>
          <cell r="H985">
            <v>100724</v>
          </cell>
        </row>
        <row r="986">
          <cell r="E986" t="str">
            <v>SPUCOS001RE</v>
          </cell>
          <cell r="G986" t="str">
            <v>Plated CS Special Clamp</v>
          </cell>
          <cell r="H986">
            <v>200191</v>
          </cell>
        </row>
        <row r="987">
          <cell r="E987" t="str">
            <v>TV M12 B06 79 W/J</v>
          </cell>
          <cell r="F987" t="str">
            <v>401K5018Z023AA</v>
          </cell>
          <cell r="G987" t="str">
            <v xml:space="preserve">EVTB </v>
          </cell>
          <cell r="H987">
            <v>100725</v>
          </cell>
        </row>
        <row r="988">
          <cell r="E988" t="str">
            <v>TX M01 B06 262 (MRY)</v>
          </cell>
          <cell r="F988" t="str">
            <v>302A3122D506AA</v>
          </cell>
          <cell r="G988" t="str">
            <v>T Bolt - TX</v>
          </cell>
          <cell r="H988">
            <v>100726</v>
          </cell>
        </row>
        <row r="989">
          <cell r="E989" t="str">
            <v>WP M01 B01 J4 SA</v>
          </cell>
          <cell r="G989" t="str">
            <v>SSWD 304</v>
          </cell>
          <cell r="H989">
            <v>100727</v>
          </cell>
        </row>
        <row r="990">
          <cell r="E990" t="str">
            <v>PCM11B2046STF</v>
          </cell>
          <cell r="F990" t="str">
            <v>604J7036Z010AA</v>
          </cell>
          <cell r="G990" t="str">
            <v>P-Clip</v>
          </cell>
          <cell r="H990">
            <v>200192</v>
          </cell>
        </row>
        <row r="991">
          <cell r="E991" t="str">
            <v>PCM11B2046DTF</v>
          </cell>
          <cell r="F991" t="str">
            <v>604J7035Z010AA</v>
          </cell>
          <cell r="G991" t="str">
            <v>P-Clip</v>
          </cell>
          <cell r="H991">
            <v>200193</v>
          </cell>
        </row>
        <row r="992">
          <cell r="E992" t="str">
            <v>PCM11B2025DTF</v>
          </cell>
          <cell r="F992" t="str">
            <v>604J7034Z010AA</v>
          </cell>
          <cell r="G992" t="str">
            <v>P-Clip</v>
          </cell>
          <cell r="H992">
            <v>200194</v>
          </cell>
        </row>
        <row r="993">
          <cell r="E993" t="str">
            <v>WP M04 B01 J4X</v>
          </cell>
          <cell r="F993" t="str">
            <v>203D1017D001AA</v>
          </cell>
          <cell r="G993" t="str">
            <v>SSWD 202</v>
          </cell>
          <cell r="H993">
            <v>100261</v>
          </cell>
        </row>
        <row r="994">
          <cell r="E994" t="str">
            <v>WP M04 B01 J4X</v>
          </cell>
          <cell r="F994" t="str">
            <v>203D1017D001AA</v>
          </cell>
          <cell r="G994" t="str">
            <v>SSWD 202</v>
          </cell>
          <cell r="H994">
            <v>100261</v>
          </cell>
        </row>
        <row r="995">
          <cell r="E995" t="str">
            <v>WPM04B0120EXP</v>
          </cell>
          <cell r="F995" t="str">
            <v>203D1028D521AA</v>
          </cell>
          <cell r="G995" t="str">
            <v>SSWD 202</v>
          </cell>
          <cell r="H995">
            <v>100728</v>
          </cell>
        </row>
        <row r="996">
          <cell r="E996" t="str">
            <v>WPM04B0128EXP</v>
          </cell>
          <cell r="F996" t="str">
            <v>203D1030D521AA</v>
          </cell>
          <cell r="G996" t="str">
            <v>SSWD 202</v>
          </cell>
          <cell r="H996">
            <v>100729</v>
          </cell>
        </row>
        <row r="997">
          <cell r="E997" t="str">
            <v>WPM04B0132EXP</v>
          </cell>
          <cell r="F997" t="str">
            <v>203D1031D521AA</v>
          </cell>
          <cell r="G997" t="str">
            <v>SSWD 202</v>
          </cell>
          <cell r="H997">
            <v>100730</v>
          </cell>
        </row>
        <row r="998">
          <cell r="E998" t="str">
            <v>WPM04B0120EXP</v>
          </cell>
          <cell r="F998" t="str">
            <v>203D1028D521AA</v>
          </cell>
          <cell r="G998" t="str">
            <v>SSWD 202</v>
          </cell>
          <cell r="H998">
            <v>100731</v>
          </cell>
        </row>
        <row r="999">
          <cell r="E999" t="str">
            <v>WPM04B0110EXP</v>
          </cell>
          <cell r="F999" t="str">
            <v>203D1025D521AA</v>
          </cell>
          <cell r="G999" t="str">
            <v>SSWD 202</v>
          </cell>
          <cell r="H999">
            <v>100732</v>
          </cell>
        </row>
        <row r="1000">
          <cell r="E1000" t="str">
            <v>WP M01 B02 16 CI 698487</v>
          </cell>
          <cell r="F1000" t="str">
            <v>204A1027D503AD</v>
          </cell>
          <cell r="G1000" t="str">
            <v>SSWD 304</v>
          </cell>
          <cell r="H1000">
            <v>100733</v>
          </cell>
        </row>
        <row r="1001">
          <cell r="E1001" t="str">
            <v>WN M11 B11 J1</v>
          </cell>
          <cell r="G1001" t="str">
            <v>MSWD</v>
          </cell>
          <cell r="H1001">
            <v>100258</v>
          </cell>
        </row>
        <row r="1002">
          <cell r="E1002" t="str">
            <v>WN M01 B11 J1A AK</v>
          </cell>
          <cell r="F1002" t="str">
            <v>102A1006A001AA</v>
          </cell>
          <cell r="G1002" t="str">
            <v>MSWD</v>
          </cell>
          <cell r="H1002">
            <v>100734</v>
          </cell>
        </row>
        <row r="1003">
          <cell r="E1003" t="str">
            <v>WN M01 B11 J2A AK</v>
          </cell>
          <cell r="F1003" t="str">
            <v>102A1010A001AA</v>
          </cell>
          <cell r="G1003" t="str">
            <v>MSWD</v>
          </cell>
          <cell r="H1003">
            <v>100735</v>
          </cell>
        </row>
        <row r="1004">
          <cell r="E1004" t="str">
            <v>WN M01 B11 J2X AK</v>
          </cell>
          <cell r="F1004" t="str">
            <v>102A1012A001AA</v>
          </cell>
          <cell r="G1004" t="str">
            <v>MSWD</v>
          </cell>
          <cell r="H1004">
            <v>100736</v>
          </cell>
        </row>
        <row r="1005">
          <cell r="E1005" t="str">
            <v>OE M11 B12 710 PP</v>
          </cell>
          <cell r="F1005" t="str">
            <v>605J7019D515AA</v>
          </cell>
          <cell r="G1005" t="str">
            <v>One ear Clamp</v>
          </cell>
          <cell r="H1005">
            <v>200195</v>
          </cell>
        </row>
        <row r="1006">
          <cell r="E1006" t="str">
            <v>OE M11 B12 770 PP</v>
          </cell>
          <cell r="F1006" t="str">
            <v>605J7018D515AA</v>
          </cell>
          <cell r="G1006" t="str">
            <v>One ear Clamp</v>
          </cell>
          <cell r="H1006">
            <v>200196</v>
          </cell>
        </row>
        <row r="1007">
          <cell r="E1007" t="str">
            <v>WN M11 B11 J6X T</v>
          </cell>
          <cell r="F1007" t="str">
            <v>101J1099A001AA</v>
          </cell>
          <cell r="G1007" t="str">
            <v>MSWD</v>
          </cell>
          <cell r="H1007">
            <v>200197</v>
          </cell>
        </row>
        <row r="1008">
          <cell r="E1008" t="str">
            <v>WN M11 B11 J9 T</v>
          </cell>
          <cell r="G1008" t="str">
            <v>MSWD</v>
          </cell>
          <cell r="H1008">
            <v>200198</v>
          </cell>
        </row>
        <row r="1009">
          <cell r="E1009" t="str">
            <v>WN M11 B11 J10 T</v>
          </cell>
          <cell r="G1009" t="str">
            <v>MSWD</v>
          </cell>
          <cell r="H1009">
            <v>200199</v>
          </cell>
        </row>
        <row r="1010">
          <cell r="E1010" t="str">
            <v>WN M11 B11 J110A (TY) WH</v>
          </cell>
          <cell r="F1010" t="str">
            <v>102J1018C002AA</v>
          </cell>
          <cell r="G1010" t="str">
            <v>MSWD</v>
          </cell>
          <cell r="H1010">
            <v>200200</v>
          </cell>
        </row>
        <row r="1011">
          <cell r="E1011" t="str">
            <v>WN M11 B11 J575S WH T</v>
          </cell>
          <cell r="F1011" t="str">
            <v>102J1097A002AA</v>
          </cell>
          <cell r="G1011" t="str">
            <v>MSWD</v>
          </cell>
          <cell r="H1011">
            <v>200201</v>
          </cell>
        </row>
        <row r="1012">
          <cell r="E1012" t="str">
            <v>WN M11 B11 J3X</v>
          </cell>
          <cell r="F1012" t="str">
            <v>101J1015A001AA</v>
          </cell>
          <cell r="G1012" t="str">
            <v>MSWD</v>
          </cell>
          <cell r="H1012">
            <v>200088</v>
          </cell>
        </row>
        <row r="1013">
          <cell r="E1013" t="str">
            <v>WN M11 B11 J3X</v>
          </cell>
          <cell r="F1013" t="str">
            <v>101J1015A001AA</v>
          </cell>
          <cell r="G1013" t="str">
            <v>MSWD</v>
          </cell>
          <cell r="H1013">
            <v>200088</v>
          </cell>
        </row>
        <row r="1014">
          <cell r="E1014" t="str">
            <v xml:space="preserve">WN M11 B11 J4X </v>
          </cell>
          <cell r="G1014" t="str">
            <v>MSWD</v>
          </cell>
          <cell r="H1014">
            <v>200113</v>
          </cell>
        </row>
        <row r="1015">
          <cell r="E1015" t="str">
            <v>WP M04 B01 J00</v>
          </cell>
          <cell r="F1015" t="str">
            <v>203D1003D001AA</v>
          </cell>
          <cell r="G1015" t="str">
            <v>SSWD 202</v>
          </cell>
          <cell r="H1015">
            <v>100073</v>
          </cell>
        </row>
        <row r="1016">
          <cell r="E1016" t="str">
            <v>TS M05 B08 44 (FM)</v>
          </cell>
          <cell r="F1016" t="str">
            <v>313E3013D009AA</v>
          </cell>
          <cell r="G1016" t="str">
            <v xml:space="preserve">SLTB </v>
          </cell>
          <cell r="H1016">
            <v>100737</v>
          </cell>
        </row>
        <row r="1017">
          <cell r="E1017" t="str">
            <v>WP M04 B02 J1X OEM</v>
          </cell>
          <cell r="F1017" t="str">
            <v>204D1008D033AA</v>
          </cell>
          <cell r="G1017" t="str">
            <v>SSWD 202 14MM B/W</v>
          </cell>
          <cell r="H1017">
            <v>100738</v>
          </cell>
        </row>
        <row r="1018">
          <cell r="E1018" t="str">
            <v>WP M04 B02 J7 OEM</v>
          </cell>
          <cell r="F1018" t="str">
            <v>204D1100D033AA</v>
          </cell>
          <cell r="G1018" t="str">
            <v>SSWD 202 14MM B/W</v>
          </cell>
          <cell r="H1018">
            <v>100739</v>
          </cell>
        </row>
        <row r="1019">
          <cell r="E1019" t="str">
            <v>WP M04 B02 J10 OEM</v>
          </cell>
          <cell r="F1019" t="str">
            <v>204D1111D033AA</v>
          </cell>
          <cell r="G1019" t="str">
            <v>SSWD 202 14MM B/W</v>
          </cell>
          <cell r="H1019">
            <v>100740</v>
          </cell>
        </row>
        <row r="1020">
          <cell r="E1020" t="str">
            <v xml:space="preserve">WN M11 B11 J1X </v>
          </cell>
          <cell r="F1020" t="str">
            <v>101J1008A001AA</v>
          </cell>
          <cell r="G1020" t="str">
            <v>MSWD</v>
          </cell>
          <cell r="H1020">
            <v>200006</v>
          </cell>
        </row>
        <row r="1021">
          <cell r="E1021" t="str">
            <v>WP M01 B01 J9 OEM</v>
          </cell>
          <cell r="F1021" t="str">
            <v>203A1108D001AA</v>
          </cell>
          <cell r="G1021" t="str">
            <v>SSWD 304</v>
          </cell>
          <cell r="H1021">
            <v>100589</v>
          </cell>
        </row>
        <row r="1022">
          <cell r="E1022" t="str">
            <v>WP M01 B01 J0X OEM</v>
          </cell>
          <cell r="G1022" t="str">
            <v>SSWD 304</v>
          </cell>
          <cell r="H1022">
            <v>100466</v>
          </cell>
        </row>
        <row r="1023">
          <cell r="E1023" t="str">
            <v>TX M05 B06 82 (TB)</v>
          </cell>
          <cell r="F1023" t="str">
            <v>302E3032D001AA</v>
          </cell>
          <cell r="G1023" t="str">
            <v>T Bolt - TX</v>
          </cell>
          <cell r="H1023">
            <v>100741</v>
          </cell>
        </row>
        <row r="1024">
          <cell r="E1024" t="str">
            <v>TS M05 B06 70 (MRY)</v>
          </cell>
          <cell r="F1024" t="str">
            <v>313E3026D506AA</v>
          </cell>
          <cell r="G1024" t="str">
            <v xml:space="preserve">SLTB </v>
          </cell>
          <cell r="H1024">
            <v>100742</v>
          </cell>
        </row>
        <row r="1025">
          <cell r="E1025" t="str">
            <v>TS M05 B06 86 (MRY)</v>
          </cell>
          <cell r="F1025" t="str">
            <v>313E3034D506AA</v>
          </cell>
          <cell r="G1025" t="str">
            <v xml:space="preserve">SLTB </v>
          </cell>
          <cell r="H1025">
            <v>100743</v>
          </cell>
        </row>
        <row r="1026">
          <cell r="E1026" t="str">
            <v>TS M05 B06 102 (MRY)</v>
          </cell>
          <cell r="F1026" t="str">
            <v>313E3042D506AA</v>
          </cell>
          <cell r="G1026" t="str">
            <v xml:space="preserve">SLTB </v>
          </cell>
          <cell r="H1026">
            <v>100744</v>
          </cell>
        </row>
        <row r="1027">
          <cell r="E1027" t="str">
            <v>WP M04 B01 J1X OEM</v>
          </cell>
          <cell r="F1027" t="str">
            <v>203D1008D001AA</v>
          </cell>
          <cell r="G1027" t="str">
            <v>SSWD 202</v>
          </cell>
          <cell r="H1027">
            <v>100745</v>
          </cell>
        </row>
        <row r="1028">
          <cell r="E1028" t="str">
            <v>WP M04 B01 J0X (OEM)</v>
          </cell>
          <cell r="F1028" t="str">
            <v>NA</v>
          </cell>
          <cell r="G1028" t="str">
            <v>SSWD 202</v>
          </cell>
          <cell r="H1028">
            <v>100746</v>
          </cell>
        </row>
        <row r="1029">
          <cell r="E1029" t="str">
            <v>WP M04 B01 J100S OEM</v>
          </cell>
          <cell r="F1029" t="str">
            <v>203D1005D001AA</v>
          </cell>
          <cell r="G1029" t="str">
            <v>SSWD 202</v>
          </cell>
          <cell r="H1029">
            <v>100747</v>
          </cell>
        </row>
        <row r="1030">
          <cell r="E1030" t="str">
            <v>WP M01 B01 40 WH</v>
          </cell>
          <cell r="F1030" t="str">
            <v>203A1033D002AA</v>
          </cell>
          <cell r="G1030" t="str">
            <v>SSWD 304</v>
          </cell>
          <cell r="H1030">
            <v>100748</v>
          </cell>
        </row>
        <row r="1031">
          <cell r="E1031" t="str">
            <v>WP M01 B01 36 WH</v>
          </cell>
          <cell r="G1031" t="str">
            <v>SSWD 304</v>
          </cell>
          <cell r="H1031">
            <v>100749</v>
          </cell>
        </row>
        <row r="1032">
          <cell r="E1032" t="str">
            <v>WPM01B0108WH</v>
          </cell>
          <cell r="F1032" t="str">
            <v>203A1024D002AA</v>
          </cell>
          <cell r="G1032" t="str">
            <v>SSWD 301</v>
          </cell>
          <cell r="H1032">
            <v>100750</v>
          </cell>
        </row>
        <row r="1033">
          <cell r="E1033" t="str">
            <v>WP M04 B01 J150A</v>
          </cell>
          <cell r="F1033" t="str">
            <v>203D1098D001AA</v>
          </cell>
          <cell r="G1033" t="str">
            <v>SSWD 202</v>
          </cell>
          <cell r="H1033">
            <v>100751</v>
          </cell>
        </row>
        <row r="1034">
          <cell r="E1034" t="str">
            <v>WN M11 B11 J00M</v>
          </cell>
          <cell r="F1034" t="str">
            <v>113J1002A001AA</v>
          </cell>
          <cell r="G1034" t="str">
            <v>MSWD</v>
          </cell>
          <cell r="H1034">
            <v>200130</v>
          </cell>
        </row>
        <row r="1035">
          <cell r="E1035" t="str">
            <v>TV M03 B06 79 W/J</v>
          </cell>
          <cell r="F1035" t="str">
            <v>401C5018Z023AA</v>
          </cell>
          <cell r="G1035" t="str">
            <v>PVTB</v>
          </cell>
          <cell r="H1035">
            <v>100752</v>
          </cell>
        </row>
        <row r="1036">
          <cell r="E1036" t="str">
            <v>TV M12 B06 79 W/J</v>
          </cell>
          <cell r="F1036" t="str">
            <v>401K5018Z023AA</v>
          </cell>
          <cell r="G1036" t="str">
            <v xml:space="preserve">EVTB </v>
          </cell>
          <cell r="H1036">
            <v>100753</v>
          </cell>
        </row>
        <row r="1037">
          <cell r="E1037" t="str">
            <v>TVM03B0667.8</v>
          </cell>
          <cell r="F1037" t="str">
            <v>401C5010Z001AA</v>
          </cell>
          <cell r="G1037" t="str">
            <v>VTB</v>
          </cell>
          <cell r="H1037">
            <v>100754</v>
          </cell>
        </row>
        <row r="1038">
          <cell r="E1038" t="str">
            <v>WHM01B03J2AWH</v>
          </cell>
          <cell r="G1038" t="str">
            <v>HDSSWD</v>
          </cell>
          <cell r="H1038">
            <v>100755</v>
          </cell>
        </row>
        <row r="1039">
          <cell r="E1039" t="str">
            <v>WHM01B03J65AWH</v>
          </cell>
          <cell r="G1039" t="str">
            <v>HDSSWD</v>
          </cell>
          <cell r="H1039">
            <v>100756</v>
          </cell>
        </row>
        <row r="1040">
          <cell r="E1040" t="str">
            <v>WHM01B03J3WH </v>
          </cell>
          <cell r="G1040" t="str">
            <v>HDSSWD</v>
          </cell>
          <cell r="H1040">
            <v>100757</v>
          </cell>
        </row>
        <row r="1041">
          <cell r="E1041" t="str">
            <v>WH M01 B03 J4 WH</v>
          </cell>
          <cell r="F1041" t="str">
            <v>214A1016D002AA</v>
          </cell>
          <cell r="G1041" t="str">
            <v>HDSSWD</v>
          </cell>
          <cell r="H1041">
            <v>100758</v>
          </cell>
        </row>
        <row r="1042">
          <cell r="E1042" t="str">
            <v>WH M01 B03 J4X WH</v>
          </cell>
          <cell r="F1042" t="str">
            <v>214A1017D002AA</v>
          </cell>
          <cell r="G1042" t="str">
            <v>HDSSWD</v>
          </cell>
          <cell r="H1042">
            <v>100759</v>
          </cell>
        </row>
        <row r="1043">
          <cell r="E1043" t="str">
            <v>WHM01B03J75AWH</v>
          </cell>
          <cell r="G1043" t="str">
            <v>HDSSWD</v>
          </cell>
          <cell r="H1043">
            <v>100760</v>
          </cell>
        </row>
        <row r="1044">
          <cell r="E1044" t="str">
            <v>TVM03B0656.9WH</v>
          </cell>
          <cell r="F1044" t="str">
            <v>401C5001Z002AA</v>
          </cell>
          <cell r="G1044" t="str">
            <v>VTB</v>
          </cell>
          <cell r="H1044">
            <v>100761</v>
          </cell>
        </row>
        <row r="1045">
          <cell r="E1045" t="str">
            <v>TVM03B0665WH</v>
          </cell>
          <cell r="F1045" t="str">
            <v>401C5008Z002AA</v>
          </cell>
          <cell r="G1045" t="str">
            <v>VTB</v>
          </cell>
          <cell r="H1045">
            <v>100762</v>
          </cell>
        </row>
        <row r="1046">
          <cell r="E1046" t="str">
            <v>TV M03 B10 122.2 WH</v>
          </cell>
          <cell r="F1046" t="str">
            <v>402C5062Z002AA</v>
          </cell>
          <cell r="G1046" t="str">
            <v>VTB</v>
          </cell>
          <cell r="H1046">
            <v>100764</v>
          </cell>
        </row>
        <row r="1047">
          <cell r="E1047" t="str">
            <v>TV M03 B06 64 WH</v>
          </cell>
          <cell r="F1047" t="str">
            <v>401C5004Z002AA</v>
          </cell>
          <cell r="G1047" t="str">
            <v>VTB</v>
          </cell>
          <cell r="H1047">
            <v>100765</v>
          </cell>
        </row>
        <row r="1048">
          <cell r="E1048" t="str">
            <v>TVM03B0680.9WH</v>
          </cell>
          <cell r="F1048" t="str">
            <v>401C5022Z002AA</v>
          </cell>
          <cell r="G1048" t="str">
            <v>VTB</v>
          </cell>
          <cell r="H1048">
            <v>100766</v>
          </cell>
        </row>
        <row r="1049">
          <cell r="E1049" t="str">
            <v>TSM02B0646MRY</v>
          </cell>
          <cell r="G1049" t="str">
            <v xml:space="preserve">SLTB </v>
          </cell>
          <cell r="H1049">
            <v>100767</v>
          </cell>
        </row>
        <row r="1050">
          <cell r="E1050" t="str">
            <v>TSM02B0662MRY</v>
          </cell>
          <cell r="G1050" t="str">
            <v xml:space="preserve">SLTB </v>
          </cell>
          <cell r="H1050">
            <v>100768</v>
          </cell>
        </row>
        <row r="1051">
          <cell r="E1051" t="str">
            <v>TS M02 B08 91.2 MRY</v>
          </cell>
          <cell r="F1051" t="str">
            <v>313B3193D506AA</v>
          </cell>
          <cell r="G1051" t="str">
            <v xml:space="preserve">SLTB </v>
          </cell>
          <cell r="H1051">
            <v>100769</v>
          </cell>
        </row>
        <row r="1052">
          <cell r="E1052" t="str">
            <v>TSM02B0686MRY</v>
          </cell>
          <cell r="G1052" t="str">
            <v xml:space="preserve">SLTB </v>
          </cell>
          <cell r="H1052">
            <v>100770</v>
          </cell>
        </row>
        <row r="1053">
          <cell r="E1053" t="str">
            <v>TSM02B0694MRY</v>
          </cell>
          <cell r="G1053" t="str">
            <v xml:space="preserve">SLTB </v>
          </cell>
          <cell r="H1053">
            <v>100771</v>
          </cell>
        </row>
        <row r="1054">
          <cell r="E1054" t="str">
            <v>TSM02B06102MRY</v>
          </cell>
          <cell r="F1054" t="str">
            <v>313B3042D506AA</v>
          </cell>
          <cell r="G1054" t="str">
            <v xml:space="preserve">SLTB </v>
          </cell>
          <cell r="H1054">
            <v>100772</v>
          </cell>
        </row>
        <row r="1055">
          <cell r="E1055" t="str">
            <v>TS M02 B08 110 MRY</v>
          </cell>
          <cell r="F1055" t="str">
            <v>313B3046D506AA</v>
          </cell>
          <cell r="G1055" t="str">
            <v xml:space="preserve">SLTB </v>
          </cell>
          <cell r="H1055">
            <v>100773</v>
          </cell>
        </row>
        <row r="1056">
          <cell r="E1056" t="str">
            <v>TSM02B06118MRY</v>
          </cell>
          <cell r="F1056" t="str">
            <v>313B3050D506AA</v>
          </cell>
          <cell r="G1056" t="str">
            <v xml:space="preserve">SLTB </v>
          </cell>
          <cell r="H1056">
            <v>100774</v>
          </cell>
        </row>
        <row r="1057">
          <cell r="E1057" t="str">
            <v>TS M02 B08 126 MRY</v>
          </cell>
          <cell r="F1057" t="str">
            <v>313B3054D506AA</v>
          </cell>
          <cell r="G1057" t="str">
            <v xml:space="preserve">SLTB </v>
          </cell>
          <cell r="H1057">
            <v>100775</v>
          </cell>
        </row>
        <row r="1058">
          <cell r="E1058" t="str">
            <v>TS M02 B08 134 MRY</v>
          </cell>
          <cell r="F1058" t="str">
            <v>313B3058D506AA</v>
          </cell>
          <cell r="G1058" t="str">
            <v xml:space="preserve">SLTB </v>
          </cell>
          <cell r="H1058">
            <v>100776</v>
          </cell>
        </row>
        <row r="1059">
          <cell r="E1059" t="str">
            <v>TSM02B06142MRY</v>
          </cell>
          <cell r="G1059" t="str">
            <v xml:space="preserve">SLTB </v>
          </cell>
          <cell r="H1059">
            <v>100777</v>
          </cell>
        </row>
        <row r="1060">
          <cell r="E1060" t="str">
            <v>TS M02 B08 150 MRY</v>
          </cell>
          <cell r="F1060" t="str">
            <v>313B3066D506AA</v>
          </cell>
          <cell r="G1060" t="str">
            <v xml:space="preserve">SLTB </v>
          </cell>
          <cell r="H1060">
            <v>100778</v>
          </cell>
        </row>
        <row r="1061">
          <cell r="E1061" t="str">
            <v>TS M02 B08 158 MRY</v>
          </cell>
          <cell r="F1061" t="str">
            <v>313B3070D506AA</v>
          </cell>
          <cell r="G1061" t="str">
            <v xml:space="preserve">SLTB </v>
          </cell>
          <cell r="H1061">
            <v>100779</v>
          </cell>
        </row>
        <row r="1062">
          <cell r="E1062" t="str">
            <v>TS M02 B08 166 MRY</v>
          </cell>
          <cell r="F1062" t="str">
            <v>313B3074D506AA</v>
          </cell>
          <cell r="G1062" t="str">
            <v xml:space="preserve">SLTB </v>
          </cell>
          <cell r="H1062">
            <v>100780</v>
          </cell>
        </row>
        <row r="1063">
          <cell r="E1063" t="str">
            <v>TS M02 B08 174 MRY</v>
          </cell>
          <cell r="F1063" t="str">
            <v>313B3078D506AA</v>
          </cell>
          <cell r="G1063" t="str">
            <v xml:space="preserve">SLTB </v>
          </cell>
          <cell r="H1063">
            <v>100781</v>
          </cell>
        </row>
        <row r="1064">
          <cell r="E1064" t="str">
            <v>TX M02 B06 33.2-39.6 (MRY)</v>
          </cell>
          <cell r="F1064" t="str">
            <v>302B3228D506AA</v>
          </cell>
          <cell r="G1064" t="str">
            <v>T Bolt - TX</v>
          </cell>
          <cell r="H1064">
            <v>100782</v>
          </cell>
        </row>
        <row r="1065">
          <cell r="E1065" t="str">
            <v>TX M02 B06 30 (MRY)</v>
          </cell>
          <cell r="F1065" t="str">
            <v>302B3006D506AA</v>
          </cell>
          <cell r="G1065" t="str">
            <v>T Bolt - TX</v>
          </cell>
          <cell r="H1065">
            <v>100783</v>
          </cell>
        </row>
        <row r="1066">
          <cell r="E1066" t="str">
            <v>TX M02 B06 46 (MRY)</v>
          </cell>
          <cell r="F1066" t="str">
            <v>302B3014D506AA</v>
          </cell>
          <cell r="G1066" t="str">
            <v>T Bolt - TX</v>
          </cell>
          <cell r="H1066">
            <v>100784</v>
          </cell>
        </row>
        <row r="1067">
          <cell r="E1067" t="str">
            <v>TX M02 B06 126 (MRY)</v>
          </cell>
          <cell r="F1067" t="str">
            <v>302B3054D506AA</v>
          </cell>
          <cell r="G1067" t="str">
            <v>T Bolt - TX</v>
          </cell>
          <cell r="H1067">
            <v>100785</v>
          </cell>
        </row>
        <row r="1068">
          <cell r="E1068" t="str">
            <v>TX M02 B06 142 (MRY)</v>
          </cell>
          <cell r="F1068" t="str">
            <v>302B3062D506AA</v>
          </cell>
          <cell r="G1068" t="str">
            <v>T Bolt - TX</v>
          </cell>
          <cell r="H1068">
            <v>100786</v>
          </cell>
        </row>
        <row r="1069">
          <cell r="E1069" t="str">
            <v>WQM03B04188OEM</v>
          </cell>
          <cell r="F1069" t="str">
            <v>223C1074Z001AA</v>
          </cell>
          <cell r="G1069" t="str">
            <v xml:space="preserve">QWD </v>
          </cell>
          <cell r="H1069">
            <v>100787</v>
          </cell>
        </row>
        <row r="1070">
          <cell r="E1070" t="str">
            <v>WN M11 B11 J2A RCM</v>
          </cell>
          <cell r="G1070" t="str">
            <v>MSWD</v>
          </cell>
          <cell r="H1070">
            <v>100793</v>
          </cell>
        </row>
        <row r="1071">
          <cell r="E1071" t="str">
            <v>WP M04 B01 J2 RCM</v>
          </cell>
          <cell r="G1071" t="str">
            <v>SSWD 202</v>
          </cell>
          <cell r="H1071">
            <v>100794</v>
          </cell>
        </row>
        <row r="1072">
          <cell r="E1072" t="str">
            <v>WP M04 B01 J3 RCM</v>
          </cell>
          <cell r="G1072" t="str">
            <v>SSWD 202</v>
          </cell>
          <cell r="H1072">
            <v>100795</v>
          </cell>
        </row>
        <row r="1073">
          <cell r="E1073" t="str">
            <v>TV M12 B06 113.7 WH</v>
          </cell>
          <cell r="F1073" t="str">
            <v>401K5051D002AA</v>
          </cell>
          <cell r="G1073" t="str">
            <v>VTB</v>
          </cell>
          <cell r="H1073">
            <v>100788</v>
          </cell>
        </row>
        <row r="1074">
          <cell r="E1074" t="str">
            <v>WPM04B02J7</v>
          </cell>
          <cell r="G1074" t="str">
            <v>SSWD 202</v>
          </cell>
          <cell r="H1074">
            <v>100789</v>
          </cell>
        </row>
        <row r="1075">
          <cell r="E1075" t="str">
            <v>WPM04B02J10</v>
          </cell>
          <cell r="G1075" t="str">
            <v>SSWD 202</v>
          </cell>
          <cell r="H1075">
            <v>100790</v>
          </cell>
        </row>
        <row r="1076">
          <cell r="E1076" t="str">
            <v>WPM04B02J1X</v>
          </cell>
          <cell r="G1076" t="str">
            <v>SSWD 202</v>
          </cell>
          <cell r="H1076">
            <v>100791</v>
          </cell>
        </row>
        <row r="1077">
          <cell r="E1077" t="str">
            <v>TX M01 B06 88 MRY</v>
          </cell>
          <cell r="F1077" t="str">
            <v>302A3035D506AA</v>
          </cell>
          <cell r="G1077" t="str">
            <v>T Bolt - TX</v>
          </cell>
          <cell r="H1077">
            <v>100796</v>
          </cell>
        </row>
        <row r="1078">
          <cell r="E1078" t="str">
            <v>SB 104376/2</v>
          </cell>
          <cell r="G1078" t="str">
            <v>Spring Band</v>
          </cell>
          <cell r="H1078">
            <v>200202</v>
          </cell>
        </row>
        <row r="1079">
          <cell r="E1079" t="str">
            <v>TX M01 B06 134 MRY</v>
          </cell>
          <cell r="F1079" t="str">
            <v>302A3058D506AA</v>
          </cell>
          <cell r="G1079" t="str">
            <v>T Bolt - TX</v>
          </cell>
          <cell r="H1079">
            <v>100797</v>
          </cell>
        </row>
        <row r="1080">
          <cell r="E1080" t="str">
            <v>WTL M03 B03 212 SST</v>
          </cell>
          <cell r="F1080" t="str">
            <v>222C1045D508AA</v>
          </cell>
          <cell r="G1080" t="str">
            <v>HDCTWD WITH LINER</v>
          </cell>
          <cell r="H1080">
            <v>100798</v>
          </cell>
        </row>
        <row r="1081">
          <cell r="E1081" t="str">
            <v>WTL M03 B03 262 SST</v>
          </cell>
          <cell r="F1081" t="str">
            <v>222C1046D508AA</v>
          </cell>
          <cell r="G1081" t="str">
            <v>HDCTWD WITH LINER</v>
          </cell>
          <cell r="H1081">
            <v>100799</v>
          </cell>
        </row>
        <row r="1082">
          <cell r="E1082" t="str">
            <v>WTL M03 B03 312 SST</v>
          </cell>
          <cell r="F1082" t="str">
            <v>222C1047D508AA</v>
          </cell>
          <cell r="G1082" t="str">
            <v>HDCTWD WITH LINER</v>
          </cell>
          <cell r="H1082">
            <v>100800</v>
          </cell>
        </row>
        <row r="1083">
          <cell r="E1083" t="str">
            <v>WTL M03 B03 362 SST</v>
          </cell>
          <cell r="F1083" t="str">
            <v>222C1048D508AA</v>
          </cell>
          <cell r="G1083" t="str">
            <v>HDCTWD WITH LINER</v>
          </cell>
          <cell r="H1083">
            <v>100801</v>
          </cell>
        </row>
        <row r="1084">
          <cell r="E1084" t="str">
            <v>WTL M03 B03 412 SST</v>
          </cell>
          <cell r="F1084" t="str">
            <v>222C1049D508AA</v>
          </cell>
          <cell r="G1084" t="str">
            <v>HDCTWD WITH LINER</v>
          </cell>
          <cell r="H1084">
            <v>100802</v>
          </cell>
        </row>
        <row r="1085">
          <cell r="E1085" t="str">
            <v>HTSM17B0836SST</v>
          </cell>
          <cell r="G1085" t="str">
            <v>HDSLTB</v>
          </cell>
          <cell r="H1085">
            <v>100803</v>
          </cell>
        </row>
        <row r="1086">
          <cell r="E1086" t="str">
            <v>HTSM17B0838SST</v>
          </cell>
          <cell r="G1086" t="str">
            <v>HDSLTB</v>
          </cell>
          <cell r="H1086">
            <v>100804</v>
          </cell>
        </row>
        <row r="1087">
          <cell r="E1087" t="str">
            <v>HTSM17B0842SST</v>
          </cell>
          <cell r="G1087" t="str">
            <v>HDSLTB</v>
          </cell>
          <cell r="H1087">
            <v>100805</v>
          </cell>
        </row>
        <row r="1088">
          <cell r="E1088" t="str">
            <v>HTSM17B0844SST</v>
          </cell>
          <cell r="G1088" t="str">
            <v>HDSLTB</v>
          </cell>
          <cell r="H1088">
            <v>100806</v>
          </cell>
        </row>
        <row r="1089">
          <cell r="E1089" t="str">
            <v>HTSM17B0848SST</v>
          </cell>
          <cell r="G1089" t="str">
            <v>HDSLTB</v>
          </cell>
          <cell r="H1089">
            <v>100807</v>
          </cell>
        </row>
        <row r="1090">
          <cell r="E1090" t="str">
            <v>HTSM17B0850SST</v>
          </cell>
          <cell r="G1090" t="str">
            <v>HDSLTB</v>
          </cell>
          <cell r="H1090">
            <v>100808</v>
          </cell>
        </row>
        <row r="1091">
          <cell r="E1091" t="str">
            <v>HTSM17B0854SST</v>
          </cell>
          <cell r="G1091" t="str">
            <v>HDSLTB</v>
          </cell>
          <cell r="H1091">
            <v>100809</v>
          </cell>
        </row>
        <row r="1092">
          <cell r="E1092" t="str">
            <v>HTSM17B0858SST</v>
          </cell>
          <cell r="G1092" t="str">
            <v>HDSLTB</v>
          </cell>
          <cell r="H1092">
            <v>100810</v>
          </cell>
        </row>
        <row r="1093">
          <cell r="E1093" t="str">
            <v>HTSM17B0862SST</v>
          </cell>
          <cell r="G1093" t="str">
            <v>HDSLTB</v>
          </cell>
          <cell r="H1093">
            <v>100811</v>
          </cell>
        </row>
        <row r="1094">
          <cell r="E1094" t="str">
            <v>HTSM17B0866SST</v>
          </cell>
          <cell r="G1094" t="str">
            <v>HDSLTB</v>
          </cell>
          <cell r="H1094">
            <v>100812</v>
          </cell>
        </row>
        <row r="1095">
          <cell r="E1095" t="str">
            <v>HTSM17B0870SST</v>
          </cell>
          <cell r="G1095" t="str">
            <v>HDSLTB</v>
          </cell>
          <cell r="H1095">
            <v>100813</v>
          </cell>
        </row>
        <row r="1096">
          <cell r="E1096" t="str">
            <v>HTSM17B0872SST</v>
          </cell>
          <cell r="G1096" t="str">
            <v>HDSLTB</v>
          </cell>
          <cell r="H1096">
            <v>100814</v>
          </cell>
        </row>
        <row r="1097">
          <cell r="E1097" t="str">
            <v>HTSM17B0878SST</v>
          </cell>
          <cell r="G1097" t="str">
            <v>HDSLTB</v>
          </cell>
          <cell r="H1097">
            <v>100815</v>
          </cell>
        </row>
        <row r="1098">
          <cell r="E1098" t="str">
            <v>HTSM17B0886SST</v>
          </cell>
          <cell r="G1098" t="str">
            <v>HDSLTB</v>
          </cell>
          <cell r="H1098">
            <v>100816</v>
          </cell>
        </row>
        <row r="1099">
          <cell r="E1099" t="str">
            <v>HTSM17B0892SST</v>
          </cell>
          <cell r="G1099" t="str">
            <v>HDSLTB</v>
          </cell>
          <cell r="H1099">
            <v>100817</v>
          </cell>
        </row>
        <row r="1100">
          <cell r="E1100" t="str">
            <v>TLM01B0616SST</v>
          </cell>
          <cell r="F1100" t="str">
            <v>310A3001D508AA</v>
          </cell>
          <cell r="G1100" t="str">
            <v>T Bolt - TL</v>
          </cell>
          <cell r="H1100">
            <v>100818</v>
          </cell>
        </row>
        <row r="1101">
          <cell r="E1101" t="str">
            <v>TLM01B0620SST</v>
          </cell>
          <cell r="F1101" t="str">
            <v>310A3002D508AA</v>
          </cell>
          <cell r="G1101" t="str">
            <v>T Bolt - TL</v>
          </cell>
          <cell r="H1101">
            <v>100819</v>
          </cell>
        </row>
        <row r="1102">
          <cell r="E1102" t="str">
            <v>TL M01 B06 24 SST</v>
          </cell>
          <cell r="F1102" t="str">
            <v>310A3003D508AA</v>
          </cell>
          <cell r="G1102" t="str">
            <v>T Bolt - TL</v>
          </cell>
          <cell r="H1102">
            <v>100820</v>
          </cell>
        </row>
        <row r="1103">
          <cell r="E1103" t="str">
            <v>TL M01 B06 28 SST</v>
          </cell>
          <cell r="F1103" t="str">
            <v>310A3005D508AA</v>
          </cell>
          <cell r="G1103" t="str">
            <v>T Bolt - TL</v>
          </cell>
          <cell r="H1103">
            <v>100821</v>
          </cell>
        </row>
        <row r="1104">
          <cell r="E1104" t="str">
            <v>TLM01B0632SST</v>
          </cell>
          <cell r="F1104" t="str">
            <v>310A3007D508AA</v>
          </cell>
          <cell r="G1104" t="str">
            <v>T Bolt - TL</v>
          </cell>
          <cell r="H1104">
            <v>100822</v>
          </cell>
        </row>
        <row r="1105">
          <cell r="E1105" t="str">
            <v>TL M01 B06 36 SST</v>
          </cell>
          <cell r="F1105" t="str">
            <v>310A3009D508AA</v>
          </cell>
          <cell r="G1105" t="str">
            <v>T Bolt - TL</v>
          </cell>
          <cell r="H1105">
            <v>100823</v>
          </cell>
        </row>
        <row r="1106">
          <cell r="E1106" t="str">
            <v>TL M01 B06 40 SST</v>
          </cell>
          <cell r="F1106" t="str">
            <v>310A3011D508AA</v>
          </cell>
          <cell r="G1106" t="str">
            <v>T Bolt - TL</v>
          </cell>
          <cell r="H1106">
            <v>100824</v>
          </cell>
        </row>
        <row r="1107">
          <cell r="E1107" t="str">
            <v>TLM01B0644SST</v>
          </cell>
          <cell r="F1107" t="str">
            <v>310A3013D508AA</v>
          </cell>
          <cell r="G1107" t="str">
            <v>T Bolt - TL</v>
          </cell>
          <cell r="H1107">
            <v>100825</v>
          </cell>
        </row>
        <row r="1108">
          <cell r="E1108" t="str">
            <v>TLM01B0648SST</v>
          </cell>
          <cell r="F1108" t="str">
            <v>310A3015D508AA</v>
          </cell>
          <cell r="G1108" t="str">
            <v>T Bolt - TL</v>
          </cell>
          <cell r="H1108">
            <v>100826</v>
          </cell>
        </row>
        <row r="1109">
          <cell r="E1109" t="str">
            <v>TL M01 B06 52 SST</v>
          </cell>
          <cell r="F1109" t="str">
            <v>310A3017D508AA</v>
          </cell>
          <cell r="G1109" t="str">
            <v>T Bolt - TL</v>
          </cell>
          <cell r="H1109">
            <v>100827</v>
          </cell>
        </row>
        <row r="1110">
          <cell r="E1110" t="str">
            <v>TLM01B0656SST</v>
          </cell>
          <cell r="F1110" t="str">
            <v>310A3019D508AA</v>
          </cell>
          <cell r="G1110" t="str">
            <v>T Bolt - TL</v>
          </cell>
          <cell r="H1110">
            <v>100828</v>
          </cell>
        </row>
        <row r="1111">
          <cell r="E1111" t="str">
            <v>TLM01B0660SST</v>
          </cell>
          <cell r="G1111" t="str">
            <v>T Bolt - TL</v>
          </cell>
          <cell r="H1111">
            <v>100829</v>
          </cell>
        </row>
        <row r="1112">
          <cell r="E1112" t="str">
            <v>TLM01B0664SST</v>
          </cell>
          <cell r="F1112" t="str">
            <v>310A3023D508AA</v>
          </cell>
          <cell r="G1112" t="str">
            <v>T Bolt - TL</v>
          </cell>
          <cell r="H1112">
            <v>100830</v>
          </cell>
        </row>
        <row r="1113">
          <cell r="E1113" t="str">
            <v>TL M01 B06 68 SST</v>
          </cell>
          <cell r="F1113" t="str">
            <v>310A3025D508AA</v>
          </cell>
          <cell r="G1113" t="str">
            <v>T Bolt - TL</v>
          </cell>
          <cell r="H1113">
            <v>100831</v>
          </cell>
        </row>
        <row r="1114">
          <cell r="E1114" t="str">
            <v>TL M01 B06 72 SST</v>
          </cell>
          <cell r="F1114" t="str">
            <v>310A3027D508AA</v>
          </cell>
          <cell r="G1114" t="str">
            <v>T Bolt - TL</v>
          </cell>
          <cell r="H1114">
            <v>100832</v>
          </cell>
        </row>
        <row r="1115">
          <cell r="E1115" t="str">
            <v>TL M01 B06 76 SST</v>
          </cell>
          <cell r="F1115" t="str">
            <v>310A3029D508AA</v>
          </cell>
          <cell r="G1115" t="str">
            <v>T Bolt - TL</v>
          </cell>
          <cell r="H1115">
            <v>100833</v>
          </cell>
        </row>
        <row r="1116">
          <cell r="E1116" t="str">
            <v>TL M01 B06 80 SST</v>
          </cell>
          <cell r="F1116" t="str">
            <v>310A3031D508AA</v>
          </cell>
          <cell r="G1116" t="str">
            <v>T Bolt - TL</v>
          </cell>
          <cell r="H1116">
            <v>100834</v>
          </cell>
        </row>
        <row r="1117">
          <cell r="E1117" t="str">
            <v>TL M01 B06 84 SST</v>
          </cell>
          <cell r="F1117" t="str">
            <v>310A3033D508AA</v>
          </cell>
          <cell r="G1117" t="str">
            <v>T Bolt - TL</v>
          </cell>
          <cell r="H1117">
            <v>100835</v>
          </cell>
        </row>
        <row r="1118">
          <cell r="E1118" t="str">
            <v>HTXM01B10465MRY</v>
          </cell>
          <cell r="G1118" t="str">
            <v>HD T Bolt - TX</v>
          </cell>
          <cell r="H1118">
            <v>100836</v>
          </cell>
        </row>
        <row r="1119">
          <cell r="E1119" t="str">
            <v>HTXM01B10540MRY</v>
          </cell>
          <cell r="G1119" t="str">
            <v>HD T Bolt - TX</v>
          </cell>
          <cell r="H1119">
            <v>100837</v>
          </cell>
        </row>
        <row r="1120">
          <cell r="E1120" t="str">
            <v>HTXM01B10615MRY</v>
          </cell>
          <cell r="G1120" t="str">
            <v>HD T Bolt - TX</v>
          </cell>
          <cell r="H1120">
            <v>100838</v>
          </cell>
        </row>
        <row r="1121">
          <cell r="E1121" t="str">
            <v>HTXM01B10633MRY</v>
          </cell>
          <cell r="G1121" t="str">
            <v>HD T Bolt - TX</v>
          </cell>
          <cell r="H1121">
            <v>100839</v>
          </cell>
        </row>
        <row r="1122">
          <cell r="E1122" t="str">
            <v>HTXM01B10671MRY</v>
          </cell>
          <cell r="G1122" t="str">
            <v>HD T Bolt - TX</v>
          </cell>
          <cell r="H1122">
            <v>100840</v>
          </cell>
        </row>
        <row r="1123">
          <cell r="E1123" t="str">
            <v>HTXM01B10727MRY</v>
          </cell>
          <cell r="G1123" t="str">
            <v>HD T Bolt - TX</v>
          </cell>
          <cell r="H1123">
            <v>100841</v>
          </cell>
        </row>
        <row r="1124">
          <cell r="E1124" t="str">
            <v>HTXM01B10740MRY</v>
          </cell>
          <cell r="G1124" t="str">
            <v>HD T Bolt - TX</v>
          </cell>
          <cell r="H1124">
            <v>100842</v>
          </cell>
        </row>
        <row r="1125">
          <cell r="E1125" t="str">
            <v>HTXM01B10750MRY</v>
          </cell>
          <cell r="G1125" t="str">
            <v>HD T Bolt - TX</v>
          </cell>
          <cell r="H1125">
            <v>100843</v>
          </cell>
        </row>
        <row r="1126">
          <cell r="E1126" t="str">
            <v>TX M02 B10 222.76 MRY</v>
          </cell>
          <cell r="G1126" t="str">
            <v>T Bolt - TX</v>
          </cell>
          <cell r="H1126">
            <v>100844</v>
          </cell>
        </row>
        <row r="1127">
          <cell r="E1127" t="str">
            <v>TX M02 B10 273.56 MRY</v>
          </cell>
          <cell r="G1127" t="str">
            <v>T Bolt - TX</v>
          </cell>
          <cell r="H1127">
            <v>100845</v>
          </cell>
        </row>
        <row r="1128">
          <cell r="E1128" t="str">
            <v>HTLM01B10503MRY</v>
          </cell>
          <cell r="G1128" t="str">
            <v>HD T Bolt  - TL</v>
          </cell>
          <cell r="H1128">
            <v>100846</v>
          </cell>
        </row>
        <row r="1129">
          <cell r="E1129" t="str">
            <v>WQ M03 B04 188 OEM</v>
          </cell>
          <cell r="F1129" t="str">
            <v>223C1074Z034AA</v>
          </cell>
          <cell r="G1129" t="str">
            <v xml:space="preserve">QWD </v>
          </cell>
          <cell r="H1129">
            <v>100847</v>
          </cell>
        </row>
        <row r="1130">
          <cell r="E1130" t="str">
            <v>WP M01 B02 32</v>
          </cell>
          <cell r="F1130" t="str">
            <v>204A1031Z506AA</v>
          </cell>
          <cell r="G1130" t="str">
            <v>SSWD 304</v>
          </cell>
          <cell r="H1130">
            <v>100848</v>
          </cell>
        </row>
        <row r="1131">
          <cell r="E1131" t="str">
            <v>WP M01 B02 48</v>
          </cell>
          <cell r="F1131" t="str">
            <v>204A1035Z506AA</v>
          </cell>
          <cell r="G1131" t="str">
            <v>SSWD 304</v>
          </cell>
          <cell r="H1131">
            <v>100849</v>
          </cell>
        </row>
        <row r="1132">
          <cell r="E1132" t="str">
            <v>TXM05B06184TBSV</v>
          </cell>
          <cell r="F1132" t="str">
            <v>302E3083D002AA</v>
          </cell>
          <cell r="G1132" t="str">
            <v>T Bolt - TX</v>
          </cell>
          <cell r="H1132">
            <v>100850</v>
          </cell>
        </row>
        <row r="1133">
          <cell r="E1133" t="str">
            <v>TXM05B06204TBSV</v>
          </cell>
          <cell r="G1133" t="str">
            <v>T Bolt - TX</v>
          </cell>
          <cell r="H1133">
            <v>100851</v>
          </cell>
        </row>
        <row r="1134">
          <cell r="E1134" t="str">
            <v>WHL M01 B03 312 SBS</v>
          </cell>
          <cell r="F1134" t="str">
            <v>216A1047D534AA</v>
          </cell>
          <cell r="G1134" t="str">
            <v>HDSSWD</v>
          </cell>
          <cell r="H1134">
            <v>100852</v>
          </cell>
        </row>
        <row r="1135">
          <cell r="E1135" t="str">
            <v>WPM01B0232MRY</v>
          </cell>
          <cell r="G1135" t="str">
            <v>SSWD 304 14MM B/W</v>
          </cell>
          <cell r="H1135">
            <v>100853</v>
          </cell>
        </row>
        <row r="1136">
          <cell r="E1136" t="str">
            <v>WPM01B0248MRY</v>
          </cell>
          <cell r="G1136" t="str">
            <v>SSWD 304 14MM B/W</v>
          </cell>
          <cell r="H1136">
            <v>100854</v>
          </cell>
        </row>
        <row r="1137">
          <cell r="E1137" t="str">
            <v>TX M05 B05 136 FG</v>
          </cell>
          <cell r="F1137" t="str">
            <v>301E3059Z011AB</v>
          </cell>
          <cell r="G1137" t="str">
            <v>T Bolt - TX</v>
          </cell>
          <cell r="H1137">
            <v>100855</v>
          </cell>
        </row>
        <row r="1138">
          <cell r="E1138" t="str">
            <v>TV M01 B10 107.95 MRY</v>
          </cell>
          <cell r="F1138" t="str">
            <v>402A5047Z506AA</v>
          </cell>
          <cell r="G1138" t="str">
            <v>VTB</v>
          </cell>
          <cell r="H1138">
            <v>100856</v>
          </cell>
        </row>
        <row r="1139">
          <cell r="E1139" t="str">
            <v>TVM01B10120.66MRY</v>
          </cell>
          <cell r="F1139" t="str">
            <v>402A5057Z506AA</v>
          </cell>
          <cell r="G1139" t="str">
            <v>VTB</v>
          </cell>
          <cell r="H1139">
            <v>100857</v>
          </cell>
        </row>
        <row r="1140">
          <cell r="E1140" t="str">
            <v>TV M01 B10 149.4 MRY</v>
          </cell>
          <cell r="F1140" t="str">
            <v>402A5074Z506AA</v>
          </cell>
          <cell r="G1140" t="str">
            <v>VTB</v>
          </cell>
          <cell r="H1140">
            <v>100858</v>
          </cell>
        </row>
        <row r="1141">
          <cell r="E1141" t="str">
            <v>TV M01 B10 150.4 MRY</v>
          </cell>
          <cell r="F1141" t="str">
            <v>402A5075Z506AA</v>
          </cell>
          <cell r="G1141" t="str">
            <v>VTB</v>
          </cell>
          <cell r="H1141">
            <v>100859</v>
          </cell>
        </row>
        <row r="1142">
          <cell r="E1142" t="str">
            <v>TV M01 B10 97.04 MRY</v>
          </cell>
          <cell r="F1142" t="str">
            <v>402A5036Z506AA</v>
          </cell>
          <cell r="G1142" t="str">
            <v>VTB</v>
          </cell>
          <cell r="H1142">
            <v>100860</v>
          </cell>
        </row>
        <row r="1143">
          <cell r="E1143" t="str">
            <v>TVM01B10107.95GAUGE</v>
          </cell>
          <cell r="G1143" t="str">
            <v>Checking Mandrel Gauge</v>
          </cell>
          <cell r="H1143">
            <v>100861</v>
          </cell>
        </row>
        <row r="1144">
          <cell r="E1144" t="str">
            <v>TVM01B10149.4GAUGE</v>
          </cell>
          <cell r="G1144" t="str">
            <v>Checking Mandrel Gauge</v>
          </cell>
          <cell r="H1144">
            <v>100862</v>
          </cell>
        </row>
        <row r="1145">
          <cell r="E1145" t="str">
            <v>TVM01B10120.66GAUGE</v>
          </cell>
          <cell r="G1145" t="str">
            <v>Checking Mandrel Gauge</v>
          </cell>
          <cell r="H1145">
            <v>100863</v>
          </cell>
        </row>
        <row r="1146">
          <cell r="E1146" t="str">
            <v>TVM01B1097.04GAUGE</v>
          </cell>
          <cell r="G1146" t="str">
            <v>Checking Mandrel Gauge</v>
          </cell>
          <cell r="H1146">
            <v>100864</v>
          </cell>
        </row>
        <row r="1147">
          <cell r="E1147" t="str">
            <v>TVM01B10150.4GAUGE</v>
          </cell>
          <cell r="G1147" t="str">
            <v>Checking Mandrel Gauge</v>
          </cell>
          <cell r="H1147">
            <v>100865</v>
          </cell>
        </row>
        <row r="1148">
          <cell r="E1148" t="str">
            <v>QTV M03 B10 93.5 ALV</v>
          </cell>
          <cell r="F1148" t="str">
            <v>402C5032D003AB</v>
          </cell>
          <cell r="G1148" t="str">
            <v xml:space="preserve">QVTB </v>
          </cell>
          <cell r="H1148">
            <v>100866</v>
          </cell>
        </row>
        <row r="1149">
          <cell r="E1149" t="str">
            <v>TX M02 B06 70 (MRY)</v>
          </cell>
          <cell r="F1149" t="str">
            <v>302B3026D506AA</v>
          </cell>
          <cell r="G1149" t="str">
            <v>T Bolt - TX</v>
          </cell>
          <cell r="H1149">
            <v>100867</v>
          </cell>
        </row>
        <row r="1150">
          <cell r="E1150" t="str">
            <v>TSM02B08188MRY</v>
          </cell>
          <cell r="F1150" t="str">
            <v>313B3085D506AA</v>
          </cell>
          <cell r="G1150" t="str">
            <v xml:space="preserve">SLTB </v>
          </cell>
          <cell r="H1150">
            <v>100868</v>
          </cell>
        </row>
        <row r="1151">
          <cell r="E1151" t="str">
            <v>TXM02B061113MRY</v>
          </cell>
          <cell r="F1151" t="str">
            <v>302B3150D506AA</v>
          </cell>
          <cell r="G1151" t="str">
            <v>T Bolt - TX</v>
          </cell>
          <cell r="H1151">
            <v>100869</v>
          </cell>
        </row>
        <row r="1152">
          <cell r="E1152" t="str">
            <v>TXM05B06202WH</v>
          </cell>
          <cell r="F1152" t="str">
            <v>302E3092D002AA</v>
          </cell>
          <cell r="G1152" t="str">
            <v>T Bolt - TX</v>
          </cell>
          <cell r="H1152">
            <v>100870</v>
          </cell>
        </row>
        <row r="1153">
          <cell r="E1153" t="str">
            <v>WP M07 B01 24 LA</v>
          </cell>
          <cell r="F1153" t="str">
            <v>203G1029D523AA</v>
          </cell>
          <cell r="G1153" t="str">
            <v>SSWD 202</v>
          </cell>
          <cell r="H1153">
            <v>100871</v>
          </cell>
        </row>
        <row r="1154">
          <cell r="E1154" t="str">
            <v>WHM01B03462LA</v>
          </cell>
          <cell r="G1154" t="str">
            <v>HDSSWD</v>
          </cell>
          <cell r="H1154">
            <v>100872</v>
          </cell>
        </row>
        <row r="1155">
          <cell r="E1155" t="str">
            <v>WMM01B0904</v>
          </cell>
          <cell r="G1155" t="str">
            <v>Mini Clip</v>
          </cell>
          <cell r="H1155">
            <v>100873</v>
          </cell>
        </row>
        <row r="1156">
          <cell r="E1156" t="str">
            <v>WP M01 B02 J6</v>
          </cell>
          <cell r="F1156" t="str">
            <v>204A1021D033AA</v>
          </cell>
          <cell r="G1156" t="str">
            <v>SSWD 304</v>
          </cell>
          <cell r="H1156">
            <v>100874</v>
          </cell>
        </row>
        <row r="1157">
          <cell r="E1157" t="str">
            <v>WP M01 B02 J150A</v>
          </cell>
          <cell r="F1157" t="str">
            <v>204A1098D033AA</v>
          </cell>
          <cell r="G1157" t="str">
            <v>SSWD 304</v>
          </cell>
          <cell r="H1157">
            <v>100875</v>
          </cell>
        </row>
        <row r="1158">
          <cell r="E1158" t="str">
            <v>WP M01 B02 J7B</v>
          </cell>
          <cell r="F1158" t="str">
            <v>204A1104D033AA</v>
          </cell>
          <cell r="G1158" t="str">
            <v>SSWD 304</v>
          </cell>
          <cell r="H1158">
            <v>100876</v>
          </cell>
        </row>
        <row r="1159">
          <cell r="E1159" t="str">
            <v>WP M01 B02 J11</v>
          </cell>
          <cell r="F1159" t="str">
            <v>204A1114D033AA</v>
          </cell>
          <cell r="G1159" t="str">
            <v>SSWD 304</v>
          </cell>
          <cell r="H1159">
            <v>100877</v>
          </cell>
        </row>
        <row r="1160">
          <cell r="E1160" t="str">
            <v>VABM12B1080MAN</v>
          </cell>
          <cell r="F1160" t="str">
            <v>408K5095Z029AA</v>
          </cell>
          <cell r="G1160" t="str">
            <v>VAB</v>
          </cell>
          <cell r="H1160">
            <v>100878</v>
          </cell>
        </row>
        <row r="1161">
          <cell r="E1161" t="str">
            <v>VABM12B10108MAN</v>
          </cell>
          <cell r="F1161" t="str">
            <v>408K5088Z029AA</v>
          </cell>
          <cell r="G1161" t="str">
            <v>VAB</v>
          </cell>
          <cell r="H1161">
            <v>100879</v>
          </cell>
        </row>
        <row r="1162">
          <cell r="E1162" t="str">
            <v>VABM14B10136MAN</v>
          </cell>
          <cell r="F1162" t="str">
            <v>408M5091Z029AA</v>
          </cell>
          <cell r="G1162" t="str">
            <v>VAB</v>
          </cell>
          <cell r="H1162">
            <v>100880</v>
          </cell>
        </row>
        <row r="1163">
          <cell r="E1163" t="str">
            <v>VABM12B1080MAN-607</v>
          </cell>
          <cell r="F1163" t="str">
            <v>408K5096Z029AA</v>
          </cell>
          <cell r="G1163" t="str">
            <v>VAB</v>
          </cell>
          <cell r="H1163">
            <v>100881</v>
          </cell>
        </row>
        <row r="1164">
          <cell r="E1164" t="str">
            <v>VABM12B1096MAN</v>
          </cell>
          <cell r="F1164" t="str">
            <v>408K5098Z029AA</v>
          </cell>
          <cell r="G1164" t="str">
            <v>VAB</v>
          </cell>
          <cell r="H1164">
            <v>100882</v>
          </cell>
        </row>
        <row r="1165">
          <cell r="E1165" t="str">
            <v>VABM12B10106MAN</v>
          </cell>
          <cell r="F1165" t="str">
            <v>408K5087Z029AA</v>
          </cell>
          <cell r="G1165" t="str">
            <v>VAB</v>
          </cell>
          <cell r="H1165">
            <v>100883</v>
          </cell>
        </row>
        <row r="1166">
          <cell r="E1166" t="str">
            <v>VABM14B10120MAN</v>
          </cell>
          <cell r="F1166" t="str">
            <v>408M5090Z029AA</v>
          </cell>
          <cell r="G1166" t="str">
            <v>VAB</v>
          </cell>
          <cell r="H1166">
            <v>100884</v>
          </cell>
        </row>
        <row r="1167">
          <cell r="E1167" t="str">
            <v>VABM14B10148MAN</v>
          </cell>
          <cell r="F1167" t="str">
            <v>408M5093Z029AA</v>
          </cell>
          <cell r="G1167" t="str">
            <v>VAB</v>
          </cell>
          <cell r="H1167">
            <v>100885</v>
          </cell>
        </row>
        <row r="1168">
          <cell r="E1168" t="str">
            <v>VABM14B10150MAN</v>
          </cell>
          <cell r="F1168" t="str">
            <v>408M5094Z029AA</v>
          </cell>
          <cell r="G1168" t="str">
            <v>VAB</v>
          </cell>
          <cell r="H1168">
            <v>100886</v>
          </cell>
        </row>
        <row r="1169">
          <cell r="E1169" t="str">
            <v>WHM04B03J45AWH</v>
          </cell>
          <cell r="G1169" t="str">
            <v>HDSSWD</v>
          </cell>
          <cell r="H1169">
            <v>100887</v>
          </cell>
        </row>
        <row r="1170">
          <cell r="E1170" t="str">
            <v>WHM04B03J2AWH</v>
          </cell>
          <cell r="G1170" t="str">
            <v>HDSSWD</v>
          </cell>
          <cell r="H1170">
            <v>100888</v>
          </cell>
        </row>
        <row r="1171">
          <cell r="E1171" t="str">
            <v>WHM04B03J2XWH</v>
          </cell>
          <cell r="G1171" t="str">
            <v>HDSSWD</v>
          </cell>
          <cell r="H1171">
            <v>100889</v>
          </cell>
        </row>
        <row r="1172">
          <cell r="E1172" t="str">
            <v>WHM04B03J3WH</v>
          </cell>
          <cell r="G1172" t="str">
            <v>HDSSWD</v>
          </cell>
          <cell r="H1172">
            <v>100890</v>
          </cell>
        </row>
        <row r="1173">
          <cell r="E1173" t="str">
            <v>WHM04B03J6WH</v>
          </cell>
          <cell r="G1173" t="str">
            <v>HDSSWD</v>
          </cell>
          <cell r="H1173">
            <v>100891</v>
          </cell>
        </row>
        <row r="1174">
          <cell r="E1174" t="str">
            <v>TVM12B0680.4WH</v>
          </cell>
          <cell r="F1174" t="str">
            <v>401K5110D002AA</v>
          </cell>
          <cell r="G1174" t="str">
            <v>VTB</v>
          </cell>
          <cell r="H1174">
            <v>100892</v>
          </cell>
        </row>
        <row r="1175">
          <cell r="E1175" t="str">
            <v>TX M05 B06 186 WH</v>
          </cell>
          <cell r="F1175" t="str">
            <v>302E3084D002AA</v>
          </cell>
          <cell r="G1175" t="str">
            <v>T Bolt - TX</v>
          </cell>
          <cell r="H1175">
            <v>100893</v>
          </cell>
        </row>
        <row r="1176">
          <cell r="E1176" t="str">
            <v>TX M05 B06 148 MSN</v>
          </cell>
          <cell r="F1176" t="str">
            <v>302E3065D029AA</v>
          </cell>
          <cell r="G1176" t="str">
            <v>T Bolt - TX</v>
          </cell>
          <cell r="H1176">
            <v>100894</v>
          </cell>
        </row>
        <row r="1177">
          <cell r="E1177" t="str">
            <v>TX M05 B06 258 WH</v>
          </cell>
          <cell r="F1177" t="str">
            <v>302E3120D002AA</v>
          </cell>
          <cell r="G1177" t="str">
            <v>T Bolt - TX</v>
          </cell>
          <cell r="H1177">
            <v>100895</v>
          </cell>
        </row>
        <row r="1178">
          <cell r="E1178" t="str">
            <v>TX M01 B06 318 MRY</v>
          </cell>
          <cell r="F1178" t="str">
            <v>302A3150D506AA</v>
          </cell>
          <cell r="G1178" t="str">
            <v>T Bolt - TX</v>
          </cell>
          <cell r="H1178">
            <v>100896</v>
          </cell>
        </row>
        <row r="1179">
          <cell r="E1179" t="str">
            <v>SC M11 B13 40mm</v>
          </cell>
          <cell r="G1179" t="str">
            <v>Screw Clamp</v>
          </cell>
          <cell r="H1179">
            <v>100897</v>
          </cell>
        </row>
        <row r="1180">
          <cell r="E1180" t="str">
            <v>SC M11 B13 75mm</v>
          </cell>
          <cell r="G1180" t="str">
            <v>Screw Clamp</v>
          </cell>
          <cell r="H1180">
            <v>100898</v>
          </cell>
        </row>
        <row r="1181">
          <cell r="E1181" t="str">
            <v>WHM04B03J65AWH</v>
          </cell>
          <cell r="G1181" t="str">
            <v>HDSSWD</v>
          </cell>
          <cell r="H1181">
            <v>100899</v>
          </cell>
        </row>
        <row r="1182">
          <cell r="E1182" t="str">
            <v>WHM04B03J4XWH</v>
          </cell>
          <cell r="G1182" t="str">
            <v>HDSSWD</v>
          </cell>
          <cell r="H1182">
            <v>100900</v>
          </cell>
        </row>
        <row r="1183">
          <cell r="E1183" t="str">
            <v>WHM04B03J4WH</v>
          </cell>
          <cell r="G1183" t="str">
            <v>HDSSWD</v>
          </cell>
          <cell r="H1183">
            <v>100901</v>
          </cell>
        </row>
        <row r="1184">
          <cell r="E1184" t="str">
            <v>WHM04B03J75AWH</v>
          </cell>
          <cell r="G1184" t="str">
            <v>HDSSWD</v>
          </cell>
          <cell r="H1184">
            <v>100902</v>
          </cell>
        </row>
        <row r="1185">
          <cell r="E1185" t="str">
            <v>TX M05 B06 208 KOEL</v>
          </cell>
          <cell r="F1185" t="str">
            <v>302E3095D015AA</v>
          </cell>
          <cell r="G1185" t="str">
            <v>T Bolt - TX</v>
          </cell>
          <cell r="H1185">
            <v>100903</v>
          </cell>
        </row>
        <row r="1186">
          <cell r="E1186" t="str">
            <v>TX M05 B06 232 KOEL</v>
          </cell>
          <cell r="F1186" t="str">
            <v>302E3107D015AA</v>
          </cell>
          <cell r="G1186" t="str">
            <v>T Bolt - TX</v>
          </cell>
          <cell r="H1186">
            <v>100904</v>
          </cell>
        </row>
        <row r="1187">
          <cell r="E1187" t="str">
            <v>WP M04 B01 J110A MM</v>
          </cell>
          <cell r="F1187" t="str">
            <v>203D1018D008AA</v>
          </cell>
          <cell r="G1187" t="str">
            <v>SSWD 202</v>
          </cell>
          <cell r="H1187">
            <v>100905</v>
          </cell>
        </row>
        <row r="1188">
          <cell r="E1188" t="str">
            <v>TX M05 B05 180 FG</v>
          </cell>
          <cell r="G1188" t="str">
            <v>T Bolt - TX</v>
          </cell>
          <cell r="H1188">
            <v>100906</v>
          </cell>
        </row>
        <row r="1189">
          <cell r="E1189" t="str">
            <v>WHL M01 B03 J110A TC</v>
          </cell>
          <cell r="F1189" t="str">
            <v>216A1018D007AA</v>
          </cell>
          <cell r="G1189" t="str">
            <v>HDSSWD</v>
          </cell>
          <cell r="H1189">
            <v>100907</v>
          </cell>
        </row>
        <row r="1190">
          <cell r="E1190" t="str">
            <v>TX M05 B06 28A KOEL</v>
          </cell>
          <cell r="F1190" t="str">
            <v>302E3168D015AA</v>
          </cell>
          <cell r="G1190" t="str">
            <v>T Bolt - TX</v>
          </cell>
          <cell r="H1190">
            <v>100908</v>
          </cell>
        </row>
        <row r="1191">
          <cell r="E1191" t="str">
            <v>TX M05 B06 40A KOEL</v>
          </cell>
          <cell r="F1191" t="str">
            <v>302E3170D015AA</v>
          </cell>
          <cell r="G1191" t="str">
            <v>T Bolt - TX</v>
          </cell>
          <cell r="H1191">
            <v>100909</v>
          </cell>
        </row>
        <row r="1192">
          <cell r="E1192" t="str">
            <v>WN M11 B15 J2A MAN</v>
          </cell>
          <cell r="G1192" t="str">
            <v>MSWD</v>
          </cell>
          <cell r="H1192">
            <v>100910</v>
          </cell>
        </row>
        <row r="1193">
          <cell r="E1193" t="str">
            <v>AVB M12 B06 80</v>
          </cell>
          <cell r="G1193" t="str">
            <v>Allen Bolt -V-Band</v>
          </cell>
          <cell r="H1193">
            <v>100911</v>
          </cell>
        </row>
        <row r="1194">
          <cell r="E1194" t="str">
            <v>AVB M12 B14 136</v>
          </cell>
          <cell r="G1194" t="str">
            <v>Allen Bolt -V-Band</v>
          </cell>
          <cell r="H1194">
            <v>100912</v>
          </cell>
        </row>
        <row r="1195">
          <cell r="E1195" t="str">
            <v>TL MO5 B06 72 SI</v>
          </cell>
          <cell r="G1195" t="str">
            <v>T Bolt - TL</v>
          </cell>
          <cell r="H1195">
            <v>100913</v>
          </cell>
        </row>
        <row r="1196">
          <cell r="E1196" t="str">
            <v>TS MO5 B06 68 SI</v>
          </cell>
          <cell r="G1196" t="str">
            <v xml:space="preserve">SLTB </v>
          </cell>
          <cell r="H1196">
            <v>100914</v>
          </cell>
        </row>
        <row r="1197">
          <cell r="E1197" t="str">
            <v>TS MO5 B06 32 SI</v>
          </cell>
          <cell r="G1197" t="str">
            <v xml:space="preserve">SLTB </v>
          </cell>
          <cell r="H1197">
            <v>100915</v>
          </cell>
        </row>
        <row r="1198">
          <cell r="E1198" t="str">
            <v>TX M05 B06 284 WH</v>
          </cell>
          <cell r="F1198" t="str">
            <v>302E3133D002AA</v>
          </cell>
          <cell r="G1198" t="str">
            <v>T Bolt - TX</v>
          </cell>
          <cell r="H1198">
            <v>100916</v>
          </cell>
        </row>
        <row r="1199">
          <cell r="E1199" t="str">
            <v>WP M01 B02 J40</v>
          </cell>
          <cell r="F1199" t="str">
            <v>204A1137D028AA</v>
          </cell>
          <cell r="G1199" t="str">
            <v>SSWD 304</v>
          </cell>
          <cell r="H1199">
            <v>100917</v>
          </cell>
        </row>
        <row r="1200">
          <cell r="E1200" t="str">
            <v>WP M01 B01 J32</v>
          </cell>
          <cell r="F1200" t="str">
            <v>203A1134D028AA</v>
          </cell>
          <cell r="G1200" t="str">
            <v>SSWD 304</v>
          </cell>
          <cell r="H1200">
            <v>100918</v>
          </cell>
        </row>
        <row r="1201">
          <cell r="E1201" t="str">
            <v>TS M05 B08 56 AL</v>
          </cell>
          <cell r="F1201" t="str">
            <v>313E3019D003AA</v>
          </cell>
          <cell r="G1201" t="str">
            <v xml:space="preserve">SLTB </v>
          </cell>
          <cell r="H1201">
            <v>100919</v>
          </cell>
        </row>
        <row r="1202">
          <cell r="E1202" t="str">
            <v>WHM01B03462MRY</v>
          </cell>
          <cell r="G1202" t="str">
            <v>HDSSWD</v>
          </cell>
          <cell r="H1202">
            <v>100920</v>
          </cell>
        </row>
        <row r="1203">
          <cell r="E1203" t="str">
            <v>TX M01 B06 214 MRY</v>
          </cell>
          <cell r="F1203" t="str">
            <v>302A3098D506AA</v>
          </cell>
          <cell r="G1203" t="str">
            <v>T Bolt - TX</v>
          </cell>
          <cell r="H1203">
            <v>100921</v>
          </cell>
        </row>
        <row r="1204">
          <cell r="E1204" t="str">
            <v>TVM01B10107.95MRY</v>
          </cell>
          <cell r="G1204" t="str">
            <v>VTB</v>
          </cell>
          <cell r="H1204">
            <v>100922</v>
          </cell>
        </row>
        <row r="1205">
          <cell r="E1205" t="str">
            <v>TVM01B10120.66MRY</v>
          </cell>
          <cell r="F1205" t="str">
            <v>402A5057Z506AA</v>
          </cell>
          <cell r="G1205" t="str">
            <v>VTB</v>
          </cell>
          <cell r="H1205">
            <v>100923</v>
          </cell>
        </row>
        <row r="1206">
          <cell r="E1206" t="str">
            <v>TVM01B10149.4MRY</v>
          </cell>
          <cell r="G1206" t="str">
            <v>VTB</v>
          </cell>
          <cell r="H1206">
            <v>100924</v>
          </cell>
        </row>
        <row r="1207">
          <cell r="E1207" t="str">
            <v>TVM01B10150.4MRY</v>
          </cell>
          <cell r="G1207" t="str">
            <v>VTB</v>
          </cell>
          <cell r="H1207">
            <v>100925</v>
          </cell>
        </row>
        <row r="1208">
          <cell r="E1208" t="str">
            <v>TVM01B1097.04MRY</v>
          </cell>
          <cell r="G1208" t="str">
            <v>VTB</v>
          </cell>
          <cell r="H1208">
            <v>100926</v>
          </cell>
        </row>
        <row r="1209">
          <cell r="E1209" t="str">
            <v>WQ M03 B04 036 ZC</v>
          </cell>
          <cell r="G1209" t="str">
            <v xml:space="preserve">QWD </v>
          </cell>
          <cell r="H1209">
            <v>100927</v>
          </cell>
        </row>
        <row r="1210">
          <cell r="E1210" t="str">
            <v>WQ M03 B04 88 ZC</v>
          </cell>
          <cell r="F1210" t="str">
            <v>223C1068Z511AA</v>
          </cell>
          <cell r="G1210" t="str">
            <v xml:space="preserve">QWD </v>
          </cell>
          <cell r="H1210">
            <v>100928</v>
          </cell>
        </row>
        <row r="1211">
          <cell r="E1211" t="str">
            <v>TX M05 B06 214 WH</v>
          </cell>
          <cell r="F1211" t="str">
            <v>302E3098D002AA</v>
          </cell>
          <cell r="G1211" t="str">
            <v>T Bolt - TX</v>
          </cell>
          <cell r="H1211">
            <v>100929</v>
          </cell>
        </row>
        <row r="1212">
          <cell r="E1212" t="str">
            <v>TX M05 B06 146 KOEL</v>
          </cell>
          <cell r="F1212" t="str">
            <v>302E3064D015AA</v>
          </cell>
          <cell r="G1212" t="str">
            <v>T Bolt - TX</v>
          </cell>
          <cell r="H1212">
            <v>100930</v>
          </cell>
        </row>
        <row r="1213">
          <cell r="E1213" t="str">
            <v>WPM01B01J45A 47mm SIMP</v>
          </cell>
          <cell r="F1213" t="str">
            <v>203A1256D036AA</v>
          </cell>
          <cell r="G1213" t="str">
            <v>SSWD 304</v>
          </cell>
          <cell r="H1213">
            <v>100931</v>
          </cell>
        </row>
        <row r="1214">
          <cell r="E1214" t="str">
            <v>TS M05 B08 68 SI</v>
          </cell>
          <cell r="G1214" t="str">
            <v xml:space="preserve">SLTB </v>
          </cell>
          <cell r="H1214">
            <v>100932</v>
          </cell>
        </row>
        <row r="1215">
          <cell r="E1215" t="str">
            <v>TS M05 B08 88 SI</v>
          </cell>
          <cell r="G1215" t="str">
            <v xml:space="preserve">SLTB </v>
          </cell>
          <cell r="H1215">
            <v>100933</v>
          </cell>
        </row>
        <row r="1216">
          <cell r="E1216" t="str">
            <v>TS M05 B08 140 SI</v>
          </cell>
          <cell r="F1216" t="str">
            <v>313E3061D001AA</v>
          </cell>
          <cell r="G1216" t="str">
            <v xml:space="preserve">SLTB </v>
          </cell>
          <cell r="H1216">
            <v>100934</v>
          </cell>
        </row>
        <row r="1217">
          <cell r="E1217" t="str">
            <v>TS M05 B08 148 SI</v>
          </cell>
          <cell r="F1217" t="str">
            <v>313E3065D001AA</v>
          </cell>
          <cell r="G1217" t="str">
            <v xml:space="preserve">SLTB </v>
          </cell>
          <cell r="H1217">
            <v>100935</v>
          </cell>
        </row>
        <row r="1218">
          <cell r="E1218" t="str">
            <v>TL M05 B08 72 SI</v>
          </cell>
          <cell r="F1218" t="str">
            <v>310E3027D001AA</v>
          </cell>
          <cell r="G1218" t="str">
            <v>T Bolt - TL</v>
          </cell>
          <cell r="H1218">
            <v>100936</v>
          </cell>
        </row>
        <row r="1219">
          <cell r="E1219" t="str">
            <v>WN M11 B15 J2A RE</v>
          </cell>
          <cell r="G1219" t="str">
            <v>MSWD</v>
          </cell>
          <cell r="H1219">
            <v>100937</v>
          </cell>
        </row>
        <row r="1220">
          <cell r="E1220" t="str">
            <v>WN M11 B15 J2X RE</v>
          </cell>
          <cell r="G1220" t="str">
            <v>MSWD</v>
          </cell>
          <cell r="H1220">
            <v>100938</v>
          </cell>
        </row>
        <row r="1221">
          <cell r="E1221" t="str">
            <v>WP M04 B01 J000 WH</v>
          </cell>
          <cell r="F1221" t="str">
            <v>203D1001D002AA</v>
          </cell>
          <cell r="G1221" t="str">
            <v>SSWD 202</v>
          </cell>
          <cell r="H1221">
            <v>100939</v>
          </cell>
        </row>
        <row r="1222">
          <cell r="E1222" t="str">
            <v>WP M04 B01 J00 WH</v>
          </cell>
          <cell r="F1222" t="str">
            <v>203D1003D002AA</v>
          </cell>
          <cell r="G1222" t="str">
            <v>SSWD 202</v>
          </cell>
          <cell r="H1222">
            <v>100940</v>
          </cell>
        </row>
        <row r="1223">
          <cell r="E1223" t="str">
            <v>WP M04 B01 J0 WH</v>
          </cell>
          <cell r="F1223" t="str">
            <v>203D1004D002AA</v>
          </cell>
          <cell r="G1223" t="str">
            <v>SSWD 202</v>
          </cell>
          <cell r="H1223">
            <v>100941</v>
          </cell>
        </row>
        <row r="1224">
          <cell r="E1224" t="str">
            <v>WP M04 B01 J0X WH</v>
          </cell>
          <cell r="F1224" t="str">
            <v>203D1078D002AA</v>
          </cell>
          <cell r="G1224" t="str">
            <v>SSWD 202</v>
          </cell>
          <cell r="H1224">
            <v>100942</v>
          </cell>
        </row>
        <row r="1225">
          <cell r="E1225" t="str">
            <v>WP M04 B01 J137S WH</v>
          </cell>
          <cell r="F1225" t="str">
            <v>203D1007D002AA</v>
          </cell>
          <cell r="G1225" t="str">
            <v>SSWD 202</v>
          </cell>
          <cell r="H1225">
            <v>100943</v>
          </cell>
        </row>
        <row r="1226">
          <cell r="E1226" t="str">
            <v>WP M04 B01 J1 WH</v>
          </cell>
          <cell r="F1226" t="str">
            <v>203D1080D002AA</v>
          </cell>
          <cell r="G1226" t="str">
            <v>SSWD 202</v>
          </cell>
          <cell r="H1226">
            <v>100944</v>
          </cell>
        </row>
        <row r="1227">
          <cell r="E1227" t="str">
            <v>WP M04 B01 J1X WH</v>
          </cell>
          <cell r="F1227" t="str">
            <v>203D1008D002AA</v>
          </cell>
          <cell r="G1227" t="str">
            <v>SSWD 202</v>
          </cell>
          <cell r="H1227">
            <v>100945</v>
          </cell>
        </row>
        <row r="1228">
          <cell r="E1228" t="str">
            <v>WP M04 B01 J45A WH</v>
          </cell>
          <cell r="F1228" t="str">
            <v>203D1009D002AA</v>
          </cell>
          <cell r="G1228" t="str">
            <v>SSWD 202</v>
          </cell>
          <cell r="H1228">
            <v>100946</v>
          </cell>
        </row>
        <row r="1229">
          <cell r="E1229" t="str">
            <v>WP M04 B01 J2A WH</v>
          </cell>
          <cell r="F1229" t="str">
            <v>203D1010D002AA</v>
          </cell>
          <cell r="G1229" t="str">
            <v>SSWD 202</v>
          </cell>
          <cell r="H1229">
            <v>100947</v>
          </cell>
        </row>
        <row r="1230">
          <cell r="E1230" t="str">
            <v>WP M04 B01 J2 WH</v>
          </cell>
          <cell r="F1230" t="str">
            <v>203D1011D002AA</v>
          </cell>
          <cell r="G1230" t="str">
            <v>SSWD 202</v>
          </cell>
          <cell r="H1230">
            <v>100948</v>
          </cell>
        </row>
        <row r="1231">
          <cell r="E1231" t="str">
            <v>WP M04 B01 J2X OEM</v>
          </cell>
          <cell r="F1231" t="str">
            <v>203D1012D001AA</v>
          </cell>
          <cell r="G1231" t="str">
            <v>SSWD 202</v>
          </cell>
          <cell r="H1231">
            <v>100949</v>
          </cell>
        </row>
        <row r="1232">
          <cell r="E1232" t="str">
            <v>WP M04 B01 J65A WH</v>
          </cell>
          <cell r="F1232" t="str">
            <v>203D1013D002AA</v>
          </cell>
          <cell r="G1232" t="str">
            <v>SSWD 202</v>
          </cell>
          <cell r="H1232">
            <v>100950</v>
          </cell>
        </row>
        <row r="1233">
          <cell r="E1233" t="str">
            <v>WP M04 B01 J3 WH</v>
          </cell>
          <cell r="F1233" t="str">
            <v>203D1014D002AA</v>
          </cell>
          <cell r="G1233" t="str">
            <v>SSWD 202</v>
          </cell>
          <cell r="H1233">
            <v>100951</v>
          </cell>
        </row>
        <row r="1234">
          <cell r="E1234" t="str">
            <v>WP M04 B01 J3X WH</v>
          </cell>
          <cell r="F1234" t="str">
            <v>203D1015D002AA</v>
          </cell>
          <cell r="G1234" t="str">
            <v>SSWD 202</v>
          </cell>
          <cell r="H1234">
            <v>100952</v>
          </cell>
        </row>
        <row r="1235">
          <cell r="E1235" t="str">
            <v>WP M04 B01 J4 WH</v>
          </cell>
          <cell r="F1235" t="str">
            <v>203D1016D002AA</v>
          </cell>
          <cell r="G1235" t="str">
            <v>SSWD 202</v>
          </cell>
          <cell r="H1235">
            <v>100953</v>
          </cell>
        </row>
        <row r="1236">
          <cell r="E1236" t="str">
            <v>WP M04 B01 J4X WH</v>
          </cell>
          <cell r="F1236" t="str">
            <v>203D1017D002AA</v>
          </cell>
          <cell r="G1236" t="str">
            <v>SSWD 202</v>
          </cell>
          <cell r="H1236">
            <v>100954</v>
          </cell>
        </row>
        <row r="1237">
          <cell r="E1237" t="str">
            <v>WP M04 B01 J110A WH</v>
          </cell>
          <cell r="F1237" t="str">
            <v>203D1018D002AA</v>
          </cell>
          <cell r="G1237" t="str">
            <v>SSWD 202</v>
          </cell>
          <cell r="H1237">
            <v>100955</v>
          </cell>
        </row>
        <row r="1238">
          <cell r="E1238" t="str">
            <v>WP M04 B01 J5 WH</v>
          </cell>
          <cell r="F1238" t="str">
            <v>203D1019D002AA</v>
          </cell>
          <cell r="G1238" t="str">
            <v>SSWD 202</v>
          </cell>
          <cell r="H1238">
            <v>100956</v>
          </cell>
        </row>
        <row r="1239">
          <cell r="E1239" t="str">
            <v>WP M04 B01 J5X WH</v>
          </cell>
          <cell r="F1239" t="str">
            <v>203D1020D002AA</v>
          </cell>
          <cell r="G1239" t="str">
            <v>SSWD 202</v>
          </cell>
          <cell r="H1239">
            <v>100957</v>
          </cell>
        </row>
        <row r="1240">
          <cell r="E1240" t="str">
            <v>WP M04 B01 J6 WH</v>
          </cell>
          <cell r="F1240" t="str">
            <v>203D1021D002AA</v>
          </cell>
          <cell r="G1240" t="str">
            <v>SSWD 202</v>
          </cell>
          <cell r="H1240">
            <v>100958</v>
          </cell>
        </row>
        <row r="1241">
          <cell r="E1241" t="str">
            <v>WP M04 B01 J140A WH</v>
          </cell>
          <cell r="F1241" t="str">
            <v>203D1022D002AA</v>
          </cell>
          <cell r="G1241" t="str">
            <v>SSWD 202</v>
          </cell>
          <cell r="H1241">
            <v>100959</v>
          </cell>
        </row>
        <row r="1242">
          <cell r="E1242" t="str">
            <v>WP M04 B01 J575S WH</v>
          </cell>
          <cell r="F1242" t="str">
            <v>203D1097D002AA</v>
          </cell>
          <cell r="G1242" t="str">
            <v>SSWD 202</v>
          </cell>
          <cell r="H1242">
            <v>100960</v>
          </cell>
        </row>
        <row r="1243">
          <cell r="E1243" t="str">
            <v>WP M04 B01 J150A WH</v>
          </cell>
          <cell r="F1243" t="str">
            <v>203D1098D002AA</v>
          </cell>
          <cell r="G1243" t="str">
            <v>SSWD 202</v>
          </cell>
          <cell r="H1243">
            <v>100961</v>
          </cell>
        </row>
        <row r="1244">
          <cell r="E1244" t="str">
            <v>WP M04 B01 J6X WH</v>
          </cell>
          <cell r="F1244" t="str">
            <v>203D1099D002AA</v>
          </cell>
          <cell r="G1244" t="str">
            <v>SSWD 202</v>
          </cell>
          <cell r="H1244">
            <v>100962</v>
          </cell>
        </row>
        <row r="1245">
          <cell r="E1245" t="str">
            <v>TX M05 B05 76 OBF</v>
          </cell>
          <cell r="F1245" t="str">
            <v>301E3029D524AA</v>
          </cell>
          <cell r="G1245" t="str">
            <v>T-Bolt TX - 14mm</v>
          </cell>
          <cell r="H1245">
            <v>100963</v>
          </cell>
        </row>
        <row r="1246">
          <cell r="E1246" t="str">
            <v>RCW M01 B01 50 (JNIL)</v>
          </cell>
          <cell r="F1246" t="str">
            <v>506A9001G533AA</v>
          </cell>
          <cell r="G1246" t="str">
            <v>Reducer Coupling</v>
          </cell>
          <cell r="H1246">
            <v>100964</v>
          </cell>
        </row>
        <row r="1247">
          <cell r="E1247" t="str">
            <v>RCW M01 B01 75 (JNIL)</v>
          </cell>
          <cell r="G1247" t="str">
            <v>Reducer Coupling</v>
          </cell>
          <cell r="H1247">
            <v>100965</v>
          </cell>
        </row>
        <row r="1248">
          <cell r="E1248" t="str">
            <v>TX M05 B06 166 WH</v>
          </cell>
          <cell r="F1248" t="str">
            <v>302E3074D002AA</v>
          </cell>
          <cell r="G1248" t="str">
            <v>T Bolt - TX</v>
          </cell>
          <cell r="H1248">
            <v>100966</v>
          </cell>
        </row>
        <row r="1249">
          <cell r="E1249" t="str">
            <v>TX M05 B05 138 FG</v>
          </cell>
          <cell r="F1249" t="str">
            <v>301E3060Z011AA</v>
          </cell>
          <cell r="G1249" t="str">
            <v>T-Bolt TX - 14mm</v>
          </cell>
          <cell r="H1249">
            <v>100967</v>
          </cell>
        </row>
        <row r="1250">
          <cell r="E1250" t="str">
            <v>TX M05 B06 178 WH</v>
          </cell>
          <cell r="F1250" t="str">
            <v>302E3080D002AA</v>
          </cell>
          <cell r="G1250" t="str">
            <v>T Bolt - TX</v>
          </cell>
          <cell r="H1250">
            <v>100968</v>
          </cell>
        </row>
        <row r="1251">
          <cell r="E1251" t="str">
            <v>TX M05 B06 180 WH</v>
          </cell>
          <cell r="F1251" t="str">
            <v>302E3081D002AA</v>
          </cell>
          <cell r="G1251" t="str">
            <v>T Bolt - TX</v>
          </cell>
          <cell r="H1251">
            <v>100969</v>
          </cell>
        </row>
        <row r="1252">
          <cell r="E1252" t="str">
            <v>TX M05 B06 158 WH</v>
          </cell>
          <cell r="F1252" t="str">
            <v>302E3070D002AA</v>
          </cell>
          <cell r="G1252" t="str">
            <v>T Bolt - TX</v>
          </cell>
          <cell r="H1252">
            <v>100970</v>
          </cell>
        </row>
        <row r="1253">
          <cell r="E1253" t="str">
            <v>CC M20 B02 J3</v>
          </cell>
          <cell r="G1253" t="str">
            <v>Coupling</v>
          </cell>
          <cell r="H1253">
            <v>100971</v>
          </cell>
        </row>
        <row r="1254">
          <cell r="E1254" t="str">
            <v>CC M20 B02 J4</v>
          </cell>
          <cell r="G1254" t="str">
            <v>Coupling</v>
          </cell>
          <cell r="H1254">
            <v>100972</v>
          </cell>
        </row>
        <row r="1255">
          <cell r="E1255" t="str">
            <v>CC M20 B02 J6</v>
          </cell>
          <cell r="G1255" t="str">
            <v>Coupling</v>
          </cell>
          <cell r="H1255">
            <v>100973</v>
          </cell>
        </row>
        <row r="1256">
          <cell r="E1256" t="str">
            <v>CC M20 B02 J8</v>
          </cell>
          <cell r="G1256" t="str">
            <v>Coupling</v>
          </cell>
          <cell r="H1256">
            <v>100974</v>
          </cell>
        </row>
        <row r="1257">
          <cell r="E1257" t="str">
            <v>WP M01 B01 J22 WH</v>
          </cell>
          <cell r="F1257" t="str">
            <v>203A1400D002AA</v>
          </cell>
          <cell r="G1257" t="str">
            <v>SSWD 304</v>
          </cell>
          <cell r="H1257">
            <v>100975</v>
          </cell>
        </row>
        <row r="1258">
          <cell r="E1258" t="str">
            <v>WP M01 B01 J20 WH</v>
          </cell>
          <cell r="F1258" t="str">
            <v>203A1398D002AA</v>
          </cell>
          <cell r="G1258" t="str">
            <v>SSWD 304</v>
          </cell>
          <cell r="H1258">
            <v>100976</v>
          </cell>
        </row>
        <row r="1259">
          <cell r="E1259" t="str">
            <v>TX M05 B06 160 WH</v>
          </cell>
          <cell r="F1259" t="str">
            <v>302E3071D002AA</v>
          </cell>
          <cell r="G1259" t="str">
            <v>T Bolt - TX</v>
          </cell>
          <cell r="H1259">
            <v>100977</v>
          </cell>
        </row>
        <row r="1260">
          <cell r="E1260" t="str">
            <v>AVB M12 B14 108 SI</v>
          </cell>
          <cell r="G1260" t="str">
            <v>Allen Bolt -V-Band</v>
          </cell>
          <cell r="H1260">
            <v>100978</v>
          </cell>
        </row>
        <row r="1261">
          <cell r="E1261" t="str">
            <v>TXM05B0636BPL</v>
          </cell>
          <cell r="F1261" t="str">
            <v>302E3009D001AA</v>
          </cell>
          <cell r="G1261" t="str">
            <v>T Bolt - TX</v>
          </cell>
          <cell r="H1261">
            <v>100979</v>
          </cell>
        </row>
        <row r="1262">
          <cell r="E1262" t="str">
            <v>TSM05B0874BPL</v>
          </cell>
          <cell r="G1262" t="str">
            <v xml:space="preserve">SLTB </v>
          </cell>
          <cell r="H1262">
            <v>100980</v>
          </cell>
        </row>
        <row r="1263">
          <cell r="E1263" t="str">
            <v>WP M04 B15 J100S CC</v>
          </cell>
          <cell r="F1263" t="str">
            <v>202D1005D001AA</v>
          </cell>
          <cell r="G1263" t="str">
            <v>SSWD 202</v>
          </cell>
          <cell r="H1263">
            <v>100981</v>
          </cell>
        </row>
        <row r="1264">
          <cell r="E1264" t="str">
            <v>TS M05 B08 96 MH</v>
          </cell>
          <cell r="G1264" t="str">
            <v xml:space="preserve">SLTB </v>
          </cell>
          <cell r="H1264">
            <v>100982</v>
          </cell>
        </row>
        <row r="1265">
          <cell r="E1265" t="str">
            <v>TS M05 B08 142 MH</v>
          </cell>
          <cell r="F1265" t="str">
            <v>313E3062D012AC</v>
          </cell>
          <cell r="G1265" t="str">
            <v xml:space="preserve">SLTB </v>
          </cell>
          <cell r="H1265">
            <v>100983</v>
          </cell>
        </row>
        <row r="1266">
          <cell r="E1266" t="str">
            <v>TS M05 B08 108 MH</v>
          </cell>
          <cell r="G1266" t="str">
            <v xml:space="preserve">SLTB </v>
          </cell>
          <cell r="H1266">
            <v>100984</v>
          </cell>
        </row>
        <row r="1267">
          <cell r="E1267" t="str">
            <v>TS M05 B08 162 MH</v>
          </cell>
          <cell r="G1267" t="str">
            <v xml:space="preserve">SLTB </v>
          </cell>
          <cell r="H1267">
            <v>100985</v>
          </cell>
        </row>
        <row r="1268">
          <cell r="E1268" t="str">
            <v>TS M05 B08 114 MH</v>
          </cell>
          <cell r="G1268" t="str">
            <v xml:space="preserve">SLTB </v>
          </cell>
          <cell r="H1268">
            <v>100986</v>
          </cell>
        </row>
        <row r="1269">
          <cell r="E1269" t="str">
            <v>TS M05 B08 144 MH</v>
          </cell>
          <cell r="F1269" t="str">
            <v>313E3063Z012AA</v>
          </cell>
          <cell r="G1269" t="str">
            <v xml:space="preserve">SLTB </v>
          </cell>
          <cell r="H1269">
            <v>100987</v>
          </cell>
        </row>
        <row r="1270">
          <cell r="E1270" t="str">
            <v>TS M05 B08 172 MH</v>
          </cell>
          <cell r="G1270" t="str">
            <v xml:space="preserve">SLTB </v>
          </cell>
          <cell r="H1270">
            <v>100988</v>
          </cell>
        </row>
        <row r="1271">
          <cell r="E1271" t="str">
            <v>TS M05 B08 DTC MH</v>
          </cell>
          <cell r="G1271" t="str">
            <v xml:space="preserve">SLTB </v>
          </cell>
          <cell r="H1271">
            <v>100989</v>
          </cell>
        </row>
        <row r="1272">
          <cell r="E1272" t="str">
            <v>TS M05 B08 210 MH</v>
          </cell>
          <cell r="G1272" t="str">
            <v xml:space="preserve">SLTB </v>
          </cell>
          <cell r="H1272">
            <v>100990</v>
          </cell>
        </row>
        <row r="1273">
          <cell r="E1273" t="str">
            <v>TX M05 B06 204 WH</v>
          </cell>
          <cell r="F1273" t="str">
            <v>302E3093D002AA</v>
          </cell>
          <cell r="G1273" t="str">
            <v>T Bolt - TX</v>
          </cell>
          <cell r="H1273">
            <v>100991</v>
          </cell>
        </row>
        <row r="1274">
          <cell r="E1274" t="str">
            <v>TX M05 B06 246 WH</v>
          </cell>
          <cell r="F1274" t="str">
            <v>302E3114D002AA</v>
          </cell>
          <cell r="G1274" t="str">
            <v>T Bolt - TX</v>
          </cell>
          <cell r="H1274">
            <v>100992</v>
          </cell>
        </row>
        <row r="1275">
          <cell r="E1275" t="str">
            <v>TS M02 B08 30 MRY</v>
          </cell>
          <cell r="F1275" t="str">
            <v>313B3006D506AA</v>
          </cell>
          <cell r="G1275" t="str">
            <v xml:space="preserve">SLTB </v>
          </cell>
          <cell r="H1275">
            <v>100993</v>
          </cell>
        </row>
        <row r="1276">
          <cell r="E1276" t="str">
            <v>TS M02 B08 34 MRY</v>
          </cell>
          <cell r="F1276" t="str">
            <v xml:space="preserve">	
313B3008Z506AA</v>
          </cell>
          <cell r="G1276" t="str">
            <v xml:space="preserve">SLTB </v>
          </cell>
          <cell r="H1276">
            <v>100994</v>
          </cell>
        </row>
        <row r="1277">
          <cell r="E1277" t="str">
            <v>TS M02 B08 38 MRY</v>
          </cell>
          <cell r="F1277" t="str">
            <v>313B3010D506AA</v>
          </cell>
          <cell r="G1277" t="str">
            <v xml:space="preserve">SLTB </v>
          </cell>
          <cell r="H1277">
            <v>100995</v>
          </cell>
        </row>
        <row r="1278">
          <cell r="E1278" t="str">
            <v>TS M02 B08 42 MRY</v>
          </cell>
          <cell r="F1278" t="str">
            <v>313B3012D506AA</v>
          </cell>
          <cell r="G1278" t="str">
            <v xml:space="preserve">SLTB </v>
          </cell>
          <cell r="H1278">
            <v>100996</v>
          </cell>
        </row>
        <row r="1279">
          <cell r="E1279" t="str">
            <v>TS M02 B08 54 MRY</v>
          </cell>
          <cell r="F1279" t="str">
            <v>313B3018D506AA</v>
          </cell>
          <cell r="G1279" t="str">
            <v xml:space="preserve">SLTB </v>
          </cell>
          <cell r="H1279">
            <v>100997</v>
          </cell>
        </row>
        <row r="1280">
          <cell r="E1280" t="str">
            <v>TS M02 B08 70 MRY</v>
          </cell>
          <cell r="F1280" t="str">
            <v>313B3026D506AA</v>
          </cell>
          <cell r="G1280" t="str">
            <v xml:space="preserve">SLTB </v>
          </cell>
          <cell r="H1280">
            <v>100998</v>
          </cell>
        </row>
        <row r="1281">
          <cell r="E1281" t="str">
            <v>TS M02 B08 88 MRY</v>
          </cell>
          <cell r="F1281" t="str">
            <v>313B3035D506AA</v>
          </cell>
          <cell r="G1281" t="str">
            <v xml:space="preserve">SLTB </v>
          </cell>
          <cell r="H1281">
            <v>100999</v>
          </cell>
        </row>
        <row r="1282">
          <cell r="E1282" t="str">
            <v>TS M02 B08 182 MRY</v>
          </cell>
          <cell r="G1282" t="str">
            <v xml:space="preserve">SLTB </v>
          </cell>
          <cell r="H1282">
            <v>101000</v>
          </cell>
        </row>
        <row r="1283">
          <cell r="E1283" t="str">
            <v>TSM02B08206MRY</v>
          </cell>
          <cell r="G1283" t="str">
            <v xml:space="preserve">SLTB </v>
          </cell>
          <cell r="H1283">
            <v>101001</v>
          </cell>
        </row>
        <row r="1284">
          <cell r="E1284" t="str">
            <v>TSM02B08214MRY</v>
          </cell>
          <cell r="G1284" t="str">
            <v xml:space="preserve">SLTB </v>
          </cell>
          <cell r="H1284">
            <v>101002</v>
          </cell>
        </row>
        <row r="1285">
          <cell r="E1285" t="str">
            <v>TS M02 B08 206 MRY</v>
          </cell>
          <cell r="F1285" t="str">
            <v>313B3094Z506AA</v>
          </cell>
          <cell r="G1285" t="str">
            <v xml:space="preserve">SLTB </v>
          </cell>
          <cell r="H1285">
            <v>101003</v>
          </cell>
        </row>
        <row r="1286">
          <cell r="E1286" t="str">
            <v>TSM02B08230MRY</v>
          </cell>
          <cell r="G1286" t="str">
            <v xml:space="preserve">SLTB </v>
          </cell>
          <cell r="H1286">
            <v>101004</v>
          </cell>
        </row>
        <row r="1287">
          <cell r="E1287" t="str">
            <v>TSM02B08256MRY</v>
          </cell>
          <cell r="G1287" t="str">
            <v xml:space="preserve">SLTB </v>
          </cell>
          <cell r="H1287">
            <v>101005</v>
          </cell>
        </row>
        <row r="1288">
          <cell r="E1288" t="str">
            <v>TS M02 B08 222 MRY</v>
          </cell>
          <cell r="F1288" t="str">
            <v>313B3110Z506AA</v>
          </cell>
          <cell r="G1288" t="str">
            <v xml:space="preserve">SLTB </v>
          </cell>
          <cell r="H1288">
            <v>101006</v>
          </cell>
        </row>
        <row r="1289">
          <cell r="E1289" t="str">
            <v>WP M01 B01 J26 WH</v>
          </cell>
          <cell r="F1289" t="str">
            <v>203A1403D002AA</v>
          </cell>
          <cell r="G1289" t="str">
            <v>SSWD 304</v>
          </cell>
          <cell r="H1289">
            <v>101007</v>
          </cell>
        </row>
        <row r="1290">
          <cell r="E1290" t="str">
            <v>TS M05 B08 64 (W/J)</v>
          </cell>
          <cell r="G1290" t="str">
            <v xml:space="preserve">SLTB </v>
          </cell>
          <cell r="H1290">
            <v>101008</v>
          </cell>
        </row>
        <row r="1291">
          <cell r="E1291" t="str">
            <v>TS M05 B08 80 (W/J)</v>
          </cell>
          <cell r="G1291" t="str">
            <v xml:space="preserve">SLTB </v>
          </cell>
          <cell r="H1291">
            <v>101009</v>
          </cell>
        </row>
        <row r="1292">
          <cell r="E1292" t="str">
            <v>TS M05 B08 102 (W/J)</v>
          </cell>
          <cell r="F1292" t="str">
            <v>313E3042D023AA</v>
          </cell>
          <cell r="G1292" t="str">
            <v xml:space="preserve">SLTB </v>
          </cell>
          <cell r="H1292">
            <v>101010</v>
          </cell>
        </row>
        <row r="1293">
          <cell r="E1293" t="str">
            <v>TS M05 B08 84 (W/J)</v>
          </cell>
          <cell r="G1293" t="str">
            <v xml:space="preserve">SLTB </v>
          </cell>
          <cell r="H1293">
            <v>101011</v>
          </cell>
        </row>
        <row r="1294">
          <cell r="E1294" t="str">
            <v>WP M01 B01 4JOL</v>
          </cell>
          <cell r="G1294" t="str">
            <v xml:space="preserve">SSWD </v>
          </cell>
          <cell r="H1294">
            <v>101013</v>
          </cell>
        </row>
        <row r="1295">
          <cell r="E1295" t="str">
            <v>WP M01 B01 110AJOL</v>
          </cell>
          <cell r="G1295" t="str">
            <v xml:space="preserve">SSWD </v>
          </cell>
          <cell r="H1295">
            <v>101014</v>
          </cell>
        </row>
        <row r="1296">
          <cell r="E1296" t="str">
            <v>TX M05 B06 206 WH</v>
          </cell>
          <cell r="F1296" t="str">
            <v>302E3094D002AA</v>
          </cell>
          <cell r="G1296" t="str">
            <v>T Bolt - TX</v>
          </cell>
          <cell r="H1296">
            <v>101015</v>
          </cell>
        </row>
        <row r="1297">
          <cell r="E1297" t="str">
            <v>TX M05 B06 224 WH</v>
          </cell>
          <cell r="F1297" t="str">
            <v>302E3103D002AA</v>
          </cell>
          <cell r="G1297" t="str">
            <v>T Bolt - TX</v>
          </cell>
          <cell r="H1297">
            <v>101016</v>
          </cell>
        </row>
        <row r="1298">
          <cell r="E1298" t="str">
            <v>TX M05 B06 254</v>
          </cell>
          <cell r="F1298" t="str">
            <v>302E3118D057AA</v>
          </cell>
          <cell r="G1298" t="str">
            <v>T Bolt - TX</v>
          </cell>
          <cell r="H1298">
            <v>101017</v>
          </cell>
        </row>
        <row r="1299">
          <cell r="E1299" t="str">
            <v>TX M05 B06 314</v>
          </cell>
          <cell r="F1299" t="str">
            <v>302E3148D057AA</v>
          </cell>
          <cell r="G1299" t="str">
            <v>T Bolt - TX</v>
          </cell>
          <cell r="H1299">
            <v>101018</v>
          </cell>
        </row>
        <row r="1300">
          <cell r="E1300" t="str">
            <v>TS M05 B08 116 MH</v>
          </cell>
          <cell r="G1300" t="str">
            <v xml:space="preserve">SLTB </v>
          </cell>
          <cell r="H1300">
            <v>101019</v>
          </cell>
        </row>
        <row r="1301">
          <cell r="E1301" t="str">
            <v>TS M05 B08 148 MH</v>
          </cell>
          <cell r="G1301" t="str">
            <v xml:space="preserve">SLTB </v>
          </cell>
          <cell r="H1301">
            <v>101020</v>
          </cell>
        </row>
        <row r="1302">
          <cell r="E1302" t="str">
            <v>TS M05 B08 212 MH</v>
          </cell>
          <cell r="G1302" t="str">
            <v xml:space="preserve">SLTB </v>
          </cell>
          <cell r="H1302">
            <v>101021</v>
          </cell>
        </row>
        <row r="1303">
          <cell r="E1303" t="str">
            <v>TL M05 B06 92EXP</v>
          </cell>
          <cell r="F1303" t="str">
            <v>310E3037D037AA</v>
          </cell>
          <cell r="G1303" t="str">
            <v>T Bolt - TL</v>
          </cell>
          <cell r="H1303">
            <v>101022</v>
          </cell>
        </row>
        <row r="1304">
          <cell r="E1304" t="str">
            <v>TX M05 B06 196 WH</v>
          </cell>
          <cell r="F1304" t="str">
            <v>302E3089D002AA</v>
          </cell>
          <cell r="G1304" t="str">
            <v>T Bolt - TX</v>
          </cell>
          <cell r="H1304">
            <v>101023</v>
          </cell>
        </row>
        <row r="1305">
          <cell r="E1305" t="str">
            <v>WTLM02B03212EXP</v>
          </cell>
          <cell r="G1305" t="str">
            <v>HDCTWD</v>
          </cell>
          <cell r="H1305">
            <v>101031</v>
          </cell>
        </row>
        <row r="1306">
          <cell r="E1306" t="str">
            <v>WTLM02B03262EXP</v>
          </cell>
          <cell r="G1306" t="str">
            <v>HDCTWD</v>
          </cell>
          <cell r="H1306">
            <v>101032</v>
          </cell>
        </row>
        <row r="1307">
          <cell r="E1307" t="str">
            <v>WTLM02B03312EXP</v>
          </cell>
          <cell r="G1307" t="str">
            <v>HDCTWD</v>
          </cell>
          <cell r="H1307">
            <v>101033</v>
          </cell>
        </row>
        <row r="1308">
          <cell r="E1308" t="str">
            <v>WTLM02B03362EXP</v>
          </cell>
          <cell r="G1308" t="str">
            <v>HDCTWD</v>
          </cell>
          <cell r="H1308">
            <v>101034</v>
          </cell>
        </row>
        <row r="1309">
          <cell r="E1309" t="str">
            <v>HTSM02B0872EXP</v>
          </cell>
          <cell r="G1309" t="str">
            <v>HDSLTB</v>
          </cell>
          <cell r="H1309">
            <v>101035</v>
          </cell>
        </row>
        <row r="1310">
          <cell r="E1310" t="str">
            <v>HTSM02B0888EXP</v>
          </cell>
          <cell r="G1310" t="str">
            <v>HDSLTB</v>
          </cell>
          <cell r="H1310">
            <v>101036</v>
          </cell>
        </row>
        <row r="1311">
          <cell r="E1311" t="str">
            <v>HTSM02B08100EXP</v>
          </cell>
          <cell r="G1311" t="str">
            <v>HDSLTB</v>
          </cell>
          <cell r="H1311">
            <v>101037</v>
          </cell>
        </row>
        <row r="1312">
          <cell r="E1312" t="str">
            <v>HTSM02B08116EXP</v>
          </cell>
          <cell r="G1312" t="str">
            <v>HDSLTB</v>
          </cell>
          <cell r="H1312">
            <v>101038</v>
          </cell>
        </row>
        <row r="1313">
          <cell r="E1313" t="str">
            <v>WLM02B0344EXP</v>
          </cell>
          <cell r="F1313" t="str">
            <v>212B1034D525AA</v>
          </cell>
          <cell r="G1313" t="str">
            <v>SSWD 304</v>
          </cell>
          <cell r="H1313">
            <v>101039</v>
          </cell>
        </row>
        <row r="1314">
          <cell r="E1314" t="str">
            <v>TS M05 B08 66</v>
          </cell>
          <cell r="G1314" t="str">
            <v xml:space="preserve">SLTB </v>
          </cell>
          <cell r="H1314">
            <v>101040</v>
          </cell>
        </row>
        <row r="1315">
          <cell r="E1315" t="str">
            <v>TS M05 B08 76</v>
          </cell>
          <cell r="G1315" t="str">
            <v xml:space="preserve">SLTB </v>
          </cell>
          <cell r="H1315">
            <v>101041</v>
          </cell>
        </row>
        <row r="1316">
          <cell r="E1316" t="str">
            <v>TS M05 B08 98 SI</v>
          </cell>
          <cell r="G1316" t="str">
            <v xml:space="preserve">SLTB </v>
          </cell>
          <cell r="H1316">
            <v>101042</v>
          </cell>
        </row>
        <row r="1317">
          <cell r="E1317" t="str">
            <v>TL M02 B06 98 SI</v>
          </cell>
          <cell r="F1317" t="str">
            <v>310B3040D037AA</v>
          </cell>
          <cell r="G1317" t="str">
            <v>T Bolt - TL</v>
          </cell>
          <cell r="H1317">
            <v>101043</v>
          </cell>
        </row>
        <row r="1318">
          <cell r="E1318" t="str">
            <v>TV M12 B06 80.4 (W/J)</v>
          </cell>
          <cell r="G1318" t="str">
            <v>VTB</v>
          </cell>
          <cell r="H1318">
            <v>101044</v>
          </cell>
        </row>
        <row r="1319">
          <cell r="E1319" t="str">
            <v>TV M03 B06 65 (W/J)</v>
          </cell>
          <cell r="F1319" t="str">
            <v>401C5009Z023AA</v>
          </cell>
          <cell r="G1319" t="str">
            <v xml:space="preserve">VTB </v>
          </cell>
          <cell r="H1319">
            <v>101045</v>
          </cell>
        </row>
        <row r="1320">
          <cell r="E1320" t="str">
            <v>TX M05 B05 26 FG1</v>
          </cell>
          <cell r="F1320" t="str">
            <v>301E3004Z011AC</v>
          </cell>
          <cell r="G1320" t="str">
            <v>T-Bolt TX - 14mm</v>
          </cell>
          <cell r="H1320">
            <v>101046</v>
          </cell>
        </row>
        <row r="1321">
          <cell r="E1321" t="str">
            <v>TX M05 B06 234 (TX)</v>
          </cell>
          <cell r="F1321" t="str">
            <v>302E3108D001AA</v>
          </cell>
          <cell r="G1321" t="str">
            <v>T Bolt - TX</v>
          </cell>
          <cell r="H1321">
            <v>101047</v>
          </cell>
        </row>
        <row r="1322">
          <cell r="E1322" t="str">
            <v>TV M03 B06 80.9 (W/J)</v>
          </cell>
          <cell r="F1322" t="str">
            <v>401C5023Z023AA</v>
          </cell>
          <cell r="G1322" t="str">
            <v>VTB</v>
          </cell>
          <cell r="H1322">
            <v>101048</v>
          </cell>
        </row>
        <row r="1323">
          <cell r="E1323" t="str">
            <v>TV M12 B06 113.7 (W/J)</v>
          </cell>
          <cell r="F1323" t="str">
            <v>401K5051D023AA</v>
          </cell>
          <cell r="G1323" t="str">
            <v>VTB</v>
          </cell>
          <cell r="H1323">
            <v>101049</v>
          </cell>
        </row>
        <row r="1324">
          <cell r="E1324" t="str">
            <v>TS M05 B08 78 (LNG)</v>
          </cell>
          <cell r="G1324" t="str">
            <v xml:space="preserve">SLTB </v>
          </cell>
          <cell r="H1324">
            <v>101050</v>
          </cell>
        </row>
        <row r="1325">
          <cell r="E1325" t="str">
            <v>TS M05 B08 96 (LNG)</v>
          </cell>
          <cell r="G1325" t="str">
            <v xml:space="preserve">SLTB </v>
          </cell>
          <cell r="H1325">
            <v>101051</v>
          </cell>
        </row>
        <row r="1326">
          <cell r="E1326" t="str">
            <v>TS M05 B08 144 (LNG)</v>
          </cell>
          <cell r="G1326" t="str">
            <v xml:space="preserve">SLTB </v>
          </cell>
          <cell r="H1326">
            <v>101052</v>
          </cell>
        </row>
        <row r="1327">
          <cell r="E1327" t="str">
            <v>WN M11 B11 J21 WH</v>
          </cell>
          <cell r="F1327" t="str">
            <v>101J1124A002AA</v>
          </cell>
          <cell r="G1327" t="str">
            <v>MSWD</v>
          </cell>
          <cell r="H1327">
            <v>200202</v>
          </cell>
        </row>
        <row r="1328">
          <cell r="E1328" t="str">
            <v>WN M11 B11 J23 WH</v>
          </cell>
          <cell r="G1328" t="str">
            <v>MSWD</v>
          </cell>
          <cell r="H1328">
            <v>200203</v>
          </cell>
        </row>
        <row r="1329">
          <cell r="E1329" t="str">
            <v>TX M05 B06 32 OEM</v>
          </cell>
          <cell r="F1329" t="str">
            <v>302E3007D001AA</v>
          </cell>
          <cell r="G1329" t="str">
            <v>T Bolt - TX</v>
          </cell>
          <cell r="H1329">
            <v>101055</v>
          </cell>
        </row>
        <row r="1330">
          <cell r="E1330" t="str">
            <v>TX M05 B06 170 (TX)</v>
          </cell>
          <cell r="F1330" t="str">
            <v>302E3076D001AA</v>
          </cell>
          <cell r="G1330" t="str">
            <v>T Bolt - TX</v>
          </cell>
          <cell r="H1330">
            <v>101056</v>
          </cell>
        </row>
        <row r="1331">
          <cell r="E1331" t="str">
            <v>TX M05 B05 26</v>
          </cell>
          <cell r="G1331" t="str">
            <v>T-Bolt TX - 14mm</v>
          </cell>
          <cell r="H1331">
            <v>101057</v>
          </cell>
        </row>
        <row r="1332">
          <cell r="E1332" t="str">
            <v>WP M01 B02 J190</v>
          </cell>
          <cell r="G1332" t="str">
            <v>SSWD 304 14MM B/W</v>
          </cell>
          <cell r="H1332">
            <v>101058</v>
          </cell>
        </row>
        <row r="1333">
          <cell r="E1333" t="str">
            <v>TX M05 B05 116 FG1</v>
          </cell>
          <cell r="F1333" t="str">
            <v>301E3049Z011AC</v>
          </cell>
          <cell r="G1333" t="str">
            <v>T Bolt - TX</v>
          </cell>
          <cell r="H1333">
            <v>101059</v>
          </cell>
        </row>
        <row r="1334">
          <cell r="E1334" t="str">
            <v>TX M05 B06 50 TM</v>
          </cell>
          <cell r="F1334" t="str">
            <v>302E3016D004AA</v>
          </cell>
          <cell r="G1334" t="str">
            <v>T Bolt - TX</v>
          </cell>
          <cell r="H1334">
            <v>101060</v>
          </cell>
        </row>
        <row r="1335">
          <cell r="E1335" t="str">
            <v>WP M04 B01 J00M18 TM</v>
          </cell>
          <cell r="F1335" t="str">
            <v>203D1138D004AA</v>
          </cell>
          <cell r="G1335" t="str">
            <v>SSWD 202</v>
          </cell>
          <cell r="H1335">
            <v>101061</v>
          </cell>
        </row>
        <row r="1336">
          <cell r="E1336" t="str">
            <v>WP M04 B01 J9 OEM</v>
          </cell>
          <cell r="G1336" t="str">
            <v>SSWD 202</v>
          </cell>
          <cell r="H1336">
            <v>101062</v>
          </cell>
        </row>
        <row r="1337">
          <cell r="E1337" t="str">
            <v>TX M05 B06 200 WH</v>
          </cell>
          <cell r="F1337" t="str">
            <v>302E3091D002AA</v>
          </cell>
          <cell r="G1337" t="str">
            <v>T Bolt - TX</v>
          </cell>
          <cell r="H1337">
            <v>101063</v>
          </cell>
        </row>
        <row r="1338">
          <cell r="E1338" t="str">
            <v>WH M01 B03 512 LNG</v>
          </cell>
          <cell r="G1338" t="str">
            <v>HDSSWD</v>
          </cell>
          <cell r="H1338">
            <v>101064</v>
          </cell>
        </row>
        <row r="1339">
          <cell r="E1339" t="str">
            <v>WH M01 B03 612 LNG</v>
          </cell>
          <cell r="G1339" t="str">
            <v>HDSSWD</v>
          </cell>
          <cell r="H1339">
            <v>101065</v>
          </cell>
        </row>
        <row r="1340">
          <cell r="E1340" t="str">
            <v>TV M01 B06 224.53</v>
          </cell>
          <cell r="F1340" t="str">
            <v>401A5078Z506AA</v>
          </cell>
          <cell r="G1340" t="str">
            <v>VTB</v>
          </cell>
          <cell r="H1340">
            <v>101066</v>
          </cell>
        </row>
        <row r="1341">
          <cell r="E1341" t="str">
            <v>TX M05 B06 234 WH</v>
          </cell>
          <cell r="F1341" t="str">
            <v>302E3108D002AA</v>
          </cell>
          <cell r="G1341" t="str">
            <v>T Bolt - TX</v>
          </cell>
          <cell r="H1341">
            <v>101067</v>
          </cell>
        </row>
        <row r="1342">
          <cell r="E1342" t="str">
            <v>TX M05 B06 274 WH</v>
          </cell>
          <cell r="F1342" t="str">
            <v>302E3128D002AA</v>
          </cell>
          <cell r="G1342" t="str">
            <v>T Bolt - TX</v>
          </cell>
          <cell r="H1342">
            <v>101068</v>
          </cell>
        </row>
        <row r="1343">
          <cell r="E1343" t="str">
            <v>TX M05 B06 254 WH</v>
          </cell>
          <cell r="F1343" t="str">
            <v>302E3118D002AA</v>
          </cell>
          <cell r="G1343" t="str">
            <v>T Bolt - TX</v>
          </cell>
          <cell r="H1343">
            <v>101069</v>
          </cell>
        </row>
        <row r="1344">
          <cell r="E1344" t="str">
            <v>TX M05 B06 216 KOEL</v>
          </cell>
          <cell r="F1344" t="str">
            <v>302E3099D015AA</v>
          </cell>
          <cell r="G1344" t="str">
            <v>T Bolt - TX</v>
          </cell>
          <cell r="H1344">
            <v>101070</v>
          </cell>
        </row>
        <row r="1345">
          <cell r="E1345" t="str">
            <v>WN M11 B15 J0X WH</v>
          </cell>
          <cell r="G1345" t="str">
            <v>MSWD</v>
          </cell>
          <cell r="H1345">
            <v>101071</v>
          </cell>
        </row>
        <row r="1346">
          <cell r="E1346" t="str">
            <v>WN M11 B15 J3X WH</v>
          </cell>
          <cell r="G1346" t="str">
            <v>MSWD</v>
          </cell>
          <cell r="H1346">
            <v>101072</v>
          </cell>
        </row>
        <row r="1347">
          <cell r="E1347" t="str">
            <v>WN M11 B15 J4X WH</v>
          </cell>
          <cell r="G1347" t="str">
            <v>MSWD</v>
          </cell>
          <cell r="H1347">
            <v>101073</v>
          </cell>
        </row>
        <row r="1348">
          <cell r="E1348" t="str">
            <v>TX M01 B06 16</v>
          </cell>
          <cell r="F1348" t="str">
            <v>302A3001D526AA</v>
          </cell>
          <cell r="G1348" t="str">
            <v>T Bolt - TX</v>
          </cell>
          <cell r="H1348">
            <v>101074</v>
          </cell>
        </row>
        <row r="1349">
          <cell r="E1349" t="str">
            <v>TX M01 B06 24</v>
          </cell>
          <cell r="F1349" t="str">
            <v>302A3003D526AA</v>
          </cell>
          <cell r="G1349" t="str">
            <v>T Bolt - TX</v>
          </cell>
          <cell r="H1349">
            <v>101075</v>
          </cell>
        </row>
        <row r="1350">
          <cell r="E1350" t="str">
            <v>TX M01 B06 28</v>
          </cell>
          <cell r="F1350" t="str">
            <v>302A3005D526AA</v>
          </cell>
          <cell r="G1350" t="str">
            <v>T Bolt - TX</v>
          </cell>
          <cell r="H1350">
            <v>101076</v>
          </cell>
        </row>
        <row r="1351">
          <cell r="E1351" t="str">
            <v>TX M01 B06 32</v>
          </cell>
          <cell r="F1351" t="str">
            <v>302A3007D526AA</v>
          </cell>
          <cell r="G1351" t="str">
            <v>T Bolt - TX</v>
          </cell>
          <cell r="H1351">
            <v>101077</v>
          </cell>
        </row>
        <row r="1352">
          <cell r="E1352" t="str">
            <v>TX M01 B06 36</v>
          </cell>
          <cell r="F1352" t="str">
            <v>302A3009D526AA</v>
          </cell>
          <cell r="G1352" t="str">
            <v>T Bolt - TX</v>
          </cell>
          <cell r="H1352">
            <v>101078</v>
          </cell>
        </row>
        <row r="1353">
          <cell r="E1353" t="str">
            <v>TX M01 B06 40</v>
          </cell>
          <cell r="F1353" t="str">
            <v>302A3011D526AA</v>
          </cell>
          <cell r="G1353" t="str">
            <v>T Bolt - TX</v>
          </cell>
          <cell r="H1353">
            <v>101079</v>
          </cell>
        </row>
        <row r="1354">
          <cell r="E1354" t="str">
            <v>TX M01 B06 44</v>
          </cell>
          <cell r="F1354" t="str">
            <v>302A3013D526AA</v>
          </cell>
          <cell r="G1354" t="str">
            <v>T Bolt - TX</v>
          </cell>
          <cell r="H1354">
            <v>101080</v>
          </cell>
        </row>
        <row r="1355">
          <cell r="E1355" t="str">
            <v>TX M01 B06 48</v>
          </cell>
          <cell r="F1355" t="str">
            <v>302A3015D526AA</v>
          </cell>
          <cell r="G1355" t="str">
            <v>T Bolt - TX</v>
          </cell>
          <cell r="H1355">
            <v>101081</v>
          </cell>
        </row>
        <row r="1356">
          <cell r="E1356" t="str">
            <v>TX M01 B06 52</v>
          </cell>
          <cell r="F1356" t="str">
            <v>302A3017D526AA</v>
          </cell>
          <cell r="G1356" t="str">
            <v>T Bolt - TX</v>
          </cell>
          <cell r="H1356">
            <v>101082</v>
          </cell>
        </row>
        <row r="1357">
          <cell r="E1357" t="str">
            <v>TX M01 B06 56</v>
          </cell>
          <cell r="F1357" t="str">
            <v>302A3019D526AA</v>
          </cell>
          <cell r="G1357" t="str">
            <v>T Bolt - TX</v>
          </cell>
          <cell r="H1357">
            <v>101083</v>
          </cell>
        </row>
        <row r="1358">
          <cell r="E1358" t="str">
            <v>TX M01 B06 60</v>
          </cell>
          <cell r="F1358" t="str">
            <v>302A3022D526AA</v>
          </cell>
          <cell r="G1358" t="str">
            <v>T Bolt - TX</v>
          </cell>
          <cell r="H1358">
            <v>101084</v>
          </cell>
        </row>
        <row r="1359">
          <cell r="E1359" t="str">
            <v>TX M01 B06 64</v>
          </cell>
          <cell r="F1359" t="str">
            <v>302A3023D526AA</v>
          </cell>
          <cell r="G1359" t="str">
            <v>T Bolt - TX</v>
          </cell>
          <cell r="H1359">
            <v>101085</v>
          </cell>
        </row>
        <row r="1360">
          <cell r="E1360" t="str">
            <v>TX M01 B06 68</v>
          </cell>
          <cell r="F1360" t="str">
            <v>302A3025D526AA</v>
          </cell>
          <cell r="G1360" t="str">
            <v>T Bolt - TX</v>
          </cell>
          <cell r="H1360">
            <v>101086</v>
          </cell>
        </row>
        <row r="1361">
          <cell r="E1361" t="str">
            <v>TX M01 B06 72</v>
          </cell>
          <cell r="F1361" t="str">
            <v>302A3027D526AA</v>
          </cell>
          <cell r="G1361" t="str">
            <v>T Bolt - TX</v>
          </cell>
          <cell r="H1361">
            <v>101087</v>
          </cell>
        </row>
        <row r="1362">
          <cell r="E1362" t="str">
            <v>TX M01 B06 76</v>
          </cell>
          <cell r="F1362" t="str">
            <v>302A3029D526AA</v>
          </cell>
          <cell r="G1362" t="str">
            <v>T Bolt - TX</v>
          </cell>
          <cell r="H1362">
            <v>101088</v>
          </cell>
        </row>
        <row r="1363">
          <cell r="E1363" t="str">
            <v>TX M01 B06 80</v>
          </cell>
          <cell r="F1363" t="str">
            <v>302A3031D526AA</v>
          </cell>
          <cell r="G1363" t="str">
            <v>T Bolt - TX</v>
          </cell>
          <cell r="H1363">
            <v>101089</v>
          </cell>
        </row>
        <row r="1364">
          <cell r="E1364" t="str">
            <v>TX M01 B06 84</v>
          </cell>
          <cell r="F1364" t="str">
            <v>302A3033D526AA</v>
          </cell>
          <cell r="G1364" t="str">
            <v>T Bolt - TX</v>
          </cell>
          <cell r="H1364">
            <v>101090</v>
          </cell>
        </row>
        <row r="1365">
          <cell r="E1365" t="str">
            <v>TX M01 B06 88</v>
          </cell>
          <cell r="F1365" t="str">
            <v>302A3035D526AA</v>
          </cell>
          <cell r="G1365" t="str">
            <v>T Bolt - TX</v>
          </cell>
          <cell r="H1365">
            <v>101091</v>
          </cell>
        </row>
        <row r="1366">
          <cell r="E1366" t="str">
            <v>TX M01 B06 92</v>
          </cell>
          <cell r="F1366" t="str">
            <v>302A3037D526AA</v>
          </cell>
          <cell r="G1366" t="str">
            <v>T Bolt - TX</v>
          </cell>
          <cell r="H1366">
            <v>101092</v>
          </cell>
        </row>
        <row r="1367">
          <cell r="E1367" t="str">
            <v>TX M01 B06 100</v>
          </cell>
          <cell r="F1367" t="str">
            <v>302A3041D526AA</v>
          </cell>
          <cell r="G1367" t="str">
            <v>T Bolt - TX</v>
          </cell>
          <cell r="H1367">
            <v>101093</v>
          </cell>
        </row>
        <row r="1368">
          <cell r="E1368" t="str">
            <v>TX M01 B06 108</v>
          </cell>
          <cell r="F1368" t="str">
            <v>302A3045D526AA</v>
          </cell>
          <cell r="G1368" t="str">
            <v>T Bolt - TX</v>
          </cell>
          <cell r="H1368">
            <v>101094</v>
          </cell>
        </row>
        <row r="1369">
          <cell r="E1369" t="str">
            <v>TX M01 B06 116</v>
          </cell>
          <cell r="F1369" t="str">
            <v>302A3049D526AA</v>
          </cell>
          <cell r="G1369" t="str">
            <v>T Bolt - TX</v>
          </cell>
          <cell r="H1369">
            <v>101095</v>
          </cell>
        </row>
        <row r="1370">
          <cell r="E1370" t="str">
            <v>TX M01 B06 124</v>
          </cell>
          <cell r="G1370" t="str">
            <v>T Bolt - TX</v>
          </cell>
          <cell r="H1370">
            <v>101096</v>
          </cell>
        </row>
        <row r="1371">
          <cell r="E1371" t="str">
            <v>TX M01 B06 132</v>
          </cell>
          <cell r="F1371" t="str">
            <v>302A3057D526AA</v>
          </cell>
          <cell r="G1371" t="str">
            <v>T Bolt - TX</v>
          </cell>
          <cell r="H1371">
            <v>101097</v>
          </cell>
        </row>
        <row r="1372">
          <cell r="E1372" t="str">
            <v>TX M01 B06 140</v>
          </cell>
          <cell r="F1372" t="str">
            <v>302A3061D526AA</v>
          </cell>
          <cell r="G1372" t="str">
            <v>T Bolt - TX</v>
          </cell>
          <cell r="H1372">
            <v>101098</v>
          </cell>
        </row>
        <row r="1373">
          <cell r="E1373" t="str">
            <v>TX M01 B06 148</v>
          </cell>
          <cell r="F1373" t="str">
            <v>302A3065D526AA</v>
          </cell>
          <cell r="G1373" t="str">
            <v>T Bolt - TX</v>
          </cell>
          <cell r="H1373">
            <v>101099</v>
          </cell>
        </row>
        <row r="1374">
          <cell r="E1374" t="str">
            <v>TX M01 B06 156</v>
          </cell>
          <cell r="F1374" t="str">
            <v>302A3069D526AA</v>
          </cell>
          <cell r="G1374" t="str">
            <v>T Bolt - TX</v>
          </cell>
          <cell r="H1374">
            <v>101100</v>
          </cell>
        </row>
        <row r="1375">
          <cell r="E1375" t="str">
            <v>TX M01 B06 164</v>
          </cell>
          <cell r="F1375" t="str">
            <v>302A3073D526AA</v>
          </cell>
          <cell r="G1375" t="str">
            <v>T Bolt - TX</v>
          </cell>
          <cell r="H1375">
            <v>101101</v>
          </cell>
        </row>
        <row r="1376">
          <cell r="E1376" t="str">
            <v>TX M01 B06 172</v>
          </cell>
          <cell r="G1376" t="str">
            <v>T Bolt - TX</v>
          </cell>
          <cell r="H1376">
            <v>101102</v>
          </cell>
        </row>
        <row r="1377">
          <cell r="E1377" t="str">
            <v>TX M01 B06 180</v>
          </cell>
          <cell r="F1377" t="str">
            <v>302A3081D526AA</v>
          </cell>
          <cell r="G1377" t="str">
            <v>T Bolt - TX</v>
          </cell>
          <cell r="H1377">
            <v>101103</v>
          </cell>
        </row>
        <row r="1378">
          <cell r="E1378" t="str">
            <v>TX M01 B06 196</v>
          </cell>
          <cell r="F1378" t="str">
            <v>302A3089D526AA</v>
          </cell>
          <cell r="G1378" t="str">
            <v>T Bolt - TX</v>
          </cell>
          <cell r="H1378">
            <v>101104</v>
          </cell>
        </row>
        <row r="1379">
          <cell r="E1379" t="str">
            <v>TX M01 B06 200</v>
          </cell>
          <cell r="F1379" t="str">
            <v>302A3091D526AA</v>
          </cell>
          <cell r="G1379" t="str">
            <v>T Bolt - TX</v>
          </cell>
          <cell r="H1379">
            <v>101105</v>
          </cell>
        </row>
        <row r="1380">
          <cell r="E1380" t="str">
            <v>TS M05 B08 104 MH</v>
          </cell>
          <cell r="F1380" t="str">
            <v>313E3043D012AA</v>
          </cell>
          <cell r="G1380" t="str">
            <v xml:space="preserve">SLTB </v>
          </cell>
          <cell r="H1380">
            <v>101106</v>
          </cell>
        </row>
        <row r="1381">
          <cell r="E1381" t="str">
            <v>TV M01 B06 109.98</v>
          </cell>
          <cell r="F1381" t="str">
            <v>401A5049Z506AA</v>
          </cell>
          <cell r="G1381" t="str">
            <v>vTB</v>
          </cell>
          <cell r="H1381">
            <v>101107</v>
          </cell>
        </row>
        <row r="1382">
          <cell r="E1382" t="str">
            <v>TV M01 B06 123.19</v>
          </cell>
          <cell r="F1382" t="str">
            <v>401A5065Z506AA</v>
          </cell>
          <cell r="G1382" t="str">
            <v>vTB</v>
          </cell>
          <cell r="H1382">
            <v>101108</v>
          </cell>
        </row>
        <row r="1383">
          <cell r="E1383" t="str">
            <v>TL M05 B06 114</v>
          </cell>
          <cell r="F1383" t="str">
            <v>310E3048D032AA</v>
          </cell>
          <cell r="G1383" t="str">
            <v>T Bolt - TL</v>
          </cell>
          <cell r="H1383">
            <v>101109</v>
          </cell>
        </row>
        <row r="1384">
          <cell r="E1384" t="str">
            <v>TL M05 B06 164</v>
          </cell>
          <cell r="F1384" t="str">
            <v>310E3073D032AA</v>
          </cell>
          <cell r="G1384" t="str">
            <v>T Bolt - TL</v>
          </cell>
          <cell r="H1384">
            <v>101110</v>
          </cell>
        </row>
        <row r="1385">
          <cell r="E1385" t="str">
            <v>TX M05 B06 100 OEM</v>
          </cell>
          <cell r="F1385" t="str">
            <v>302E3041D001AA</v>
          </cell>
          <cell r="G1385" t="str">
            <v>T Bolt - TX</v>
          </cell>
          <cell r="H1385">
            <v>101111</v>
          </cell>
        </row>
        <row r="1386">
          <cell r="E1386" t="str">
            <v>TX M05 B06 220 WH</v>
          </cell>
          <cell r="F1386" t="str">
            <v>302E3101D002AA</v>
          </cell>
          <cell r="G1386" t="str">
            <v>T Bolt - TX</v>
          </cell>
          <cell r="H1386">
            <v>101112</v>
          </cell>
        </row>
        <row r="1387">
          <cell r="E1387" t="str">
            <v>TX M05 B06 98 UGC</v>
          </cell>
          <cell r="G1387" t="str">
            <v>T Bolt - TX</v>
          </cell>
          <cell r="H1387">
            <v>101113</v>
          </cell>
        </row>
        <row r="1388">
          <cell r="E1388" t="str">
            <v>TX M05 B06 240 WH</v>
          </cell>
          <cell r="F1388" t="str">
            <v>302E3111D002AA</v>
          </cell>
          <cell r="G1388" t="str">
            <v>T Bolt - TX</v>
          </cell>
          <cell r="H1388">
            <v>101114</v>
          </cell>
        </row>
        <row r="1389">
          <cell r="E1389" t="str">
            <v>TX M05 B06 38 W/J</v>
          </cell>
          <cell r="F1389" t="str">
            <v>302E3010D023AA</v>
          </cell>
          <cell r="G1389" t="str">
            <v>T Bolt - TX</v>
          </cell>
          <cell r="H1389">
            <v>101115</v>
          </cell>
        </row>
        <row r="1390">
          <cell r="E1390" t="str">
            <v>TX M05 B06 44 W/J</v>
          </cell>
          <cell r="F1390" t="str">
            <v>302E3013D023AA</v>
          </cell>
          <cell r="G1390" t="str">
            <v>T Bolt - TX</v>
          </cell>
          <cell r="H1390">
            <v>101116</v>
          </cell>
        </row>
        <row r="1391">
          <cell r="E1391" t="str">
            <v>TX M05 B06 54 W/J</v>
          </cell>
          <cell r="F1391" t="str">
            <v>302E3018D023AA</v>
          </cell>
          <cell r="G1391" t="str">
            <v>T Bolt - TX</v>
          </cell>
          <cell r="H1391">
            <v>101117</v>
          </cell>
        </row>
        <row r="1392">
          <cell r="E1392" t="str">
            <v>TX M05 B06 96 W/J</v>
          </cell>
          <cell r="F1392" t="str">
            <v>302E3039D023AA</v>
          </cell>
          <cell r="G1392" t="str">
            <v>T Bolt - TX</v>
          </cell>
          <cell r="H1392">
            <v>101118</v>
          </cell>
        </row>
        <row r="1393">
          <cell r="E1393" t="str">
            <v>QTVM01B06224.53</v>
          </cell>
          <cell r="G1393" t="str">
            <v>QTV</v>
          </cell>
          <cell r="H1393">
            <v>101119</v>
          </cell>
        </row>
        <row r="1394">
          <cell r="E1394" t="str">
            <v>TX M05 B06 168 KOEL</v>
          </cell>
          <cell r="F1394" t="str">
            <v>302E3075D015AA</v>
          </cell>
          <cell r="G1394" t="str">
            <v>T Bolt - TX</v>
          </cell>
          <cell r="H1394">
            <v>101120</v>
          </cell>
        </row>
        <row r="1395">
          <cell r="E1395" t="str">
            <v>TX M05 B06 148 KOEL</v>
          </cell>
          <cell r="F1395" t="str">
            <v>302E3065D015AA</v>
          </cell>
          <cell r="G1395" t="str">
            <v>T Bolt - TX</v>
          </cell>
          <cell r="H1395">
            <v>101121</v>
          </cell>
        </row>
        <row r="1396">
          <cell r="E1396" t="str">
            <v>TX M05 B05 46 TM</v>
          </cell>
          <cell r="F1396" t="str">
            <v>301E3014D004AA</v>
          </cell>
          <cell r="G1396" t="str">
            <v>T Bolt - TX</v>
          </cell>
          <cell r="H1396">
            <v>101122</v>
          </cell>
        </row>
        <row r="1397">
          <cell r="E1397" t="str">
            <v>WTL M01 B03 J4 AL</v>
          </cell>
          <cell r="G1397" t="str">
            <v>HDCTWD</v>
          </cell>
          <cell r="H1397">
            <v>101123</v>
          </cell>
        </row>
        <row r="1398">
          <cell r="E1398" t="str">
            <v>TL M05 B06 144 GC</v>
          </cell>
          <cell r="F1398" t="str">
            <v>310E3063D536AA</v>
          </cell>
          <cell r="G1398" t="str">
            <v>T Bolt - TL</v>
          </cell>
          <cell r="H1398">
            <v>101124</v>
          </cell>
        </row>
        <row r="1399">
          <cell r="E1399" t="str">
            <v>TX M05 B06 198 WH</v>
          </cell>
          <cell r="F1399" t="str">
            <v>302E3090D002AA</v>
          </cell>
          <cell r="G1399" t="str">
            <v>T Bolt - TX</v>
          </cell>
          <cell r="H1399">
            <v>101125</v>
          </cell>
        </row>
        <row r="1400">
          <cell r="E1400" t="str">
            <v>TS M05 B06 58 SI</v>
          </cell>
          <cell r="G1400" t="str">
            <v xml:space="preserve">SLTB </v>
          </cell>
          <cell r="H1400">
            <v>101126</v>
          </cell>
        </row>
        <row r="1401">
          <cell r="E1401" t="str">
            <v>TX M05 B06 28 PM</v>
          </cell>
          <cell r="F1401" t="str">
            <v>302E3005D033AA</v>
          </cell>
          <cell r="G1401" t="str">
            <v>T Bolt - TX</v>
          </cell>
          <cell r="H1401">
            <v>101127</v>
          </cell>
        </row>
        <row r="1402">
          <cell r="E1402" t="str">
            <v>WH M01 B03 562 LNG</v>
          </cell>
          <cell r="G1402" t="str">
            <v>HDSSWD</v>
          </cell>
          <cell r="H1402">
            <v>101128</v>
          </cell>
        </row>
        <row r="1403">
          <cell r="E1403" t="str">
            <v>TL M05 B06 144 PS</v>
          </cell>
          <cell r="F1403" t="str">
            <v>310E3063D032AA</v>
          </cell>
          <cell r="G1403" t="str">
            <v>T Bolt - TL</v>
          </cell>
          <cell r="H1403">
            <v>101129</v>
          </cell>
        </row>
        <row r="1404">
          <cell r="E1404" t="str">
            <v>SC M20 B11 74 RI</v>
          </cell>
          <cell r="G1404" t="str">
            <v>Screw Clamp</v>
          </cell>
          <cell r="H1404">
            <v>101130</v>
          </cell>
        </row>
        <row r="1405">
          <cell r="E1405" t="str">
            <v>TV M03 B06 97.5 KOEL</v>
          </cell>
          <cell r="F1405" t="str">
            <v>401C5037Z015AA</v>
          </cell>
          <cell r="G1405" t="str">
            <v>VTB</v>
          </cell>
          <cell r="H1405">
            <v>101131</v>
          </cell>
        </row>
        <row r="1406">
          <cell r="E1406" t="str">
            <v>TT M05 B06 94X140 MH</v>
          </cell>
          <cell r="F1406" t="str">
            <v>307E7025Z012AA</v>
          </cell>
          <cell r="H1406">
            <v>101132</v>
          </cell>
        </row>
        <row r="1407">
          <cell r="E1407" t="str">
            <v>TS M05 B08 122 MH</v>
          </cell>
          <cell r="G1407" t="str">
            <v xml:space="preserve">SLTB </v>
          </cell>
          <cell r="H1407">
            <v>101133</v>
          </cell>
        </row>
        <row r="1408">
          <cell r="E1408" t="str">
            <v>WTL M01 B03 562</v>
          </cell>
          <cell r="G1408" t="str">
            <v>HDCTWD</v>
          </cell>
          <cell r="H1408">
            <v>101134</v>
          </cell>
        </row>
        <row r="1409">
          <cell r="E1409" t="str">
            <v>WTL M01 B03 512</v>
          </cell>
          <cell r="G1409" t="str">
            <v>HDCTWD</v>
          </cell>
          <cell r="H1409">
            <v>101135</v>
          </cell>
        </row>
        <row r="1410">
          <cell r="E1410" t="str">
            <v>WTL M01 B03 462</v>
          </cell>
          <cell r="G1410" t="str">
            <v>HDCTWD</v>
          </cell>
          <cell r="H1410">
            <v>101136</v>
          </cell>
        </row>
        <row r="1411">
          <cell r="E1411" t="str">
            <v>WTL M01 B03 412</v>
          </cell>
          <cell r="G1411" t="str">
            <v>HDCTWD</v>
          </cell>
          <cell r="H1411">
            <v>101137</v>
          </cell>
        </row>
        <row r="1412">
          <cell r="E1412" t="str">
            <v>WTL M01 B03 312</v>
          </cell>
          <cell r="G1412" t="str">
            <v>HDCTWD</v>
          </cell>
          <cell r="H1412">
            <v>101138</v>
          </cell>
        </row>
        <row r="1413">
          <cell r="E1413" t="str">
            <v xml:space="preserve">WTL M01 B03 212 </v>
          </cell>
          <cell r="G1413" t="str">
            <v>HDCTWD</v>
          </cell>
          <cell r="H1413">
            <v>101139</v>
          </cell>
        </row>
        <row r="1414">
          <cell r="E1414" t="str">
            <v xml:space="preserve">TV M01 B06 78.59 </v>
          </cell>
          <cell r="G1414" t="str">
            <v>VTB</v>
          </cell>
          <cell r="H1414">
            <v>101140</v>
          </cell>
        </row>
        <row r="1415">
          <cell r="E1415" t="str">
            <v xml:space="preserve">TV M01 B06 91.29 </v>
          </cell>
          <cell r="G1415" t="str">
            <v>VTB</v>
          </cell>
          <cell r="H1415">
            <v>101141</v>
          </cell>
        </row>
        <row r="1416">
          <cell r="E1416" t="str">
            <v>TV M03 B06 92 KOEL</v>
          </cell>
          <cell r="F1416" t="str">
            <v>401C5030Z015AA</v>
          </cell>
          <cell r="G1416" t="str">
            <v>VTB</v>
          </cell>
          <cell r="H1416">
            <v>101142</v>
          </cell>
        </row>
        <row r="1417">
          <cell r="E1417" t="str">
            <v>TS M05 B08 140 MH</v>
          </cell>
          <cell r="G1417" t="str">
            <v xml:space="preserve">SLTB </v>
          </cell>
          <cell r="H1417">
            <v>101143</v>
          </cell>
        </row>
        <row r="1418">
          <cell r="E1418" t="str">
            <v>TS M05 B08 134 MH</v>
          </cell>
          <cell r="G1418" t="str">
            <v xml:space="preserve">SLTB </v>
          </cell>
          <cell r="H1418">
            <v>101144</v>
          </cell>
        </row>
        <row r="1419">
          <cell r="E1419" t="str">
            <v>TV M03 B06 106 KOEL</v>
          </cell>
          <cell r="F1419" t="str">
            <v>401C5046Z015AA</v>
          </cell>
          <cell r="G1419" t="str">
            <v>VTB</v>
          </cell>
          <cell r="H1419">
            <v>101145</v>
          </cell>
        </row>
        <row r="1420">
          <cell r="E1420" t="str">
            <v>TX M05 B05 142 FG</v>
          </cell>
          <cell r="F1420" t="str">
            <v>301E3062Z011AB</v>
          </cell>
          <cell r="G1420" t="str">
            <v>T Bolt - TX</v>
          </cell>
          <cell r="H1420">
            <v>101146</v>
          </cell>
        </row>
        <row r="1421">
          <cell r="E1421" t="str">
            <v>TX M02 B10 184.65</v>
          </cell>
          <cell r="F1421" t="str">
            <v>318B3254D506AA</v>
          </cell>
          <cell r="G1421" t="str">
            <v>T Bolt - TX</v>
          </cell>
          <cell r="H1421">
            <v>101147</v>
          </cell>
        </row>
        <row r="1422">
          <cell r="E1422" t="str">
            <v>TX M02 B10 187.96</v>
          </cell>
          <cell r="F1422" t="str">
            <v>318B3206D506AA</v>
          </cell>
          <cell r="G1422" t="str">
            <v>T Bolt - TX</v>
          </cell>
          <cell r="H1422">
            <v>101148</v>
          </cell>
        </row>
        <row r="1423">
          <cell r="E1423" t="str">
            <v>TL M02 B10 184.65</v>
          </cell>
          <cell r="F1423" t="str">
            <v>311B3205Z506AA</v>
          </cell>
          <cell r="G1423" t="str">
            <v>T Bolt - TX</v>
          </cell>
          <cell r="H1423">
            <v>101149</v>
          </cell>
        </row>
        <row r="1424">
          <cell r="E1424" t="str">
            <v>TL M02 B10 189.96</v>
          </cell>
          <cell r="F1424" t="str">
            <v>311B3206Z506AA</v>
          </cell>
          <cell r="G1424" t="str">
            <v>T Bolt - TX</v>
          </cell>
          <cell r="H1424">
            <v>101150</v>
          </cell>
        </row>
        <row r="1425">
          <cell r="E1425" t="str">
            <v>OBL M05 B06 137X378 MH</v>
          </cell>
          <cell r="G1425" t="str">
            <v>OBLONG</v>
          </cell>
          <cell r="H1425">
            <v>101151</v>
          </cell>
        </row>
        <row r="1426">
          <cell r="E1426" t="str">
            <v>WP M01 B01 J65A KION</v>
          </cell>
          <cell r="G1426" t="str">
            <v>SSWD 304</v>
          </cell>
          <cell r="H1426">
            <v>101152</v>
          </cell>
        </row>
        <row r="1427">
          <cell r="E1427" t="str">
            <v>WP M01 B01 J4 KION</v>
          </cell>
          <cell r="G1427" t="str">
            <v>SSWD 304</v>
          </cell>
          <cell r="H1427">
            <v>101153</v>
          </cell>
        </row>
        <row r="1428">
          <cell r="E1428" t="str">
            <v>WP M01 B01 J4X KION</v>
          </cell>
          <cell r="G1428" t="str">
            <v>SSWD 304</v>
          </cell>
          <cell r="H1428">
            <v>101154</v>
          </cell>
        </row>
        <row r="1429">
          <cell r="E1429" t="str">
            <v>WP M01 B01 J6 KION</v>
          </cell>
          <cell r="G1429" t="str">
            <v>SSWD 304</v>
          </cell>
          <cell r="H1429">
            <v>101155</v>
          </cell>
        </row>
        <row r="1430">
          <cell r="E1430" t="str">
            <v>WP M01 B01 J45A KION</v>
          </cell>
          <cell r="F1430" t="str">
            <v>203A1009D001AA</v>
          </cell>
          <cell r="G1430" t="str">
            <v>SSWD 304</v>
          </cell>
          <cell r="H1430">
            <v>101156</v>
          </cell>
        </row>
        <row r="1431">
          <cell r="E1431" t="str">
            <v xml:space="preserve">   WP M01 B01 J2X KION</v>
          </cell>
          <cell r="G1431" t="str">
            <v>SSWD 304</v>
          </cell>
          <cell r="H1431">
            <v>101157</v>
          </cell>
        </row>
        <row r="1432">
          <cell r="E1432" t="str">
            <v>TV M03 B06 58 KOEL</v>
          </cell>
          <cell r="F1432" t="str">
            <v>401C5002Z015AA</v>
          </cell>
          <cell r="G1432" t="str">
            <v>VTB</v>
          </cell>
          <cell r="H1432">
            <v>101158</v>
          </cell>
        </row>
        <row r="1433">
          <cell r="E1433" t="str">
            <v>TS M05 B08 76 MH</v>
          </cell>
          <cell r="G1433" t="str">
            <v xml:space="preserve">SLTB </v>
          </cell>
          <cell r="H1433">
            <v>101159</v>
          </cell>
        </row>
        <row r="1434">
          <cell r="E1434" t="str">
            <v>WP M04 B01 16</v>
          </cell>
          <cell r="F1434" t="str">
            <v>203D1027D012AA</v>
          </cell>
          <cell r="G1434" t="str">
            <v>SSWD</v>
          </cell>
          <cell r="H1434">
            <v>101160</v>
          </cell>
        </row>
        <row r="1435">
          <cell r="E1435" t="str">
            <v>TX M05 B06 208 WH</v>
          </cell>
          <cell r="F1435" t="str">
            <v>302E3095D002AA</v>
          </cell>
          <cell r="G1435" t="str">
            <v>T Bolt - TX</v>
          </cell>
          <cell r="H1435">
            <v>101161</v>
          </cell>
        </row>
        <row r="1436">
          <cell r="E1436" t="str">
            <v>WP M20 B01 J185A</v>
          </cell>
          <cell r="G1436" t="str">
            <v>SSWD 202</v>
          </cell>
          <cell r="H1436">
            <v>101162</v>
          </cell>
        </row>
        <row r="1437">
          <cell r="E1437" t="str">
            <v>WP M14 B01 06 MRY</v>
          </cell>
          <cell r="F1437" t="str">
            <v>203M1023Z506AA</v>
          </cell>
          <cell r="G1437" t="str">
            <v>SSWD 202</v>
          </cell>
          <cell r="H1437">
            <v>101163</v>
          </cell>
        </row>
        <row r="1438">
          <cell r="E1438" t="str">
            <v>WP M14 B01 40 MRY</v>
          </cell>
          <cell r="F1438" t="str">
            <v>203M1033Z506AA</v>
          </cell>
          <cell r="G1438" t="str">
            <v>SSWD 202</v>
          </cell>
          <cell r="H1438">
            <v>101164</v>
          </cell>
        </row>
        <row r="1439">
          <cell r="E1439" t="str">
            <v>WP M14 B01 64 MRY</v>
          </cell>
          <cell r="F1439" t="str">
            <v>203M1039Z506AA</v>
          </cell>
          <cell r="G1439" t="str">
            <v>SSWD 202</v>
          </cell>
          <cell r="H1439">
            <v>101165</v>
          </cell>
        </row>
        <row r="1440">
          <cell r="E1440" t="str">
            <v>WP M14 B01 104 MRY</v>
          </cell>
          <cell r="F1440" t="str">
            <v>203M1044Z506AA</v>
          </cell>
          <cell r="G1440" t="str">
            <v>SSWD 202</v>
          </cell>
          <cell r="H1440">
            <v>101166</v>
          </cell>
        </row>
        <row r="1441">
          <cell r="E1441" t="str">
            <v>WP M07 B01 06 MRY</v>
          </cell>
          <cell r="F1441" t="str">
            <v>203G1023D506AA</v>
          </cell>
          <cell r="G1441" t="str">
            <v>SSWD</v>
          </cell>
          <cell r="H1441">
            <v>101167</v>
          </cell>
        </row>
        <row r="1442">
          <cell r="E1442" t="str">
            <v>WP M07 B01 40 MRY</v>
          </cell>
          <cell r="F1442" t="str">
            <v>203G1033Z506AA</v>
          </cell>
          <cell r="G1442" t="str">
            <v>SSWD 202</v>
          </cell>
          <cell r="H1442">
            <v>101168</v>
          </cell>
        </row>
        <row r="1443">
          <cell r="E1443" t="str">
            <v>WP M07 B01 64 MRY</v>
          </cell>
          <cell r="F1443" t="str">
            <v>203G1039Z506AA</v>
          </cell>
          <cell r="G1443" t="str">
            <v>SSWD 202</v>
          </cell>
          <cell r="H1443">
            <v>101169</v>
          </cell>
        </row>
        <row r="1444">
          <cell r="E1444" t="str">
            <v>WP M07 B01 104 MRY</v>
          </cell>
          <cell r="F1444" t="str">
            <v>203G1044D506AA</v>
          </cell>
          <cell r="G1444" t="str">
            <v>SSWD</v>
          </cell>
          <cell r="H1444">
            <v>101170</v>
          </cell>
        </row>
        <row r="1445">
          <cell r="E1445" t="str">
            <v>WP M02 B01 06 MRY</v>
          </cell>
          <cell r="G1445" t="str">
            <v>SSWD 202</v>
          </cell>
          <cell r="H1445">
            <v>101171</v>
          </cell>
        </row>
        <row r="1446">
          <cell r="E1446" t="str">
            <v>WP M02 B01 40 MRY</v>
          </cell>
          <cell r="G1446" t="str">
            <v>SSWD 202</v>
          </cell>
          <cell r="H1446">
            <v>101172</v>
          </cell>
        </row>
        <row r="1447">
          <cell r="E1447" t="str">
            <v>WP M02 B01 64 MRY</v>
          </cell>
          <cell r="G1447" t="str">
            <v>SSWD 202</v>
          </cell>
          <cell r="H1447">
            <v>101173</v>
          </cell>
        </row>
        <row r="1448">
          <cell r="E1448" t="str">
            <v>WP M02 B01 104 MRY</v>
          </cell>
          <cell r="G1448" t="str">
            <v>SSWD 202</v>
          </cell>
          <cell r="H1448">
            <v>101174</v>
          </cell>
        </row>
        <row r="1449">
          <cell r="E1449" t="str">
            <v>HTS M02 B08 44 MRY</v>
          </cell>
          <cell r="F1449" t="str">
            <v>319B3013Z506AA</v>
          </cell>
          <cell r="G1449" t="str">
            <v>SSWD 202</v>
          </cell>
          <cell r="H1449">
            <v>101175</v>
          </cell>
        </row>
        <row r="1450">
          <cell r="E1450" t="str">
            <v>HTS M02 B08 70 MRY</v>
          </cell>
          <cell r="G1450" t="str">
            <v>SSWD 202</v>
          </cell>
          <cell r="H1450">
            <v>101176</v>
          </cell>
        </row>
        <row r="1451">
          <cell r="E1451" t="str">
            <v>HTS M02 B08 82 MRY</v>
          </cell>
          <cell r="F1451" t="str">
            <v>319B3032Z506AA</v>
          </cell>
          <cell r="G1451" t="str">
            <v>SSWD 202</v>
          </cell>
          <cell r="H1451">
            <v>101177</v>
          </cell>
        </row>
        <row r="1452">
          <cell r="E1452" t="str">
            <v>HTS M02 B08 102 MRY</v>
          </cell>
          <cell r="F1452" t="str">
            <v>319B3042Z506AA</v>
          </cell>
          <cell r="G1452" t="str">
            <v>SSWD 202</v>
          </cell>
          <cell r="H1452">
            <v>101178</v>
          </cell>
        </row>
        <row r="1453">
          <cell r="E1453" t="str">
            <v>HTS M02 B08 118 MRY</v>
          </cell>
          <cell r="F1453" t="str">
            <v>319B3050Z506AA</v>
          </cell>
          <cell r="G1453" t="str">
            <v>SSWD 202</v>
          </cell>
          <cell r="H1453">
            <v>101179</v>
          </cell>
        </row>
        <row r="1454">
          <cell r="E1454" t="str">
            <v>WP M01 B01 210 RAY</v>
          </cell>
          <cell r="F1454" t="str">
            <v>203A1232D017AA</v>
          </cell>
          <cell r="G1454" t="str">
            <v>SSWD 304</v>
          </cell>
          <cell r="H1454">
            <v>101180</v>
          </cell>
        </row>
        <row r="1455">
          <cell r="E1455" t="str">
            <v>TX M02 B06 38 MRY</v>
          </cell>
          <cell r="G1455" t="str">
            <v xml:space="preserve">SLTB </v>
          </cell>
          <cell r="H1455">
            <v>101181</v>
          </cell>
        </row>
        <row r="1456">
          <cell r="E1456" t="str">
            <v>TS M02 B08 86 MRY</v>
          </cell>
          <cell r="F1456" t="str">
            <v>313B3034D506AA</v>
          </cell>
          <cell r="G1456" t="str">
            <v xml:space="preserve">SLTB </v>
          </cell>
          <cell r="H1456">
            <v>101182</v>
          </cell>
        </row>
        <row r="1457">
          <cell r="E1457" t="str">
            <v>TS M02 B08 62 MRY</v>
          </cell>
          <cell r="F1457" t="str">
            <v>313B3022D506AA</v>
          </cell>
          <cell r="G1457" t="str">
            <v xml:space="preserve">SLTB </v>
          </cell>
          <cell r="H1457">
            <v>101183</v>
          </cell>
        </row>
        <row r="1458">
          <cell r="E1458" t="str">
            <v>TS M02 B08 102 MRY</v>
          </cell>
          <cell r="G1458" t="str">
            <v xml:space="preserve">SLTB </v>
          </cell>
          <cell r="H1458">
            <v>101184</v>
          </cell>
        </row>
        <row r="1459">
          <cell r="E1459" t="str">
            <v>TS M02 B08 102 MRY</v>
          </cell>
          <cell r="F1459" t="str">
            <v>313B3042Z506AA</v>
          </cell>
          <cell r="G1459" t="str">
            <v xml:space="preserve">SLTB </v>
          </cell>
          <cell r="H1459">
            <v>101185</v>
          </cell>
        </row>
        <row r="1460">
          <cell r="E1460" t="str">
            <v>TS M02 B08 118 MRY</v>
          </cell>
          <cell r="F1460" t="str">
            <v>313B3050Z506AA</v>
          </cell>
          <cell r="G1460" t="str">
            <v>SLTB</v>
          </cell>
          <cell r="H1460">
            <v>101186</v>
          </cell>
        </row>
        <row r="1461">
          <cell r="E1461" t="str">
            <v>TX M02 B06 54 MRY</v>
          </cell>
          <cell r="F1461" t="str">
            <v>302B3018D506AA</v>
          </cell>
          <cell r="G1461" t="str">
            <v>T Bolt - TX</v>
          </cell>
          <cell r="H1461">
            <v>101187</v>
          </cell>
        </row>
        <row r="1462">
          <cell r="E1462" t="str">
            <v>TX M02 B06 62 MRY</v>
          </cell>
          <cell r="F1462" t="str">
            <v>302B3022D506AA</v>
          </cell>
          <cell r="G1462" t="str">
            <v>T Bolt - TX</v>
          </cell>
          <cell r="H1462">
            <v>101188</v>
          </cell>
        </row>
        <row r="1463">
          <cell r="E1463" t="str">
            <v>WTL M03 B03 462 MRY</v>
          </cell>
          <cell r="F1463" t="str">
            <v>222C1050Z506AA</v>
          </cell>
          <cell r="G1463" t="str">
            <v>HDCTWD WITH LINER</v>
          </cell>
          <cell r="H1463">
            <v>101189</v>
          </cell>
        </row>
        <row r="1464">
          <cell r="E1464" t="str">
            <v>TL M02 B10 105.41mm</v>
          </cell>
          <cell r="F1464" t="str">
            <v>311B3240Z506AA</v>
          </cell>
          <cell r="G1464" t="str">
            <v>T Bolt - TL</v>
          </cell>
          <cell r="H1464">
            <v>101190</v>
          </cell>
        </row>
        <row r="1465">
          <cell r="E1465" t="str">
            <v>TX M05 B05 40 FG</v>
          </cell>
          <cell r="F1465" t="str">
            <v>301G3011Z011AA</v>
          </cell>
          <cell r="G1465" t="str">
            <v>T-Bolt TX - 14mm</v>
          </cell>
          <cell r="H1465">
            <v>101191</v>
          </cell>
        </row>
        <row r="1466">
          <cell r="E1466" t="str">
            <v xml:space="preserve">TV M03 B06 75.9 </v>
          </cell>
          <cell r="G1466" t="str">
            <v>vTB</v>
          </cell>
          <cell r="H1466">
            <v>101192</v>
          </cell>
        </row>
        <row r="1467">
          <cell r="E1467" t="str">
            <v>TV M03 B06 80.4 MM</v>
          </cell>
          <cell r="F1467" t="str">
            <v>401C5020Z008AA</v>
          </cell>
          <cell r="G1467" t="str">
            <v>VTB</v>
          </cell>
          <cell r="H1467">
            <v>101193</v>
          </cell>
        </row>
        <row r="1468">
          <cell r="E1468" t="str">
            <v>WHL M01 B03 J5X TC</v>
          </cell>
          <cell r="G1468" t="str">
            <v>HDSSWD</v>
          </cell>
          <cell r="H1468">
            <v>101194</v>
          </cell>
        </row>
        <row r="1469">
          <cell r="E1469" t="str">
            <v>WNM11B11J1ASIM</v>
          </cell>
          <cell r="G1469" t="str">
            <v>MSWD</v>
          </cell>
          <cell r="H1469">
            <v>101195</v>
          </cell>
        </row>
        <row r="1470">
          <cell r="E1470" t="str">
            <v>TX M05 B06 106 MH</v>
          </cell>
          <cell r="G1470" t="str">
            <v>T Bolt - TX</v>
          </cell>
          <cell r="H1470">
            <v>101196</v>
          </cell>
        </row>
        <row r="1471">
          <cell r="E1471" t="str">
            <v>TX M05 B06 142 MH</v>
          </cell>
          <cell r="G1471" t="str">
            <v>T Bolt - TX</v>
          </cell>
          <cell r="H1471">
            <v>101197</v>
          </cell>
        </row>
        <row r="1472">
          <cell r="E1472" t="str">
            <v>WP M20 B01 7 V2</v>
          </cell>
          <cell r="G1472" t="str">
            <v>SSWD 202</v>
          </cell>
          <cell r="H1472">
            <v>101198</v>
          </cell>
        </row>
        <row r="1473">
          <cell r="E1473" t="str">
            <v>WQ M03 B04 116 WH</v>
          </cell>
          <cell r="F1473" t="str">
            <v>223C1070Z002AA</v>
          </cell>
          <cell r="G1473" t="str">
            <v>QWD</v>
          </cell>
          <cell r="H1473">
            <v>101199</v>
          </cell>
        </row>
        <row r="1474">
          <cell r="E1474" t="str">
            <v>WP M04 B01 2X 60 AL</v>
          </cell>
          <cell r="G1474" t="str">
            <v>SSWD 202</v>
          </cell>
          <cell r="H1474">
            <v>101200</v>
          </cell>
        </row>
        <row r="1475">
          <cell r="E1475" t="str">
            <v>WP M01 B01 8 - 206 VH</v>
          </cell>
          <cell r="G1475" t="str">
            <v xml:space="preserve">SSWD </v>
          </cell>
          <cell r="H1475">
            <v>101201</v>
          </cell>
        </row>
        <row r="1476">
          <cell r="E1476" t="str">
            <v>WTL M03 B03 312 MM</v>
          </cell>
          <cell r="F1476" t="str">
            <v>222C1047D008AA</v>
          </cell>
          <cell r="G1476" t="str">
            <v>HDCTWD WITH LINER</v>
          </cell>
          <cell r="H1476">
            <v>101202</v>
          </cell>
        </row>
        <row r="1477">
          <cell r="E1477" t="str">
            <v>WTL M03 B03 262 MM</v>
          </cell>
          <cell r="F1477" t="str">
            <v>222C1046D008AA</v>
          </cell>
          <cell r="G1477" t="str">
            <v>HDCTWD WITH LINER</v>
          </cell>
          <cell r="H1477">
            <v>101203</v>
          </cell>
        </row>
        <row r="1478">
          <cell r="E1478" t="str">
            <v>HTSM02B08164</v>
          </cell>
          <cell r="F1478" t="str">
            <v>319B3073D001AA</v>
          </cell>
          <cell r="G1478" t="str">
            <v>HDSLTB</v>
          </cell>
          <cell r="H1478">
            <v>101204</v>
          </cell>
        </row>
        <row r="1479">
          <cell r="E1479" t="str">
            <v>HTSM02B08204</v>
          </cell>
          <cell r="G1479" t="str">
            <v>HDSLTB</v>
          </cell>
          <cell r="H1479">
            <v>101205</v>
          </cell>
        </row>
        <row r="1480">
          <cell r="E1480" t="str">
            <v>HTS M02 B08 52</v>
          </cell>
          <cell r="G1480" t="str">
            <v>HDSLTB</v>
          </cell>
          <cell r="H1480">
            <v>101206</v>
          </cell>
        </row>
        <row r="1481">
          <cell r="E1481" t="str">
            <v xml:space="preserve">TS M05 B08 130 LG </v>
          </cell>
          <cell r="G1481" t="str">
            <v>SLTB</v>
          </cell>
          <cell r="H1481">
            <v>101207</v>
          </cell>
        </row>
        <row r="1482">
          <cell r="E1482" t="str">
            <v>TS M02 B08 60</v>
          </cell>
          <cell r="G1482" t="str">
            <v xml:space="preserve">SLTB </v>
          </cell>
          <cell r="H1482">
            <v>101208</v>
          </cell>
        </row>
        <row r="1483">
          <cell r="E1483" t="str">
            <v>TX M02 B06 16 TSP</v>
          </cell>
          <cell r="F1483" t="str">
            <v>302B3001D500AA</v>
          </cell>
          <cell r="G1483" t="str">
            <v>T Bolt - TX</v>
          </cell>
          <cell r="H1483">
            <v>101209</v>
          </cell>
        </row>
        <row r="1484">
          <cell r="E1484" t="str">
            <v>TL M02 B06 24</v>
          </cell>
          <cell r="F1484" t="str">
            <v>310B3003D529AA</v>
          </cell>
          <cell r="G1484" t="str">
            <v>T Bolt - TL</v>
          </cell>
          <cell r="H1484">
            <v>101210</v>
          </cell>
        </row>
        <row r="1485">
          <cell r="E1485" t="str">
            <v>TL M02 B06 60 A1M</v>
          </cell>
          <cell r="F1485" t="str">
            <v>310B3021D529AA</v>
          </cell>
          <cell r="G1485" t="str">
            <v>T Bolt - TL</v>
          </cell>
          <cell r="H1485">
            <v>101211</v>
          </cell>
        </row>
        <row r="1486">
          <cell r="E1486" t="str">
            <v>TL M01 B06 104 A1M</v>
          </cell>
          <cell r="F1486" t="str">
            <v>310B3043D500AA</v>
          </cell>
          <cell r="G1486" t="str">
            <v>T Bolt - TL</v>
          </cell>
          <cell r="H1486">
            <v>101212</v>
          </cell>
        </row>
        <row r="1487">
          <cell r="E1487" t="str">
            <v>HTS M02 B08 60</v>
          </cell>
          <cell r="G1487" t="str">
            <v>HDSLTB</v>
          </cell>
          <cell r="H1487">
            <v>101213</v>
          </cell>
        </row>
        <row r="1488">
          <cell r="E1488" t="str">
            <v>HTS M02 B08 104 TSP</v>
          </cell>
          <cell r="F1488" t="str">
            <v>319B3043D500AA</v>
          </cell>
          <cell r="G1488" t="str">
            <v>HDSLTB</v>
          </cell>
          <cell r="H1488">
            <v>101214</v>
          </cell>
        </row>
        <row r="1489">
          <cell r="E1489" t="str">
            <v>WTL M03 B03 65.02-88.9 A1M</v>
          </cell>
          <cell r="F1489" t="str">
            <v>222C1246D500AA</v>
          </cell>
          <cell r="G1489" t="str">
            <v>HDCTWD</v>
          </cell>
          <cell r="H1489">
            <v>101215</v>
          </cell>
        </row>
        <row r="1490">
          <cell r="E1490" t="str">
            <v>WP M04 B01 J45A OEM</v>
          </cell>
          <cell r="F1490" t="str">
            <v>203D1009D001AA</v>
          </cell>
          <cell r="G1490" t="str">
            <v>SSWD 202</v>
          </cell>
          <cell r="H1490">
            <v>101216</v>
          </cell>
        </row>
        <row r="1491">
          <cell r="E1491" t="str">
            <v>TS M05 B08 74</v>
          </cell>
          <cell r="F1491" t="str">
            <v>313E3028D003AA</v>
          </cell>
          <cell r="G1491" t="str">
            <v>SLTB</v>
          </cell>
          <cell r="H1491">
            <v>101217</v>
          </cell>
        </row>
        <row r="1492">
          <cell r="E1492" t="str">
            <v>TX M05 B05 206 FG</v>
          </cell>
          <cell r="F1492" t="str">
            <v>301E3094Z011AA</v>
          </cell>
          <cell r="G1492" t="str">
            <v>T Bolt - TX</v>
          </cell>
          <cell r="H1492">
            <v>101218</v>
          </cell>
        </row>
        <row r="1493">
          <cell r="E1493" t="str">
            <v>TX M05 B05 142 FG1</v>
          </cell>
          <cell r="F1493" t="str">
            <v>301E3062Z011AC</v>
          </cell>
          <cell r="G1493" t="str">
            <v>T Bolt - TX</v>
          </cell>
          <cell r="H1493">
            <v>101219</v>
          </cell>
        </row>
        <row r="1494">
          <cell r="E1494" t="str">
            <v>WP M04 B01 J11 WH</v>
          </cell>
          <cell r="F1494" t="str">
            <v xml:space="preserve">203D1389D002AA
</v>
          </cell>
          <cell r="G1494" t="str">
            <v>SSWD 202</v>
          </cell>
          <cell r="H1494">
            <v>101220</v>
          </cell>
        </row>
        <row r="1495">
          <cell r="E1495" t="str">
            <v>WTL M01 B03 212</v>
          </cell>
          <cell r="G1495" t="str">
            <v>HDCTWD WITH LINER</v>
          </cell>
          <cell r="H1495">
            <v>101221</v>
          </cell>
        </row>
        <row r="1496">
          <cell r="E1496" t="str">
            <v>WTL M01 B03 262</v>
          </cell>
          <cell r="G1496" t="str">
            <v>HDCTWD WITH LINER</v>
          </cell>
          <cell r="H1496">
            <v>101222</v>
          </cell>
        </row>
        <row r="1497">
          <cell r="E1497" t="str">
            <v>WTL M01 B03 312</v>
          </cell>
          <cell r="G1497" t="str">
            <v>HDCTWD WITH LINER</v>
          </cell>
          <cell r="H1497">
            <v>101223</v>
          </cell>
        </row>
        <row r="1498">
          <cell r="E1498" t="str">
            <v>WTL M01 B03 362</v>
          </cell>
          <cell r="G1498" t="str">
            <v>HDCTWD WITH LINER</v>
          </cell>
          <cell r="H1498">
            <v>101224</v>
          </cell>
        </row>
        <row r="1499">
          <cell r="E1499" t="str">
            <v>WTL M01 B03 412</v>
          </cell>
          <cell r="G1499" t="str">
            <v>HDCTWD WITH LINER</v>
          </cell>
          <cell r="H1499">
            <v>101225</v>
          </cell>
        </row>
        <row r="1500">
          <cell r="E1500" t="str">
            <v>WTL M01 B03 462</v>
          </cell>
          <cell r="G1500" t="str">
            <v>HDCTWD WITH LINER</v>
          </cell>
          <cell r="H1500">
            <v>101226</v>
          </cell>
        </row>
        <row r="1501">
          <cell r="E1501" t="str">
            <v>WTL M01 B03 512</v>
          </cell>
          <cell r="G1501" t="str">
            <v>HDCTWD WITH LINER</v>
          </cell>
          <cell r="H1501">
            <v>101227</v>
          </cell>
        </row>
        <row r="1502">
          <cell r="E1502" t="str">
            <v>WTL M01 B03 562</v>
          </cell>
          <cell r="G1502" t="str">
            <v>HDCTWD WITH LINER</v>
          </cell>
          <cell r="H1502">
            <v>101228</v>
          </cell>
        </row>
        <row r="1503">
          <cell r="E1503" t="str">
            <v>TX M05 B05 64 FG4</v>
          </cell>
          <cell r="F1503" t="str">
            <v>301E3023Z011AC</v>
          </cell>
          <cell r="G1503" t="str">
            <v>T-Bolt TX - 14mm</v>
          </cell>
          <cell r="H1503">
            <v>101229</v>
          </cell>
        </row>
        <row r="1504">
          <cell r="E1504" t="str">
            <v>FD M01 B11 J3 MH</v>
          </cell>
          <cell r="G1504" t="str">
            <v>Serrated</v>
          </cell>
          <cell r="H1504">
            <v>101230</v>
          </cell>
        </row>
        <row r="1505">
          <cell r="E1505" t="str">
            <v>FD M01 B11 J3X MH</v>
          </cell>
          <cell r="G1505" t="str">
            <v>Serrated</v>
          </cell>
          <cell r="H1505">
            <v>101231</v>
          </cell>
        </row>
        <row r="1506">
          <cell r="E1506" t="str">
            <v>WP M01 B01 J95.5 MH</v>
          </cell>
          <cell r="G1506" t="str">
            <v>SSWD</v>
          </cell>
          <cell r="H1506">
            <v>101232</v>
          </cell>
        </row>
        <row r="1507">
          <cell r="E1507" t="str">
            <v>VCBM01SP41.6 IAI</v>
          </cell>
          <cell r="F1507" t="str">
            <v>420A7008Z027AA</v>
          </cell>
          <cell r="G1507" t="str">
            <v>V clamp</v>
          </cell>
          <cell r="H1507">
            <v>101233</v>
          </cell>
        </row>
        <row r="1508">
          <cell r="E1508" t="str">
            <v>VCM01SP41.6 IAI</v>
          </cell>
          <cell r="F1508" t="str">
            <v>419A7007Z027AA</v>
          </cell>
          <cell r="G1508" t="str">
            <v>V clamp</v>
          </cell>
          <cell r="H1508">
            <v>101234</v>
          </cell>
        </row>
        <row r="1509">
          <cell r="E1509" t="str">
            <v>TS M05 B08 152 MH</v>
          </cell>
          <cell r="G1509" t="str">
            <v>SLTB</v>
          </cell>
          <cell r="H1509">
            <v>101235</v>
          </cell>
        </row>
        <row r="1510">
          <cell r="E1510" t="str">
            <v>TS M05 B08 118 MH</v>
          </cell>
          <cell r="G1510" t="str">
            <v>SLTB</v>
          </cell>
          <cell r="H1510">
            <v>101236</v>
          </cell>
        </row>
        <row r="1511">
          <cell r="E1511" t="str">
            <v>WP M01 B01 8 - 206 VII</v>
          </cell>
          <cell r="G1511" t="str">
            <v xml:space="preserve">SSWD </v>
          </cell>
          <cell r="H1511">
            <v>101237</v>
          </cell>
        </row>
        <row r="1512">
          <cell r="E1512" t="str">
            <v>TX M05 B06 228 WH</v>
          </cell>
          <cell r="F1512" t="str">
            <v>302E3105D002AA</v>
          </cell>
          <cell r="G1512" t="str">
            <v>T Bolt - TX</v>
          </cell>
          <cell r="H1512">
            <v>101238</v>
          </cell>
        </row>
        <row r="1513">
          <cell r="E1513" t="str">
            <v>TX M05 B06 236 WH</v>
          </cell>
          <cell r="F1513" t="str">
            <v>302E3109D002AA</v>
          </cell>
          <cell r="G1513" t="str">
            <v>T Bolt - TX</v>
          </cell>
          <cell r="H1513">
            <v>101239</v>
          </cell>
        </row>
        <row r="1514">
          <cell r="E1514" t="str">
            <v>TX M05 B06 244 WH</v>
          </cell>
          <cell r="F1514" t="str">
            <v>302E3113D002AA</v>
          </cell>
          <cell r="G1514" t="str">
            <v>T Bolt - TX</v>
          </cell>
          <cell r="H1514">
            <v>101240</v>
          </cell>
        </row>
        <row r="1515">
          <cell r="E1515" t="str">
            <v>TX M05 B06 194 WH</v>
          </cell>
          <cell r="F1515" t="str">
            <v>302E3088D002AA</v>
          </cell>
          <cell r="G1515" t="str">
            <v>T Bolt - TX</v>
          </cell>
          <cell r="H1515">
            <v>101241</v>
          </cell>
        </row>
        <row r="1516">
          <cell r="E1516" t="str">
            <v>TX M05 B06 190 WH</v>
          </cell>
          <cell r="F1516" t="str">
            <v>302E3086D002AA</v>
          </cell>
          <cell r="G1516" t="str">
            <v>T Bolt - TX</v>
          </cell>
          <cell r="H1516">
            <v>101242</v>
          </cell>
        </row>
        <row r="1517">
          <cell r="E1517" t="str">
            <v>TV M03 B06 81.53</v>
          </cell>
          <cell r="F1517" t="str">
            <v>401C5025Z506AA</v>
          </cell>
          <cell r="G1517" t="str">
            <v>VtB</v>
          </cell>
          <cell r="H1517">
            <v>101243</v>
          </cell>
        </row>
        <row r="1518">
          <cell r="E1518" t="str">
            <v>TV M03 B10 98.6 MRY</v>
          </cell>
          <cell r="F1518" t="str">
            <v>402C5038Z506AA</v>
          </cell>
          <cell r="G1518" t="str">
            <v>VTB</v>
          </cell>
          <cell r="H1518">
            <v>101244</v>
          </cell>
        </row>
        <row r="1519">
          <cell r="E1519" t="str">
            <v>TV M03 B10 114.3</v>
          </cell>
          <cell r="F1519" t="str">
            <v>402C5052Z506AA</v>
          </cell>
          <cell r="G1519" t="str">
            <v>VtB</v>
          </cell>
          <cell r="H1519">
            <v>101245</v>
          </cell>
        </row>
        <row r="1520">
          <cell r="E1520" t="str">
            <v>TV M03 B10 122.2 MRY</v>
          </cell>
          <cell r="F1520" t="str">
            <v>402C5062Z506AA</v>
          </cell>
          <cell r="G1520" t="str">
            <v>VtB</v>
          </cell>
          <cell r="H1520">
            <v>101246</v>
          </cell>
        </row>
        <row r="1521">
          <cell r="E1521" t="str">
            <v>TV M03 B06 133.4 MRY</v>
          </cell>
          <cell r="F1521" t="str">
            <v>401C5071Z506AA</v>
          </cell>
          <cell r="G1521" t="str">
            <v>VTB</v>
          </cell>
          <cell r="H1521">
            <v>101247</v>
          </cell>
        </row>
        <row r="1522">
          <cell r="E1522" t="str">
            <v>WL M04 B03 J2X AL1 WLD</v>
          </cell>
          <cell r="F1522" t="str">
            <v>212D1012D003AC</v>
          </cell>
          <cell r="G1522" t="str">
            <v>SSWD 202</v>
          </cell>
          <cell r="H1522">
            <v>101248</v>
          </cell>
        </row>
        <row r="1523">
          <cell r="E1523" t="str">
            <v>WP M04 B01 J10 (10-50-254)</v>
          </cell>
          <cell r="F1523" t="str">
            <v>203D1273Z035AA</v>
          </cell>
          <cell r="G1523" t="str">
            <v>SSWD 202</v>
          </cell>
          <cell r="H1523">
            <v>101249</v>
          </cell>
        </row>
        <row r="1524">
          <cell r="E1524" t="str">
            <v>TX M05 B06 182 WH</v>
          </cell>
          <cell r="F1524" t="str">
            <v>302E3082D002AA</v>
          </cell>
          <cell r="G1524" t="str">
            <v>T Bolt - TX</v>
          </cell>
          <cell r="H1524">
            <v>101250</v>
          </cell>
        </row>
        <row r="1525">
          <cell r="E1525" t="str">
            <v>TX M05 B06 210 TM</v>
          </cell>
          <cell r="F1525" t="str">
            <v>302E3096D004AA</v>
          </cell>
          <cell r="G1525" t="str">
            <v>T Bolt - TX</v>
          </cell>
          <cell r="H1525">
            <v>101251</v>
          </cell>
        </row>
        <row r="1526">
          <cell r="E1526" t="str">
            <v>WP M04 B01 08 MM</v>
          </cell>
          <cell r="G1526" t="str">
            <v>SSWD 202</v>
          </cell>
          <cell r="H1526">
            <v>101252</v>
          </cell>
        </row>
        <row r="1527">
          <cell r="E1527" t="str">
            <v>TX M05 B05 58 FG</v>
          </cell>
          <cell r="F1527" t="str">
            <v>301E3020Z011AA</v>
          </cell>
          <cell r="G1527" t="str">
            <v>T-Bolt TX - 14mm</v>
          </cell>
          <cell r="H1527">
            <v>101253</v>
          </cell>
        </row>
        <row r="1528">
          <cell r="E1528" t="str">
            <v>TX M05 B05 36 FG</v>
          </cell>
          <cell r="F1528" t="str">
            <v>301E3009Z011AB</v>
          </cell>
          <cell r="G1528" t="str">
            <v>T-Bolt TX - 14mm</v>
          </cell>
          <cell r="H1528">
            <v>101254</v>
          </cell>
        </row>
        <row r="1529">
          <cell r="E1529" t="str">
            <v>TX M05 B05 40 FG</v>
          </cell>
          <cell r="F1529" t="str">
            <v>301E3011Z011AB</v>
          </cell>
          <cell r="G1529" t="str">
            <v>T-Bolt TX - 14mm</v>
          </cell>
          <cell r="H1529">
            <v>101255</v>
          </cell>
        </row>
        <row r="1530">
          <cell r="E1530" t="str">
            <v>TX M05 B06 50 FG</v>
          </cell>
          <cell r="G1530" t="str">
            <v>T Bolt - TX</v>
          </cell>
          <cell r="H1530">
            <v>101256</v>
          </cell>
        </row>
        <row r="1531">
          <cell r="E1531" t="str">
            <v>TX M05 B06 48 FL2</v>
          </cell>
          <cell r="F1531" t="str">
            <v>301E3015Z011AA</v>
          </cell>
          <cell r="G1531" t="str">
            <v>T Bolt - TX</v>
          </cell>
          <cell r="H1531">
            <v>101257</v>
          </cell>
        </row>
        <row r="1532">
          <cell r="E1532" t="str">
            <v>TX M05 B05 78 FG</v>
          </cell>
          <cell r="F1532" t="str">
            <v>301E3030Z011AC</v>
          </cell>
          <cell r="G1532" t="str">
            <v>T-Bolt TX - 14mm</v>
          </cell>
          <cell r="H1532">
            <v>101258</v>
          </cell>
        </row>
        <row r="1533">
          <cell r="E1533" t="str">
            <v>TX M05 B05 86 FG</v>
          </cell>
          <cell r="F1533" t="str">
            <v>301E3034Z011AA</v>
          </cell>
          <cell r="G1533" t="str">
            <v>T-Bolt TX - 14mm</v>
          </cell>
          <cell r="H1533">
            <v>101259</v>
          </cell>
        </row>
        <row r="1534">
          <cell r="E1534" t="str">
            <v>TX M05 B05 56 FG</v>
          </cell>
          <cell r="F1534" t="str">
            <v>301E3019Z011AA</v>
          </cell>
          <cell r="G1534" t="str">
            <v>T-Bolt TX - 14mm</v>
          </cell>
          <cell r="H1534">
            <v>101260</v>
          </cell>
        </row>
        <row r="1535">
          <cell r="E1535" t="str">
            <v>TX M05 B05 96 FG</v>
          </cell>
          <cell r="F1535" t="str">
            <v>301E3039Z011AA</v>
          </cell>
          <cell r="G1535" t="str">
            <v>T-Bolt TX - 14mm</v>
          </cell>
          <cell r="H1535">
            <v>101261</v>
          </cell>
        </row>
        <row r="1536">
          <cell r="E1536" t="str">
            <v>TX M05 B05 132 FG</v>
          </cell>
          <cell r="F1536" t="str">
            <v>301E3057Z011AA</v>
          </cell>
          <cell r="G1536" t="str">
            <v>T-Bolt TX - 14mm</v>
          </cell>
          <cell r="H1536">
            <v>101262</v>
          </cell>
        </row>
        <row r="1537">
          <cell r="E1537" t="str">
            <v>TX M05 B05 88 FG</v>
          </cell>
          <cell r="F1537" t="str">
            <v>301E3035Z011AB</v>
          </cell>
          <cell r="G1537" t="str">
            <v>T-Bolt TX - 14mm</v>
          </cell>
          <cell r="H1537">
            <v>101263</v>
          </cell>
        </row>
        <row r="1538">
          <cell r="E1538" t="str">
            <v>TX M05 B05 136 FG1</v>
          </cell>
          <cell r="F1538" t="str">
            <v>301E3059Z011AC</v>
          </cell>
          <cell r="G1538" t="str">
            <v>T-Bolt TX - 14mm</v>
          </cell>
          <cell r="H1538">
            <v>101264</v>
          </cell>
        </row>
        <row r="1539">
          <cell r="E1539" t="str">
            <v>TX M05 B05 136 FG2</v>
          </cell>
          <cell r="F1539" t="str">
            <v>301E3059Z011AD</v>
          </cell>
          <cell r="G1539" t="str">
            <v>T-Bolt TX - 14mm</v>
          </cell>
          <cell r="H1539">
            <v>101265</v>
          </cell>
        </row>
        <row r="1540">
          <cell r="E1540" t="str">
            <v>TX M05 B05 88 FG1</v>
          </cell>
          <cell r="F1540" t="str">
            <v>301E3035Z011AC</v>
          </cell>
          <cell r="G1540" t="str">
            <v>T-Bolt TX - 14mm</v>
          </cell>
          <cell r="H1540">
            <v>101266</v>
          </cell>
        </row>
        <row r="1541">
          <cell r="E1541" t="str">
            <v>TX M05 B05 120 FG2</v>
          </cell>
          <cell r="F1541" t="str">
            <v>301E3051Z011AA</v>
          </cell>
          <cell r="G1541" t="str">
            <v>T-Bolt TX - 14mm</v>
          </cell>
          <cell r="H1541">
            <v>101267</v>
          </cell>
        </row>
        <row r="1542">
          <cell r="E1542" t="str">
            <v>TX M05 B05 168 FG</v>
          </cell>
          <cell r="F1542" t="str">
            <v>301E3075Z011AA</v>
          </cell>
          <cell r="G1542" t="str">
            <v>T-Bolt TX - 14mm</v>
          </cell>
          <cell r="H1542">
            <v>101268</v>
          </cell>
        </row>
        <row r="1543">
          <cell r="E1543" t="str">
            <v>TX M05 B06 200 FG</v>
          </cell>
          <cell r="F1543" t="str">
            <v>301E3091Z011AA</v>
          </cell>
          <cell r="G1543" t="str">
            <v>T Bolt - TX</v>
          </cell>
          <cell r="H1543">
            <v>101269</v>
          </cell>
        </row>
        <row r="1544">
          <cell r="E1544" t="str">
            <v>TX M05 B05 106 FG4</v>
          </cell>
          <cell r="F1544" t="str">
            <v>301E3044Z011AB</v>
          </cell>
          <cell r="G1544" t="str">
            <v>T-Bolt TX - 14mm</v>
          </cell>
          <cell r="H1544">
            <v>101270</v>
          </cell>
        </row>
        <row r="1545">
          <cell r="E1545" t="str">
            <v>WTL M03 B03 212</v>
          </cell>
          <cell r="F1545" t="str">
            <v>222C1045D527AA</v>
          </cell>
          <cell r="G1545" t="str">
            <v>HDCTWD WITH LINER</v>
          </cell>
          <cell r="H1545">
            <v>101271</v>
          </cell>
        </row>
        <row r="1546">
          <cell r="E1546" t="str">
            <v>WTL M03 B03 262</v>
          </cell>
          <cell r="F1546" t="str">
            <v>222C1046D527AA</v>
          </cell>
          <cell r="G1546" t="str">
            <v>HDCTWD WITH LINER</v>
          </cell>
          <cell r="H1546">
            <v>101272</v>
          </cell>
        </row>
        <row r="1547">
          <cell r="E1547" t="str">
            <v>WTL M03 B03 312</v>
          </cell>
          <cell r="F1547" t="str">
            <v>222C1047D527AA</v>
          </cell>
          <cell r="G1547" t="str">
            <v>HDCTWD WITH LINER</v>
          </cell>
          <cell r="H1547">
            <v>101273</v>
          </cell>
        </row>
        <row r="1548">
          <cell r="E1548" t="str">
            <v>WTL M03 B03 362</v>
          </cell>
          <cell r="F1548" t="str">
            <v>222C1048D527AA</v>
          </cell>
          <cell r="G1548" t="str">
            <v>HDCTWD WITH LINER</v>
          </cell>
          <cell r="H1548">
            <v>101274</v>
          </cell>
        </row>
        <row r="1549">
          <cell r="E1549" t="str">
            <v>WTL M03 B03 412</v>
          </cell>
          <cell r="F1549" t="str">
            <v>222C1049D527AA</v>
          </cell>
          <cell r="G1549" t="str">
            <v>HDCTWD WITH LINER</v>
          </cell>
          <cell r="H1549">
            <v>101275</v>
          </cell>
        </row>
        <row r="1550">
          <cell r="E1550" t="str">
            <v>WTL M03 B03 462</v>
          </cell>
          <cell r="F1550" t="str">
            <v>222C1050D527AA</v>
          </cell>
          <cell r="G1550" t="str">
            <v>HDCTWD WITH LINER</v>
          </cell>
          <cell r="H1550">
            <v>101276</v>
          </cell>
        </row>
        <row r="1551">
          <cell r="E1551" t="str">
            <v>WTL M03 B03 512</v>
          </cell>
          <cell r="F1551" t="str">
            <v>222C1051D527AA</v>
          </cell>
          <cell r="G1551" t="str">
            <v>HDCTWD WITH LINER</v>
          </cell>
          <cell r="H1551">
            <v>101277</v>
          </cell>
        </row>
        <row r="1552">
          <cell r="E1552" t="str">
            <v>WTL M03 B03 562</v>
          </cell>
          <cell r="F1552" t="str">
            <v>222C1052D527AA</v>
          </cell>
          <cell r="G1552" t="str">
            <v>HDCTWD WITH LINER</v>
          </cell>
          <cell r="H1552">
            <v>101278</v>
          </cell>
        </row>
        <row r="1553">
          <cell r="E1553" t="str">
            <v>WTL M03 B03 612</v>
          </cell>
          <cell r="F1553" t="str">
            <v>222C1053D527AA</v>
          </cell>
          <cell r="G1553" t="str">
            <v>HDCTWD WITH LINER</v>
          </cell>
          <cell r="H1553">
            <v>101279</v>
          </cell>
        </row>
        <row r="1554">
          <cell r="E1554" t="str">
            <v>WTL M03 B03 662</v>
          </cell>
          <cell r="F1554" t="str">
            <v>222C1054D527AA</v>
          </cell>
          <cell r="G1554" t="str">
            <v>HDCTWD WITH LINER</v>
          </cell>
          <cell r="H1554">
            <v>101280</v>
          </cell>
        </row>
        <row r="1555">
          <cell r="E1555" t="str">
            <v>WTL M03 B03 712</v>
          </cell>
          <cell r="F1555" t="str">
            <v>222C1055D527AA</v>
          </cell>
          <cell r="G1555" t="str">
            <v>HDCTWD WITH LINER</v>
          </cell>
          <cell r="H1555">
            <v>101281</v>
          </cell>
        </row>
        <row r="1556">
          <cell r="E1556" t="str">
            <v>WTL M03 B03 762</v>
          </cell>
          <cell r="F1556" t="str">
            <v>222C1056D527AA</v>
          </cell>
          <cell r="G1556" t="str">
            <v>HDCTWD WITH LINER</v>
          </cell>
          <cell r="H1556">
            <v>101282</v>
          </cell>
        </row>
        <row r="1557">
          <cell r="E1557" t="str">
            <v>WTL M03 B03 812</v>
          </cell>
          <cell r="F1557" t="str">
            <v>222C1057D527AA</v>
          </cell>
          <cell r="G1557" t="str">
            <v>HDCTWD WITH LINER</v>
          </cell>
          <cell r="H1557">
            <v>101283</v>
          </cell>
        </row>
        <row r="1558">
          <cell r="E1558" t="str">
            <v>WTL M03 B03 862</v>
          </cell>
          <cell r="F1558" t="str">
            <v>222C1058D527AA</v>
          </cell>
          <cell r="G1558" t="str">
            <v>HDCTWD WITH LINER</v>
          </cell>
          <cell r="H1558">
            <v>101284</v>
          </cell>
        </row>
        <row r="1559">
          <cell r="E1559" t="str">
            <v>WTL M03 B03 912</v>
          </cell>
          <cell r="F1559" t="str">
            <v>222C1059D527AA</v>
          </cell>
          <cell r="G1559" t="str">
            <v>HDCTWD WITH LINER</v>
          </cell>
          <cell r="H1559">
            <v>101285</v>
          </cell>
        </row>
        <row r="1560">
          <cell r="E1560" t="str">
            <v>TS M02 B08 44</v>
          </cell>
          <cell r="F1560" t="str">
            <v>313B3013D527AA</v>
          </cell>
          <cell r="G1560" t="str">
            <v>SLTB</v>
          </cell>
          <cell r="H1560">
            <v>101286</v>
          </cell>
        </row>
        <row r="1561">
          <cell r="E1561" t="str">
            <v>TS M02 B08 52</v>
          </cell>
          <cell r="F1561" t="str">
            <v>313B3017D527AA</v>
          </cell>
          <cell r="G1561" t="str">
            <v>SLTB</v>
          </cell>
          <cell r="H1561">
            <v>101287</v>
          </cell>
        </row>
        <row r="1562">
          <cell r="E1562" t="str">
            <v>TS M02 B08 56</v>
          </cell>
          <cell r="F1562" t="str">
            <v>313B3019D527AA</v>
          </cell>
          <cell r="G1562" t="str">
            <v>SLTB</v>
          </cell>
          <cell r="H1562">
            <v>101288</v>
          </cell>
        </row>
        <row r="1563">
          <cell r="E1563" t="str">
            <v>TS M02 B08 60</v>
          </cell>
          <cell r="F1563" t="str">
            <v>313B3021D527AA</v>
          </cell>
          <cell r="G1563" t="str">
            <v>SLTB</v>
          </cell>
          <cell r="H1563">
            <v>101289</v>
          </cell>
        </row>
        <row r="1564">
          <cell r="E1564" t="str">
            <v>TS M02 B08 70</v>
          </cell>
          <cell r="F1564" t="str">
            <v>313B3026D527AA</v>
          </cell>
          <cell r="G1564" t="str">
            <v>SLTB</v>
          </cell>
          <cell r="H1564">
            <v>101290</v>
          </cell>
        </row>
        <row r="1565">
          <cell r="E1565" t="str">
            <v>TS M02 B08 76</v>
          </cell>
          <cell r="F1565" t="str">
            <v>313B3029D527AA</v>
          </cell>
          <cell r="G1565" t="str">
            <v>SLTB</v>
          </cell>
          <cell r="H1565">
            <v>101291</v>
          </cell>
        </row>
        <row r="1566">
          <cell r="E1566" t="str">
            <v>TS M02 B08 80</v>
          </cell>
          <cell r="F1566" t="str">
            <v>313B3031D527AA</v>
          </cell>
          <cell r="G1566" t="str">
            <v>SLTB</v>
          </cell>
          <cell r="H1566">
            <v>101292</v>
          </cell>
        </row>
        <row r="1567">
          <cell r="E1567" t="str">
            <v>TS M02 B08 86</v>
          </cell>
          <cell r="F1567" t="str">
            <v>313B3034D527AA</v>
          </cell>
          <cell r="G1567" t="str">
            <v>SLTB</v>
          </cell>
          <cell r="H1567">
            <v>101293</v>
          </cell>
        </row>
        <row r="1568">
          <cell r="E1568" t="str">
            <v>TS M02 B08 92</v>
          </cell>
          <cell r="F1568" t="str">
            <v>313B3037D527AA</v>
          </cell>
          <cell r="G1568" t="str">
            <v>SLTB</v>
          </cell>
          <cell r="H1568">
            <v>101294</v>
          </cell>
        </row>
        <row r="1569">
          <cell r="E1569" t="str">
            <v>TS M02 B08 102</v>
          </cell>
          <cell r="F1569" t="str">
            <v>313B3042D527AA</v>
          </cell>
          <cell r="G1569" t="str">
            <v>SLTB</v>
          </cell>
          <cell r="H1569">
            <v>101295</v>
          </cell>
        </row>
        <row r="1570">
          <cell r="E1570" t="str">
            <v>TS M02 B08 104</v>
          </cell>
          <cell r="F1570" t="str">
            <v>313B3043D527AA</v>
          </cell>
          <cell r="G1570" t="str">
            <v>SLTB</v>
          </cell>
          <cell r="H1570">
            <v>101296</v>
          </cell>
        </row>
        <row r="1571">
          <cell r="E1571" t="str">
            <v>TS M02 B08 108</v>
          </cell>
          <cell r="F1571" t="str">
            <v>313B3045D527AA</v>
          </cell>
          <cell r="G1571" t="str">
            <v>SLTB</v>
          </cell>
          <cell r="H1571">
            <v>101297</v>
          </cell>
        </row>
        <row r="1572">
          <cell r="E1572" t="str">
            <v>TS M02 B08 118</v>
          </cell>
          <cell r="F1572" t="str">
            <v>313B3050D527AA</v>
          </cell>
          <cell r="G1572" t="str">
            <v>SLTB</v>
          </cell>
          <cell r="H1572">
            <v>101298</v>
          </cell>
        </row>
        <row r="1573">
          <cell r="E1573" t="str">
            <v>TS M02 B08 140</v>
          </cell>
          <cell r="F1573" t="str">
            <v>313B3061D527AA</v>
          </cell>
          <cell r="G1573" t="str">
            <v>SLTB</v>
          </cell>
          <cell r="H1573">
            <v>101299</v>
          </cell>
        </row>
        <row r="1574">
          <cell r="E1574" t="str">
            <v>HTS M02 B08 70</v>
          </cell>
          <cell r="F1574" t="str">
            <v>319B3026D527AA</v>
          </cell>
          <cell r="G1574" t="str">
            <v>HDSLTB</v>
          </cell>
          <cell r="H1574">
            <v>101300</v>
          </cell>
        </row>
        <row r="1575">
          <cell r="E1575" t="str">
            <v>HTS M02 B08 86</v>
          </cell>
          <cell r="F1575" t="str">
            <v>319B3034D527AA</v>
          </cell>
          <cell r="G1575" t="str">
            <v>HDSLTB</v>
          </cell>
          <cell r="H1575">
            <v>101301</v>
          </cell>
        </row>
        <row r="1576">
          <cell r="E1576" t="str">
            <v>HTS M02 B08 88</v>
          </cell>
          <cell r="F1576" t="str">
            <v>319B3035D527AA</v>
          </cell>
          <cell r="G1576" t="str">
            <v>HDSLTB</v>
          </cell>
          <cell r="H1576">
            <v>101302</v>
          </cell>
        </row>
        <row r="1577">
          <cell r="E1577" t="str">
            <v>HTS M02 B08 92</v>
          </cell>
          <cell r="F1577" t="str">
            <v>319B3037D527AA</v>
          </cell>
          <cell r="G1577" t="str">
            <v>HDSLTB</v>
          </cell>
          <cell r="H1577">
            <v>101303</v>
          </cell>
        </row>
        <row r="1578">
          <cell r="E1578" t="str">
            <v>HTS M02 B08 102 JJC</v>
          </cell>
          <cell r="F1578" t="str">
            <v>319B3042D527AA</v>
          </cell>
          <cell r="G1578" t="str">
            <v>HDSLTB</v>
          </cell>
          <cell r="H1578">
            <v>101304</v>
          </cell>
        </row>
        <row r="1579">
          <cell r="E1579" t="str">
            <v>HTS M02 B08 104 JJC</v>
          </cell>
          <cell r="F1579" t="str">
            <v>319B3043D527AA</v>
          </cell>
          <cell r="G1579" t="str">
            <v>HDSLTB</v>
          </cell>
          <cell r="H1579">
            <v>101305</v>
          </cell>
        </row>
        <row r="1580">
          <cell r="E1580" t="str">
            <v>HTS M02 B08 108 JJC</v>
          </cell>
          <cell r="F1580" t="str">
            <v>319B3045D527AA</v>
          </cell>
          <cell r="G1580" t="str">
            <v>HDSLTB</v>
          </cell>
          <cell r="H1580">
            <v>101306</v>
          </cell>
        </row>
        <row r="1581">
          <cell r="E1581" t="str">
            <v>HTS M02 B08 118</v>
          </cell>
          <cell r="F1581" t="str">
            <v>319B3050D527AA</v>
          </cell>
          <cell r="G1581" t="str">
            <v>HDSLTB</v>
          </cell>
          <cell r="H1581">
            <v>101307</v>
          </cell>
        </row>
        <row r="1582">
          <cell r="E1582" t="str">
            <v>HTS M02 B08 204 JJC</v>
          </cell>
          <cell r="G1582" t="str">
            <v>HDSLTB</v>
          </cell>
          <cell r="H1582">
            <v>101308</v>
          </cell>
        </row>
        <row r="1583">
          <cell r="E1583" t="str">
            <v>TL M01 B06 24 JJC</v>
          </cell>
          <cell r="F1583" t="str">
            <v>310A3003D527AA</v>
          </cell>
          <cell r="G1583" t="str">
            <v>T Bolt - TL</v>
          </cell>
          <cell r="H1583">
            <v>101309</v>
          </cell>
        </row>
        <row r="1584">
          <cell r="E1584" t="str">
            <v>TL M01 B06 28</v>
          </cell>
          <cell r="F1584" t="str">
            <v>310A3005D527AA</v>
          </cell>
          <cell r="G1584" t="str">
            <v>T Bolt - TL</v>
          </cell>
          <cell r="H1584">
            <v>101310</v>
          </cell>
        </row>
        <row r="1585">
          <cell r="E1585" t="str">
            <v>TL M01 B06 32</v>
          </cell>
          <cell r="F1585" t="str">
            <v>310A3007D527AA</v>
          </cell>
          <cell r="G1585" t="str">
            <v>T Bolt - TL</v>
          </cell>
          <cell r="H1585">
            <v>101311</v>
          </cell>
        </row>
        <row r="1586">
          <cell r="E1586" t="str">
            <v>TL M01 B06 36</v>
          </cell>
          <cell r="F1586" t="str">
            <v>310A3009D527AA</v>
          </cell>
          <cell r="G1586" t="str">
            <v>T Bolt - TL</v>
          </cell>
          <cell r="H1586">
            <v>101312</v>
          </cell>
        </row>
        <row r="1587">
          <cell r="E1587" t="str">
            <v>TL M01 B06 44</v>
          </cell>
          <cell r="F1587" t="str">
            <v>310A3013D527AA</v>
          </cell>
          <cell r="G1587" t="str">
            <v>T Bolt - TL</v>
          </cell>
          <cell r="H1587">
            <v>101313</v>
          </cell>
        </row>
        <row r="1588">
          <cell r="E1588" t="str">
            <v>TL M01 B06 48</v>
          </cell>
          <cell r="F1588" t="str">
            <v>310A3015D527AA</v>
          </cell>
          <cell r="G1588" t="str">
            <v>T Bolt - TL</v>
          </cell>
          <cell r="H1588">
            <v>101314</v>
          </cell>
        </row>
        <row r="1589">
          <cell r="E1589" t="str">
            <v>TL M01 B06 52</v>
          </cell>
          <cell r="F1589" t="str">
            <v>310A3017D527AA</v>
          </cell>
          <cell r="G1589" t="str">
            <v>T Bolt - TL</v>
          </cell>
          <cell r="H1589">
            <v>101315</v>
          </cell>
        </row>
        <row r="1590">
          <cell r="E1590" t="str">
            <v>TL M01 B06 56</v>
          </cell>
          <cell r="F1590" t="str">
            <v>310A3019D527AA</v>
          </cell>
          <cell r="G1590" t="str">
            <v>T Bolt - TL</v>
          </cell>
          <cell r="H1590">
            <v>101316</v>
          </cell>
        </row>
        <row r="1591">
          <cell r="E1591" t="str">
            <v>TL M01 B06 60</v>
          </cell>
          <cell r="F1591" t="str">
            <v>310A3021D527AA</v>
          </cell>
          <cell r="G1591" t="str">
            <v>T Bolt - TL</v>
          </cell>
          <cell r="H1591">
            <v>101317</v>
          </cell>
        </row>
        <row r="1592">
          <cell r="E1592" t="str">
            <v>TL M01 B06 64</v>
          </cell>
          <cell r="F1592" t="str">
            <v>310A3023D527AA</v>
          </cell>
          <cell r="G1592" t="str">
            <v>T Bolt - TL</v>
          </cell>
          <cell r="H1592">
            <v>101318</v>
          </cell>
        </row>
        <row r="1593">
          <cell r="E1593" t="str">
            <v>TL M01 B06 68</v>
          </cell>
          <cell r="F1593" t="str">
            <v>310A3025D527AA</v>
          </cell>
          <cell r="G1593" t="str">
            <v>T Bolt - TL</v>
          </cell>
          <cell r="H1593">
            <v>101319</v>
          </cell>
        </row>
        <row r="1594">
          <cell r="E1594" t="str">
            <v>TL M01 B06 72</v>
          </cell>
          <cell r="F1594" t="str">
            <v>310A3027D527AA</v>
          </cell>
          <cell r="G1594" t="str">
            <v>T Bolt - TL</v>
          </cell>
          <cell r="H1594">
            <v>101320</v>
          </cell>
        </row>
        <row r="1595">
          <cell r="E1595" t="str">
            <v>TL M01 B06 76</v>
          </cell>
          <cell r="F1595" t="str">
            <v>310A3029D527AA</v>
          </cell>
          <cell r="G1595" t="str">
            <v>T Bolt - TL</v>
          </cell>
          <cell r="H1595">
            <v>101321</v>
          </cell>
        </row>
        <row r="1596">
          <cell r="E1596" t="str">
            <v>TL M01 B06 80</v>
          </cell>
          <cell r="F1596" t="str">
            <v>310A3031D527AA</v>
          </cell>
          <cell r="G1596" t="str">
            <v>T Bolt - TL</v>
          </cell>
          <cell r="H1596">
            <v>101322</v>
          </cell>
        </row>
        <row r="1597">
          <cell r="E1597" t="str">
            <v>TL M01 B06 84</v>
          </cell>
          <cell r="F1597" t="str">
            <v>310A3033D527AA</v>
          </cell>
          <cell r="G1597" t="str">
            <v>T Bolt - TL</v>
          </cell>
          <cell r="H1597">
            <v>101323</v>
          </cell>
        </row>
        <row r="1598">
          <cell r="E1598" t="str">
            <v>TL M01 B06 92</v>
          </cell>
          <cell r="F1598" t="str">
            <v>310A3037D527AA</v>
          </cell>
          <cell r="G1598" t="str">
            <v>T Bolt - TL</v>
          </cell>
          <cell r="H1598">
            <v>101324</v>
          </cell>
        </row>
        <row r="1599">
          <cell r="E1599" t="str">
            <v>TL M01 B06 100</v>
          </cell>
          <cell r="F1599" t="str">
            <v>310A3041D527AA</v>
          </cell>
          <cell r="G1599" t="str">
            <v>T Bolt - TL</v>
          </cell>
          <cell r="H1599">
            <v>101325</v>
          </cell>
        </row>
        <row r="1600">
          <cell r="E1600" t="str">
            <v>TL M01 B06 102</v>
          </cell>
          <cell r="F1600" t="str">
            <v>310A3042D527AA</v>
          </cell>
          <cell r="G1600" t="str">
            <v>T Bolt - TL</v>
          </cell>
          <cell r="H1600">
            <v>101326</v>
          </cell>
        </row>
        <row r="1601">
          <cell r="E1601" t="str">
            <v>TL M01 B06 108</v>
          </cell>
          <cell r="F1601" t="str">
            <v>310A3045D527AA</v>
          </cell>
          <cell r="G1601" t="str">
            <v>T Bolt - TL</v>
          </cell>
          <cell r="H1601">
            <v>101327</v>
          </cell>
        </row>
        <row r="1602">
          <cell r="E1602" t="str">
            <v>TL M01 B06 116</v>
          </cell>
          <cell r="F1602" t="str">
            <v>310A3049D527AA</v>
          </cell>
          <cell r="G1602" t="str">
            <v>T Bolt - TL</v>
          </cell>
          <cell r="H1602">
            <v>101328</v>
          </cell>
        </row>
        <row r="1603">
          <cell r="E1603" t="str">
            <v>TL M01 B06 132</v>
          </cell>
          <cell r="F1603" t="str">
            <v>310A3057D527AA</v>
          </cell>
          <cell r="G1603" t="str">
            <v>T Bolt - TL</v>
          </cell>
          <cell r="H1603">
            <v>101329</v>
          </cell>
        </row>
        <row r="1604">
          <cell r="E1604" t="str">
            <v>TL M01 B06 140</v>
          </cell>
          <cell r="F1604" t="str">
            <v>310A3061D527AA</v>
          </cell>
          <cell r="G1604" t="str">
            <v>T Bolt - TL</v>
          </cell>
          <cell r="H1604">
            <v>101330</v>
          </cell>
        </row>
        <row r="1605">
          <cell r="E1605" t="str">
            <v>TL M01 B06 148</v>
          </cell>
          <cell r="F1605" t="str">
            <v>310A3065D527AA</v>
          </cell>
          <cell r="G1605" t="str">
            <v>T Bolt - TL</v>
          </cell>
          <cell r="H1605">
            <v>101331</v>
          </cell>
        </row>
        <row r="1606">
          <cell r="E1606" t="str">
            <v>TL M01 B06 164</v>
          </cell>
          <cell r="F1606" t="str">
            <v>310A3073D527AA</v>
          </cell>
          <cell r="G1606" t="str">
            <v>T Bolt - TL</v>
          </cell>
          <cell r="H1606">
            <v>101332</v>
          </cell>
        </row>
        <row r="1607">
          <cell r="E1607" t="str">
            <v>TX M01 B06 20 JJC</v>
          </cell>
          <cell r="F1607" t="str">
            <v>302A3002D527AA</v>
          </cell>
          <cell r="G1607" t="str">
            <v>T Bolt - TX</v>
          </cell>
          <cell r="H1607">
            <v>101333</v>
          </cell>
        </row>
        <row r="1608">
          <cell r="E1608" t="str">
            <v>TX M01 B06 124 JJC</v>
          </cell>
          <cell r="F1608" t="str">
            <v>302A3053D527AA</v>
          </cell>
          <cell r="G1608" t="str">
            <v>T Bolt - TX</v>
          </cell>
          <cell r="H1608">
            <v>101334</v>
          </cell>
        </row>
        <row r="1609">
          <cell r="E1609" t="str">
            <v>TX M01 B06 172 JJC</v>
          </cell>
          <cell r="F1609" t="str">
            <v>302A3077D527AA</v>
          </cell>
          <cell r="G1609" t="str">
            <v>T Bolt - TX</v>
          </cell>
          <cell r="H1609">
            <v>101335</v>
          </cell>
        </row>
        <row r="1610">
          <cell r="E1610" t="str">
            <v>TX M01 B06 212</v>
          </cell>
          <cell r="F1610" t="str">
            <v>302A3097D527AA</v>
          </cell>
          <cell r="G1610" t="str">
            <v>T Bolt - TX</v>
          </cell>
          <cell r="H1610">
            <v>101336</v>
          </cell>
        </row>
        <row r="1611">
          <cell r="E1611" t="str">
            <v>TX M01 B06 236 JJC</v>
          </cell>
          <cell r="F1611" t="str">
            <v>302A3109D527AA</v>
          </cell>
          <cell r="G1611" t="str">
            <v>T Bolt - TX</v>
          </cell>
          <cell r="H1611">
            <v>101337</v>
          </cell>
        </row>
        <row r="1612">
          <cell r="E1612" t="str">
            <v>TX M01 B06 244</v>
          </cell>
          <cell r="F1612" t="str">
            <v>302A3113D527AA</v>
          </cell>
          <cell r="G1612" t="str">
            <v>T Bolt - TX</v>
          </cell>
          <cell r="H1612">
            <v>101338</v>
          </cell>
        </row>
        <row r="1613">
          <cell r="E1613" t="str">
            <v>TS M05 B08 120 MM</v>
          </cell>
          <cell r="G1613" t="str">
            <v>SLTB</v>
          </cell>
          <cell r="H1613">
            <v>101339</v>
          </cell>
        </row>
        <row r="1614">
          <cell r="E1614" t="str">
            <v>TX M05 B06 86 FG</v>
          </cell>
          <cell r="F1614" t="str">
            <v>302E3034Z011AB</v>
          </cell>
          <cell r="G1614" t="str">
            <v>T Bolt - TX</v>
          </cell>
          <cell r="H1614">
            <v>101340</v>
          </cell>
        </row>
        <row r="1615">
          <cell r="E1615" t="str">
            <v>TX M05 B06 78 FG1</v>
          </cell>
          <cell r="F1615" t="str">
            <v>302E3030Z011AC</v>
          </cell>
          <cell r="G1615" t="str">
            <v>T Bolt - TX</v>
          </cell>
          <cell r="H1615">
            <v>101341</v>
          </cell>
        </row>
        <row r="1616">
          <cell r="E1616" t="str">
            <v>TX M05 B06 132 FG1</v>
          </cell>
          <cell r="F1616" t="str">
            <v>302E3057Z011AC</v>
          </cell>
          <cell r="G1616" t="str">
            <v>T Bolt - TX</v>
          </cell>
          <cell r="H1616">
            <v>101342</v>
          </cell>
        </row>
        <row r="1617">
          <cell r="E1617" t="str">
            <v>DPF M01 B10 264.2</v>
          </cell>
          <cell r="G1617" t="str">
            <v>DPF</v>
          </cell>
          <cell r="H1617">
            <v>101343</v>
          </cell>
        </row>
        <row r="1618">
          <cell r="E1618" t="str">
            <v>DPF M01 B10 302.3</v>
          </cell>
          <cell r="G1618" t="str">
            <v>DPF</v>
          </cell>
          <cell r="H1618">
            <v>101344</v>
          </cell>
        </row>
        <row r="1619">
          <cell r="E1619" t="str">
            <v>DPF M01 B10 340.9</v>
          </cell>
          <cell r="G1619" t="str">
            <v>DPF</v>
          </cell>
          <cell r="H1619">
            <v>101345</v>
          </cell>
        </row>
        <row r="1620">
          <cell r="E1620" t="str">
            <v>WM M02 B09 04 JJC</v>
          </cell>
          <cell r="F1620" t="str">
            <v>201B1061D527AA</v>
          </cell>
          <cell r="G1620" t="str">
            <v>Mini Clip</v>
          </cell>
          <cell r="H1620">
            <v>101346</v>
          </cell>
        </row>
        <row r="1621">
          <cell r="E1621" t="str">
            <v>WM M02 B09 06 JJC</v>
          </cell>
          <cell r="F1621" t="str">
            <v>201B1064D527AA</v>
          </cell>
          <cell r="G1621" t="str">
            <v>Mini Clip</v>
          </cell>
          <cell r="H1621">
            <v>101347</v>
          </cell>
        </row>
        <row r="1622">
          <cell r="E1622" t="str">
            <v>TX M02 B10 266.7</v>
          </cell>
          <cell r="F1622" t="str">
            <v>318B3253D527AA</v>
          </cell>
          <cell r="G1622" t="str">
            <v>T Bolt - TX</v>
          </cell>
          <cell r="H1622">
            <v>101348</v>
          </cell>
        </row>
        <row r="1623">
          <cell r="E1623" t="str">
            <v>WP M04 B01 J8 JIO</v>
          </cell>
          <cell r="F1623" t="str">
            <v>203D1271Z035AA</v>
          </cell>
          <cell r="G1623" t="str">
            <v>SSWD 202</v>
          </cell>
          <cell r="H1623">
            <v>101349</v>
          </cell>
        </row>
        <row r="1624">
          <cell r="E1624" t="str">
            <v>WP M04 B01 J12 JIO</v>
          </cell>
          <cell r="F1624" t="str">
            <v>203D1275Z035AA</v>
          </cell>
          <cell r="G1624" t="str">
            <v>SSWD 202</v>
          </cell>
          <cell r="H1624">
            <v>101350</v>
          </cell>
        </row>
        <row r="1625">
          <cell r="E1625" t="str">
            <v>WTL M03 B03 312 AL1</v>
          </cell>
          <cell r="F1625" t="str">
            <v>222C1047D003AA</v>
          </cell>
          <cell r="G1625" t="str">
            <v>HDCTWD WITH LINER</v>
          </cell>
          <cell r="H1625">
            <v>101351</v>
          </cell>
        </row>
        <row r="1626">
          <cell r="E1626" t="str">
            <v>WTL M01 B03 5X</v>
          </cell>
          <cell r="G1626" t="str">
            <v>HDCTWD WITH LINER</v>
          </cell>
          <cell r="H1626">
            <v>101352</v>
          </cell>
        </row>
        <row r="1627">
          <cell r="E1627" t="str">
            <v>TX M05 B06 168 FG</v>
          </cell>
          <cell r="F1627" t="str">
            <v>302E3075Z011AC</v>
          </cell>
          <cell r="G1627" t="str">
            <v>T Bolt - TX</v>
          </cell>
          <cell r="H1627">
            <v>101353</v>
          </cell>
        </row>
        <row r="1628">
          <cell r="E1628" t="str">
            <v>TX M05 B06 108 FG2</v>
          </cell>
          <cell r="F1628" t="str">
            <v>302E3045Z011AC</v>
          </cell>
          <cell r="G1628" t="str">
            <v>T Bolt - TX</v>
          </cell>
          <cell r="H1628">
            <v>101354</v>
          </cell>
        </row>
        <row r="1629">
          <cell r="E1629" t="str">
            <v>TX M05 B06 232 FG</v>
          </cell>
          <cell r="F1629" t="str">
            <v>302E3107Z011AB</v>
          </cell>
          <cell r="G1629" t="str">
            <v>T Bolt - TX</v>
          </cell>
          <cell r="H1629">
            <v>101355</v>
          </cell>
        </row>
        <row r="1630">
          <cell r="E1630" t="str">
            <v>TX M05 B06 232 FG5</v>
          </cell>
          <cell r="F1630" t="str">
            <v>302E3107Z011AC</v>
          </cell>
          <cell r="G1630" t="str">
            <v>T Bolt - TX</v>
          </cell>
          <cell r="H1630">
            <v>101356</v>
          </cell>
        </row>
        <row r="1631">
          <cell r="E1631" t="str">
            <v>TX M05 B06 56 FG1</v>
          </cell>
          <cell r="F1631" t="str">
            <v>302E3019Z011AC</v>
          </cell>
          <cell r="G1631" t="str">
            <v>T Bolt - TX</v>
          </cell>
          <cell r="H1631">
            <v>101357</v>
          </cell>
        </row>
        <row r="1632">
          <cell r="E1632" t="str">
            <v>TX M05 B06 168 FG1 - PART DELETED DUE TO DUPLICATE</v>
          </cell>
          <cell r="G1632" t="str">
            <v>T Bolt - TX</v>
          </cell>
          <cell r="H1632">
            <v>101358</v>
          </cell>
        </row>
        <row r="1633">
          <cell r="E1633" t="str">
            <v>TX M05 B06 120 FG4</v>
          </cell>
          <cell r="F1633" t="str">
            <v>302E3051Z011AF</v>
          </cell>
          <cell r="G1633" t="str">
            <v>T Bolt - TX</v>
          </cell>
          <cell r="H1633">
            <v>101359</v>
          </cell>
        </row>
        <row r="1634">
          <cell r="E1634" t="str">
            <v>TX M05 B06 120 FG5</v>
          </cell>
          <cell r="F1634" t="str">
            <v>302E3051Z011AG</v>
          </cell>
          <cell r="G1634" t="str">
            <v>T Bolt - TX</v>
          </cell>
          <cell r="H1634">
            <v>101360</v>
          </cell>
        </row>
        <row r="1635">
          <cell r="E1635" t="str">
            <v>TX M05 B06 112 FG5</v>
          </cell>
          <cell r="F1635" t="str">
            <v>302E3047Z011AC</v>
          </cell>
          <cell r="G1635" t="str">
            <v>T Bolt - TX</v>
          </cell>
          <cell r="H1635">
            <v>101361</v>
          </cell>
        </row>
        <row r="1636">
          <cell r="E1636" t="str">
            <v>TX M05 B06 106 FG5</v>
          </cell>
          <cell r="F1636" t="str">
            <v>302E3044Z011AE</v>
          </cell>
          <cell r="G1636" t="str">
            <v>T Bolt - TX</v>
          </cell>
          <cell r="H1636">
            <v>101362</v>
          </cell>
        </row>
        <row r="1637">
          <cell r="E1637" t="str">
            <v>TX M05 B06 112 FG2</v>
          </cell>
          <cell r="F1637" t="str">
            <v>302E3047Z011AE</v>
          </cell>
          <cell r="G1637" t="str">
            <v>T Bolt - TX</v>
          </cell>
          <cell r="H1637">
            <v>101363</v>
          </cell>
        </row>
        <row r="1638">
          <cell r="E1638" t="str">
            <v>TX M05 B06 64 FG2</v>
          </cell>
          <cell r="F1638" t="str">
            <v>302E3023Z011AF</v>
          </cell>
          <cell r="G1638" t="str">
            <v>T Bolt - TX</v>
          </cell>
          <cell r="H1638">
            <v>101364</v>
          </cell>
        </row>
        <row r="1639">
          <cell r="E1639" t="str">
            <v>TX M05 B06 64 FG5</v>
          </cell>
          <cell r="F1639" t="str">
            <v>302E3023Z011AD</v>
          </cell>
          <cell r="G1639" t="str">
            <v>T Bolt - TX</v>
          </cell>
          <cell r="H1639">
            <v>101365</v>
          </cell>
        </row>
        <row r="1640">
          <cell r="E1640" t="str">
            <v>TX M05 B06 120 FG6</v>
          </cell>
          <cell r="F1640" t="str">
            <v>302E3051Z011AH</v>
          </cell>
          <cell r="G1640" t="str">
            <v>T Bolt - TX</v>
          </cell>
          <cell r="H1640">
            <v>101366</v>
          </cell>
        </row>
        <row r="1641">
          <cell r="E1641" t="str">
            <v>TX M05 B06 142 FG2</v>
          </cell>
          <cell r="F1641" t="str">
            <v>302E3062Z011AC</v>
          </cell>
          <cell r="G1641" t="str">
            <v>T Bolt - TX</v>
          </cell>
          <cell r="H1641">
            <v>101367</v>
          </cell>
        </row>
        <row r="1642">
          <cell r="E1642" t="str">
            <v>TX M05 B06 120 FG7</v>
          </cell>
          <cell r="F1642" t="str">
            <v>302E3051Z011AI</v>
          </cell>
          <cell r="G1642" t="str">
            <v>T Bolt - TX</v>
          </cell>
          <cell r="H1642">
            <v>101368</v>
          </cell>
        </row>
        <row r="1643">
          <cell r="E1643" t="str">
            <v>TX M05 B06 168 FG4</v>
          </cell>
          <cell r="F1643" t="str">
            <v>302E3075Z011AE</v>
          </cell>
          <cell r="G1643" t="str">
            <v>T Bolt - TX</v>
          </cell>
          <cell r="H1643">
            <v>101369</v>
          </cell>
        </row>
        <row r="1644">
          <cell r="E1644" t="str">
            <v>TX M05 B06 120 FG8</v>
          </cell>
          <cell r="F1644" t="str">
            <v>302E3051Z011AJ</v>
          </cell>
          <cell r="G1644" t="str">
            <v>T Bolt - TX</v>
          </cell>
          <cell r="H1644">
            <v>101370</v>
          </cell>
        </row>
        <row r="1645">
          <cell r="E1645" t="str">
            <v>TX M05 B06 56 FG2</v>
          </cell>
          <cell r="F1645" t="str">
            <v>302E3019Z011AD</v>
          </cell>
          <cell r="G1645" t="str">
            <v>T Bolt - TX</v>
          </cell>
          <cell r="H1645">
            <v>101371</v>
          </cell>
        </row>
        <row r="1646">
          <cell r="E1646" t="str">
            <v>TX M05 B06 232 FG6</v>
          </cell>
          <cell r="F1646" t="str">
            <v>302E3107Z011AD</v>
          </cell>
          <cell r="G1646" t="str">
            <v>T Bolt - TX</v>
          </cell>
          <cell r="H1646">
            <v>101372</v>
          </cell>
        </row>
        <row r="1647">
          <cell r="E1647" t="str">
            <v>TX M05 B06 56 FG3</v>
          </cell>
          <cell r="F1647" t="str">
            <v>302E3019Z011AE</v>
          </cell>
          <cell r="G1647" t="str">
            <v>T Bolt - TX</v>
          </cell>
          <cell r="H1647">
            <v>101373</v>
          </cell>
        </row>
        <row r="1648">
          <cell r="E1648" t="str">
            <v>TX M05 B06 168 FG3</v>
          </cell>
          <cell r="F1648" t="str">
            <v>302E3075Z011AF</v>
          </cell>
          <cell r="G1648" t="str">
            <v>T Bolt - TX</v>
          </cell>
          <cell r="H1648">
            <v>101374</v>
          </cell>
        </row>
        <row r="1649">
          <cell r="E1649" t="str">
            <v>TX M05 B06 106 FG3</v>
          </cell>
          <cell r="F1649" t="str">
            <v>302E3071Z011AF</v>
          </cell>
          <cell r="G1649" t="str">
            <v>T Bolt - TX</v>
          </cell>
          <cell r="H1649">
            <v>101375</v>
          </cell>
        </row>
        <row r="1650">
          <cell r="E1650" t="str">
            <v>TX M05 B06 90 FG4</v>
          </cell>
          <cell r="F1650" t="str">
            <v>302E3036Z011AD</v>
          </cell>
          <cell r="G1650" t="str">
            <v>T Bolt - TX</v>
          </cell>
          <cell r="H1650">
            <v>101376</v>
          </cell>
        </row>
        <row r="1651">
          <cell r="E1651" t="str">
            <v>TX M05 B06 64 FG6</v>
          </cell>
          <cell r="F1651" t="str">
            <v>302E3023Z011AE</v>
          </cell>
          <cell r="G1651" t="str">
            <v>T Bolt - TX</v>
          </cell>
          <cell r="H1651">
            <v>101377</v>
          </cell>
        </row>
        <row r="1652">
          <cell r="E1652" t="str">
            <v>TX M05 B06 112 FG1</v>
          </cell>
          <cell r="F1652" t="str">
            <v>302E3047Z011AD</v>
          </cell>
          <cell r="G1652" t="str">
            <v>T Bolt - TX</v>
          </cell>
          <cell r="H1652">
            <v>101378</v>
          </cell>
        </row>
        <row r="1653">
          <cell r="E1653" t="str">
            <v>TX M05 B06 200 FG1</v>
          </cell>
          <cell r="F1653" t="str">
            <v>302E3091Z011AC</v>
          </cell>
          <cell r="G1653" t="str">
            <v>T Bolt - TX</v>
          </cell>
          <cell r="H1653">
            <v>101379</v>
          </cell>
        </row>
        <row r="1654">
          <cell r="E1654" t="str">
            <v>WTL M01 B03 J5X AL</v>
          </cell>
          <cell r="G1654" t="str">
            <v>HDCTWD WITH LINER</v>
          </cell>
          <cell r="H1654">
            <v>101380</v>
          </cell>
        </row>
        <row r="1655">
          <cell r="E1655" t="str">
            <v>TX M05 B06 112 FG3</v>
          </cell>
          <cell r="F1655" t="str">
            <v>302E3047Z011AI</v>
          </cell>
          <cell r="G1655" t="str">
            <v>T Bolt - TX</v>
          </cell>
          <cell r="H1655">
            <v>101381</v>
          </cell>
        </row>
        <row r="1656">
          <cell r="E1656" t="str">
            <v>TX M05 B06 106 FG2</v>
          </cell>
          <cell r="F1656" t="str">
            <v>302E3044Z011AQ</v>
          </cell>
          <cell r="G1656" t="str">
            <v>T Bolt - TX</v>
          </cell>
          <cell r="H1656">
            <v>101382</v>
          </cell>
        </row>
        <row r="1657">
          <cell r="E1657" t="str">
            <v>TX M05 B06 30 FG1- Part Deleted due to duplicate</v>
          </cell>
          <cell r="G1657" t="str">
            <v>T Bolt - TX</v>
          </cell>
          <cell r="H1657">
            <v>101383</v>
          </cell>
        </row>
        <row r="1658">
          <cell r="E1658" t="str">
            <v>TX M05 B06 168 FG2</v>
          </cell>
          <cell r="F1658" t="str">
            <v>302E3075Z011AD</v>
          </cell>
          <cell r="G1658" t="str">
            <v>T Bolt - TX</v>
          </cell>
          <cell r="H1658">
            <v>101384</v>
          </cell>
        </row>
        <row r="1659">
          <cell r="E1659" t="str">
            <v>WP M01 B01 J11 PM</v>
          </cell>
          <cell r="G1659" t="str">
            <v>SSWD 304</v>
          </cell>
          <cell r="H1659">
            <v>101385</v>
          </cell>
        </row>
        <row r="1660">
          <cell r="E1660" t="str">
            <v>WN M11 B11 J0 (T)</v>
          </cell>
          <cell r="F1660" t="str">
            <v>102J1004D036AA</v>
          </cell>
          <cell r="G1660" t="str">
            <v>MSWD</v>
          </cell>
          <cell r="H1660">
            <v>101386</v>
          </cell>
        </row>
        <row r="1661">
          <cell r="E1661" t="str">
            <v>WP M06 B01 J000 WH</v>
          </cell>
          <cell r="F1661" t="str">
            <v>203F1001D002AA</v>
          </cell>
          <cell r="G1661" t="str">
            <v>SSWD 316</v>
          </cell>
          <cell r="H1661">
            <v>101388</v>
          </cell>
        </row>
        <row r="1662">
          <cell r="E1662" t="str">
            <v>WP M06 B01 J00M WH</v>
          </cell>
          <cell r="F1662" t="str">
            <v>203F1002D002AA</v>
          </cell>
          <cell r="G1662" t="str">
            <v>SSWD 316</v>
          </cell>
          <cell r="H1662">
            <v>101389</v>
          </cell>
        </row>
        <row r="1663">
          <cell r="E1663" t="str">
            <v>WP M06 B01 J00 WH</v>
          </cell>
          <cell r="F1663" t="str">
            <v>203F1003D002AA</v>
          </cell>
          <cell r="G1663" t="str">
            <v>SSWD 316</v>
          </cell>
          <cell r="H1663">
            <v>101390</v>
          </cell>
        </row>
        <row r="1664">
          <cell r="E1664" t="str">
            <v>WP M06 B01 J0 WH</v>
          </cell>
          <cell r="F1664" t="str">
            <v>203F1004D002AA</v>
          </cell>
          <cell r="G1664" t="str">
            <v>SSWD 316</v>
          </cell>
          <cell r="H1664">
            <v>101391</v>
          </cell>
        </row>
        <row r="1665">
          <cell r="E1665" t="str">
            <v>WP M06 B01 J100S WH</v>
          </cell>
          <cell r="F1665" t="str">
            <v>203F1005D002AA</v>
          </cell>
          <cell r="G1665" t="str">
            <v>SSWD 316</v>
          </cell>
          <cell r="H1665">
            <v>101392</v>
          </cell>
        </row>
        <row r="1666">
          <cell r="E1666" t="str">
            <v>WP M06 B01 J0X WH</v>
          </cell>
          <cell r="F1666" t="str">
            <v>203F1078D002AA</v>
          </cell>
          <cell r="G1666" t="str">
            <v>SSWD 316</v>
          </cell>
          <cell r="H1666">
            <v>101393</v>
          </cell>
        </row>
        <row r="1667">
          <cell r="E1667" t="str">
            <v>WP M06 B01 J1A WH</v>
          </cell>
          <cell r="F1667" t="str">
            <v>203F1006D002AA</v>
          </cell>
          <cell r="G1667" t="str">
            <v>SSWD 316</v>
          </cell>
          <cell r="H1667">
            <v>101394</v>
          </cell>
        </row>
        <row r="1668">
          <cell r="E1668" t="str">
            <v>WP M06 B01 J137S WH</v>
          </cell>
          <cell r="F1668" t="str">
            <v>203F1007D002AA</v>
          </cell>
          <cell r="G1668" t="str">
            <v>SSWD 316</v>
          </cell>
          <cell r="H1668">
            <v>101395</v>
          </cell>
        </row>
        <row r="1669">
          <cell r="E1669" t="str">
            <v>WP M06 B01 J1 WH</v>
          </cell>
          <cell r="F1669" t="str">
            <v>203F1080D002AA</v>
          </cell>
          <cell r="G1669" t="str">
            <v>SSWD 316</v>
          </cell>
          <cell r="H1669">
            <v>101396</v>
          </cell>
        </row>
        <row r="1670">
          <cell r="E1670" t="str">
            <v>WP M06 B01 J1X WH</v>
          </cell>
          <cell r="F1670" t="str">
            <v>203F1008D002AA</v>
          </cell>
          <cell r="G1670" t="str">
            <v>SSWD 316</v>
          </cell>
          <cell r="H1670">
            <v>101397</v>
          </cell>
        </row>
        <row r="1671">
          <cell r="E1671" t="str">
            <v>WP M06 B01 J45A WH</v>
          </cell>
          <cell r="F1671" t="str">
            <v>203F1009D002AA</v>
          </cell>
          <cell r="G1671" t="str">
            <v>SSWD 316</v>
          </cell>
          <cell r="H1671">
            <v>101398</v>
          </cell>
        </row>
        <row r="1672">
          <cell r="E1672" t="str">
            <v>WP M06 B01 J2A WH</v>
          </cell>
          <cell r="F1672" t="str">
            <v>203F1010D002AA</v>
          </cell>
          <cell r="G1672" t="str">
            <v>SSWD 316</v>
          </cell>
          <cell r="H1672">
            <v>101399</v>
          </cell>
        </row>
        <row r="1673">
          <cell r="E1673" t="str">
            <v>WP M06 B01 J2 WH</v>
          </cell>
          <cell r="F1673" t="str">
            <v>203F1011D002AA</v>
          </cell>
          <cell r="G1673" t="str">
            <v>SSWD 316</v>
          </cell>
          <cell r="H1673">
            <v>101400</v>
          </cell>
        </row>
        <row r="1674">
          <cell r="E1674" t="str">
            <v>WP M06 B01 J2X WH</v>
          </cell>
          <cell r="F1674" t="str">
            <v>203F1012D002AA</v>
          </cell>
          <cell r="G1674" t="str">
            <v>SSWD 316</v>
          </cell>
          <cell r="H1674">
            <v>101401</v>
          </cell>
        </row>
        <row r="1675">
          <cell r="E1675" t="str">
            <v>WP M06 B01 J3 WH</v>
          </cell>
          <cell r="F1675" t="str">
            <v>203F1014D002AA</v>
          </cell>
          <cell r="G1675" t="str">
            <v>SSWD 316</v>
          </cell>
          <cell r="H1675">
            <v>101402</v>
          </cell>
        </row>
        <row r="1676">
          <cell r="E1676" t="str">
            <v>WP M06 B01 J75A WH</v>
          </cell>
          <cell r="F1676" t="str">
            <v>203F1088D002AA</v>
          </cell>
          <cell r="G1676" t="str">
            <v>SSWD 316</v>
          </cell>
          <cell r="H1676">
            <v>101403</v>
          </cell>
        </row>
        <row r="1677">
          <cell r="E1677" t="str">
            <v>WP M06 B01 J3X WH</v>
          </cell>
          <cell r="F1677" t="str">
            <v>203F1015D002AA</v>
          </cell>
          <cell r="G1677" t="str">
            <v>SSWD 316</v>
          </cell>
          <cell r="H1677">
            <v>101404</v>
          </cell>
        </row>
        <row r="1678">
          <cell r="E1678" t="str">
            <v>WP M06 B01 J4 WH</v>
          </cell>
          <cell r="F1678" t="str">
            <v>203F1016D002AA</v>
          </cell>
          <cell r="G1678" t="str">
            <v>SSWD 316</v>
          </cell>
          <cell r="H1678">
            <v>101405</v>
          </cell>
        </row>
        <row r="1679">
          <cell r="E1679" t="str">
            <v>WP M06 B01 J4X WH</v>
          </cell>
          <cell r="F1679" t="str">
            <v>203F1017D002AA</v>
          </cell>
          <cell r="G1679" t="str">
            <v>SSWD 316</v>
          </cell>
          <cell r="H1679">
            <v>101406</v>
          </cell>
        </row>
        <row r="1680">
          <cell r="E1680" t="str">
            <v>WP M06 B01 J110A WH</v>
          </cell>
          <cell r="F1680" t="str">
            <v>203F1018D002AA</v>
          </cell>
          <cell r="G1680" t="str">
            <v>SSWD 316</v>
          </cell>
          <cell r="H1680">
            <v>101407</v>
          </cell>
        </row>
        <row r="1681">
          <cell r="E1681" t="str">
            <v>WP M06 B01 J5 WH</v>
          </cell>
          <cell r="F1681" t="str">
            <v>203F1019D002AA</v>
          </cell>
          <cell r="G1681" t="str">
            <v>SSWD 316</v>
          </cell>
          <cell r="H1681">
            <v>101408</v>
          </cell>
        </row>
        <row r="1682">
          <cell r="E1682" t="str">
            <v>WP M06 B01 J5X WH</v>
          </cell>
          <cell r="F1682" t="str">
            <v>203F1020D002AA</v>
          </cell>
          <cell r="G1682" t="str">
            <v>SSWD 316</v>
          </cell>
          <cell r="H1682">
            <v>101409</v>
          </cell>
        </row>
        <row r="1683">
          <cell r="E1683" t="str">
            <v>WP M06 B01 J6 WH</v>
          </cell>
          <cell r="F1683" t="str">
            <v>203F1021D002AA</v>
          </cell>
          <cell r="G1683" t="str">
            <v>SSWD 316</v>
          </cell>
          <cell r="H1683">
            <v>101410</v>
          </cell>
        </row>
        <row r="1684">
          <cell r="E1684" t="str">
            <v>WP M06 B01 J140A WH</v>
          </cell>
          <cell r="F1684" t="str">
            <v>203F1022D002AA</v>
          </cell>
          <cell r="G1684" t="str">
            <v>SSWD 316</v>
          </cell>
          <cell r="H1684">
            <v>101411</v>
          </cell>
        </row>
        <row r="1685">
          <cell r="E1685" t="str">
            <v>WP M06 B01 J575S WH</v>
          </cell>
          <cell r="F1685" t="str">
            <v>203F1097D002AA</v>
          </cell>
          <cell r="G1685" t="str">
            <v>SSWD 316</v>
          </cell>
          <cell r="H1685">
            <v>101412</v>
          </cell>
        </row>
        <row r="1686">
          <cell r="E1686" t="str">
            <v>WP M06 B01 J150A WH</v>
          </cell>
          <cell r="F1686" t="str">
            <v>203F1098D002AA</v>
          </cell>
          <cell r="G1686" t="str">
            <v>SSWD 316</v>
          </cell>
          <cell r="H1686">
            <v>101413</v>
          </cell>
        </row>
        <row r="1687">
          <cell r="E1687" t="str">
            <v>WP M06 B01 J6X WH</v>
          </cell>
          <cell r="F1687" t="str">
            <v>203F1099D002AA</v>
          </cell>
          <cell r="G1687" t="str">
            <v>SSWD 316</v>
          </cell>
          <cell r="H1687">
            <v>101414</v>
          </cell>
        </row>
        <row r="1688">
          <cell r="E1688" t="str">
            <v>WP M06 B01 J7 WH</v>
          </cell>
          <cell r="F1688" t="str">
            <v>203F1385D002AA</v>
          </cell>
          <cell r="G1688" t="str">
            <v>SSWD 316</v>
          </cell>
          <cell r="H1688">
            <v>101415</v>
          </cell>
        </row>
        <row r="1689">
          <cell r="E1689" t="str">
            <v>WP M06 B01 J8 WH</v>
          </cell>
          <cell r="F1689" t="str">
            <v>203F1386D002AA</v>
          </cell>
          <cell r="G1689" t="str">
            <v>SSWD 316</v>
          </cell>
          <cell r="H1689">
            <v>101416</v>
          </cell>
        </row>
        <row r="1690">
          <cell r="E1690" t="str">
            <v>WP M06 B01 J9 WH</v>
          </cell>
          <cell r="F1690" t="str">
            <v>203F1387D002AA</v>
          </cell>
          <cell r="G1690" t="str">
            <v>SSWD 316</v>
          </cell>
          <cell r="H1690">
            <v>101417</v>
          </cell>
        </row>
        <row r="1691">
          <cell r="E1691" t="str">
            <v>WP M06 B01 J10 WH</v>
          </cell>
          <cell r="F1691" t="str">
            <v>203F1388D002AA</v>
          </cell>
          <cell r="G1691" t="str">
            <v>SSWD 316</v>
          </cell>
          <cell r="H1691">
            <v>101418</v>
          </cell>
        </row>
        <row r="1692">
          <cell r="E1692" t="str">
            <v>WP M06 B01 J11 WH</v>
          </cell>
          <cell r="F1692" t="str">
            <v>203F1389D002AA</v>
          </cell>
          <cell r="G1692" t="str">
            <v>SSWD 316</v>
          </cell>
          <cell r="H1692">
            <v>101419</v>
          </cell>
        </row>
        <row r="1693">
          <cell r="E1693" t="str">
            <v>WP M06 B01 J12 WH</v>
          </cell>
          <cell r="F1693" t="str">
            <v>203F1390D002AA</v>
          </cell>
          <cell r="G1693" t="str">
            <v>SSWD 316</v>
          </cell>
          <cell r="H1693">
            <v>101420</v>
          </cell>
        </row>
        <row r="1694">
          <cell r="E1694" t="str">
            <v>WP M06 B01 J13 WH</v>
          </cell>
          <cell r="F1694" t="str">
            <v>203F1391D002AA</v>
          </cell>
          <cell r="G1694" t="str">
            <v>SSWD 316</v>
          </cell>
          <cell r="H1694">
            <v>101421</v>
          </cell>
        </row>
        <row r="1695">
          <cell r="E1695" t="str">
            <v>WP M06 B01 J14 WH</v>
          </cell>
          <cell r="F1695" t="str">
            <v>203F1392D002AA</v>
          </cell>
          <cell r="G1695" t="str">
            <v>SSWD 316</v>
          </cell>
          <cell r="H1695">
            <v>101422</v>
          </cell>
        </row>
        <row r="1696">
          <cell r="E1696" t="str">
            <v>WP M06 B01 J15 WH</v>
          </cell>
          <cell r="F1696" t="str">
            <v>203F1393D002AA</v>
          </cell>
          <cell r="G1696" t="str">
            <v>SSWD 316</v>
          </cell>
          <cell r="H1696">
            <v>101423</v>
          </cell>
        </row>
        <row r="1697">
          <cell r="E1697" t="str">
            <v>WP M06 B01 J16 WH</v>
          </cell>
          <cell r="F1697" t="str">
            <v>203F1394D002AA</v>
          </cell>
          <cell r="G1697" t="str">
            <v>SSWD 316</v>
          </cell>
          <cell r="H1697">
            <v>101424</v>
          </cell>
        </row>
        <row r="1698">
          <cell r="E1698" t="str">
            <v>WP M06 B01 J17 WH</v>
          </cell>
          <cell r="F1698" t="str">
            <v>203F1395D002AA</v>
          </cell>
          <cell r="G1698" t="str">
            <v>SSWD 316</v>
          </cell>
          <cell r="H1698">
            <v>101425</v>
          </cell>
        </row>
        <row r="1699">
          <cell r="E1699" t="str">
            <v>WP M06 B01 J18 WH</v>
          </cell>
          <cell r="F1699" t="str">
            <v>203F1396D002AA</v>
          </cell>
          <cell r="G1699" t="str">
            <v>SSWD 316</v>
          </cell>
          <cell r="H1699">
            <v>101426</v>
          </cell>
        </row>
        <row r="1700">
          <cell r="E1700" t="str">
            <v>WP M06 B01 J19 WH</v>
          </cell>
          <cell r="F1700" t="str">
            <v>203F1397D002AA</v>
          </cell>
          <cell r="G1700" t="str">
            <v>SSWD 316</v>
          </cell>
          <cell r="H1700">
            <v>101427</v>
          </cell>
        </row>
        <row r="1701">
          <cell r="E1701" t="str">
            <v>WP M06 B01 J20 WH</v>
          </cell>
          <cell r="F1701" t="str">
            <v>203F1398D002AA</v>
          </cell>
          <cell r="G1701" t="str">
            <v>SSWD 316</v>
          </cell>
          <cell r="H1701">
            <v>101428</v>
          </cell>
        </row>
        <row r="1702">
          <cell r="E1702" t="str">
            <v>WP M06 B01 J21 WH</v>
          </cell>
          <cell r="F1702" t="str">
            <v>203F1399D002AA</v>
          </cell>
          <cell r="G1702" t="str">
            <v>SSWD 316</v>
          </cell>
          <cell r="H1702">
            <v>101429</v>
          </cell>
        </row>
        <row r="1703">
          <cell r="E1703" t="str">
            <v>WP M06 B01 J22 WH</v>
          </cell>
          <cell r="F1703" t="str">
            <v>203F1400D002AA</v>
          </cell>
          <cell r="G1703" t="str">
            <v>SSWD 316</v>
          </cell>
          <cell r="H1703">
            <v>101430</v>
          </cell>
        </row>
        <row r="1704">
          <cell r="E1704" t="str">
            <v>WP M06 B01 J23 WH</v>
          </cell>
          <cell r="F1704" t="str">
            <v>203F1401D002AA</v>
          </cell>
          <cell r="G1704" t="str">
            <v>SSWD 316</v>
          </cell>
          <cell r="H1704">
            <v>101431</v>
          </cell>
        </row>
        <row r="1705">
          <cell r="E1705" t="str">
            <v>WP M06 B01 J24 WH</v>
          </cell>
          <cell r="F1705" t="str">
            <v>203F1402D002AA</v>
          </cell>
          <cell r="G1705" t="str">
            <v>SSWD 316</v>
          </cell>
          <cell r="H1705">
            <v>101432</v>
          </cell>
        </row>
        <row r="1706">
          <cell r="E1706" t="str">
            <v>WP M06 B01 J26 WH</v>
          </cell>
          <cell r="F1706" t="str">
            <v>203F1403D002AA</v>
          </cell>
          <cell r="G1706" t="str">
            <v>SSWD 316</v>
          </cell>
          <cell r="H1706">
            <v>101433</v>
          </cell>
        </row>
        <row r="1707">
          <cell r="E1707" t="str">
            <v>WP M06 B01 J28 WH</v>
          </cell>
          <cell r="F1707" t="str">
            <v>203F1132D002AA</v>
          </cell>
          <cell r="G1707" t="str">
            <v>SSWD 316</v>
          </cell>
          <cell r="H1707">
            <v>101434</v>
          </cell>
        </row>
        <row r="1708">
          <cell r="E1708" t="str">
            <v>WP M06 B01 J30 WH</v>
          </cell>
          <cell r="F1708" t="str">
            <v>203F1133D002AA</v>
          </cell>
          <cell r="G1708" t="str">
            <v>SSWD 316</v>
          </cell>
          <cell r="H1708">
            <v>101435</v>
          </cell>
        </row>
        <row r="1709">
          <cell r="E1709" t="str">
            <v>WP M06 B01 J32 WH</v>
          </cell>
          <cell r="F1709" t="str">
            <v>203F1134D002AA</v>
          </cell>
          <cell r="G1709" t="str">
            <v>SSWD 316</v>
          </cell>
          <cell r="H1709">
            <v>101436</v>
          </cell>
        </row>
        <row r="1710">
          <cell r="E1710" t="str">
            <v>WP M06 B01 J34 WH</v>
          </cell>
          <cell r="F1710" t="str">
            <v>203F1135D002AA</v>
          </cell>
          <cell r="G1710" t="str">
            <v>SSWD 316</v>
          </cell>
          <cell r="H1710">
            <v>101437</v>
          </cell>
        </row>
        <row r="1711">
          <cell r="E1711" t="str">
            <v>WP M06 B01 J36 WH</v>
          </cell>
          <cell r="F1711" t="str">
            <v>203F1136D002AA</v>
          </cell>
          <cell r="G1711" t="str">
            <v>SSWD 316</v>
          </cell>
          <cell r="H1711">
            <v>101438</v>
          </cell>
        </row>
        <row r="1712">
          <cell r="E1712" t="str">
            <v>WP M01 B01 20 BN</v>
          </cell>
          <cell r="F1712" t="str">
            <v>203A1028D001AA</v>
          </cell>
          <cell r="G1712" t="str">
            <v>SAE</v>
          </cell>
          <cell r="H1712">
            <v>101439</v>
          </cell>
        </row>
        <row r="1713">
          <cell r="E1713" t="str">
            <v>WP M01 B01 28 BN</v>
          </cell>
          <cell r="F1713" t="str">
            <v>203A1030D001AA</v>
          </cell>
          <cell r="G1713" t="str">
            <v>SAE</v>
          </cell>
          <cell r="H1713">
            <v>101440</v>
          </cell>
        </row>
        <row r="1714">
          <cell r="E1714" t="str">
            <v>WP M01 B01 32 BN</v>
          </cell>
          <cell r="G1714" t="str">
            <v>SAE</v>
          </cell>
          <cell r="H1714">
            <v>101441</v>
          </cell>
        </row>
        <row r="1715">
          <cell r="E1715" t="str">
            <v>WP M01 B01 36 BN</v>
          </cell>
          <cell r="G1715" t="str">
            <v>SAE</v>
          </cell>
          <cell r="H1715">
            <v>101442</v>
          </cell>
        </row>
        <row r="1716">
          <cell r="E1716" t="str">
            <v>TX M05 B06 192 FG</v>
          </cell>
          <cell r="F1716" t="str">
            <v>302E3087Z011AB</v>
          </cell>
          <cell r="G1716" t="str">
            <v>T Bolt - TX</v>
          </cell>
          <cell r="H1716">
            <v>101443</v>
          </cell>
        </row>
        <row r="1717">
          <cell r="E1717" t="str">
            <v>TX M05 B05 40 FG1</v>
          </cell>
          <cell r="F1717" t="str">
            <v>301E3011Z011AC</v>
          </cell>
          <cell r="G1717" t="str">
            <v>T-Bolt TX - 14mm</v>
          </cell>
          <cell r="H1717">
            <v>101444</v>
          </cell>
        </row>
        <row r="1718">
          <cell r="E1718" t="str">
            <v>TX M05 B06 168 FG9</v>
          </cell>
          <cell r="F1718" t="str">
            <v>302E3075Z011AS</v>
          </cell>
          <cell r="G1718" t="str">
            <v>T Bolt - TX</v>
          </cell>
          <cell r="H1718">
            <v>101445</v>
          </cell>
        </row>
        <row r="1719">
          <cell r="E1719" t="str">
            <v>TX M05 B06 200 FG2</v>
          </cell>
          <cell r="G1719" t="str">
            <v>T Bolt - TX</v>
          </cell>
          <cell r="H1719">
            <v>101446</v>
          </cell>
        </row>
        <row r="1720">
          <cell r="E1720" t="str">
            <v>TX M05 B06 146 FG</v>
          </cell>
          <cell r="F1720" t="str">
            <v>302E3064Z011AA</v>
          </cell>
          <cell r="G1720" t="str">
            <v>T Bolt - TX</v>
          </cell>
          <cell r="H1720">
            <v>101447</v>
          </cell>
        </row>
        <row r="1721">
          <cell r="E1721" t="str">
            <v>TX M05 B05 106 FG1</v>
          </cell>
          <cell r="F1721" t="str">
            <v>301E3044Z011AC</v>
          </cell>
          <cell r="G1721" t="str">
            <v>T-Bolt TX - 14mm</v>
          </cell>
          <cell r="H1721">
            <v>101448</v>
          </cell>
        </row>
        <row r="1722">
          <cell r="E1722" t="str">
            <v>TX M05 B06 104 FG</v>
          </cell>
          <cell r="F1722" t="str">
            <v>302E3043Z011AA</v>
          </cell>
          <cell r="G1722" t="str">
            <v>T Bolt - TX</v>
          </cell>
          <cell r="H1722">
            <v>101449</v>
          </cell>
        </row>
        <row r="1723">
          <cell r="E1723" t="str">
            <v>TX M05 B06 200 FG3</v>
          </cell>
          <cell r="F1723" t="str">
            <v>302E3091Z011AD</v>
          </cell>
          <cell r="G1723" t="str">
            <v>T Bolt - TX</v>
          </cell>
          <cell r="H1723">
            <v>101450</v>
          </cell>
        </row>
        <row r="1724">
          <cell r="E1724" t="str">
            <v>TX M05 B06 200 FG4</v>
          </cell>
          <cell r="G1724" t="str">
            <v>T Bolt - TX</v>
          </cell>
          <cell r="H1724">
            <v>101451</v>
          </cell>
        </row>
        <row r="1725">
          <cell r="E1725" t="str">
            <v>WP M01 B01 J26 WH</v>
          </cell>
          <cell r="G1725" t="str">
            <v>SSWD 304</v>
          </cell>
          <cell r="H1725">
            <v>101452</v>
          </cell>
        </row>
        <row r="1726">
          <cell r="E1726" t="str">
            <v>WP M01 B01 J36 WH</v>
          </cell>
          <cell r="G1726" t="str">
            <v>SSWD 304</v>
          </cell>
          <cell r="H1726">
            <v>101453</v>
          </cell>
        </row>
        <row r="1727">
          <cell r="E1727" t="str">
            <v>TX M05 B06 112 FG4</v>
          </cell>
          <cell r="F1727" t="str">
            <v>302E3047Z011AF</v>
          </cell>
          <cell r="G1727" t="str">
            <v>T Bolt - TX</v>
          </cell>
          <cell r="H1727">
            <v>101454</v>
          </cell>
        </row>
        <row r="1728">
          <cell r="E1728" t="str">
            <v>TX M05 B06 168 FG5</v>
          </cell>
          <cell r="F1728" t="str">
            <v>302E3075Z011AG</v>
          </cell>
          <cell r="G1728" t="str">
            <v>T Bolt - TX</v>
          </cell>
          <cell r="H1728">
            <v>101455</v>
          </cell>
        </row>
        <row r="1729">
          <cell r="E1729" t="str">
            <v>TX M05 B06 168 FG6</v>
          </cell>
          <cell r="F1729" t="str">
            <v>302E3075Z011AH</v>
          </cell>
          <cell r="G1729" t="str">
            <v>T Bolt - TX</v>
          </cell>
          <cell r="H1729">
            <v>101456</v>
          </cell>
        </row>
        <row r="1730">
          <cell r="E1730" t="str">
            <v>TX M05 B06 168 FG7</v>
          </cell>
          <cell r="F1730" t="str">
            <v>302E3075Z011AI</v>
          </cell>
          <cell r="G1730" t="str">
            <v>T Bolt - TX</v>
          </cell>
          <cell r="H1730">
            <v>101457</v>
          </cell>
        </row>
        <row r="1731">
          <cell r="E1731" t="str">
            <v>TX M05 B06 168 FG8</v>
          </cell>
          <cell r="F1731" t="str">
            <v>302E3075Z011AJ</v>
          </cell>
          <cell r="G1731" t="str">
            <v>T Bolt - TX</v>
          </cell>
          <cell r="H1731">
            <v>101458</v>
          </cell>
        </row>
        <row r="1732">
          <cell r="E1732" t="str">
            <v>TX M05 B06 200 FG5</v>
          </cell>
          <cell r="F1732" t="str">
            <v>302E3091Z011AE</v>
          </cell>
          <cell r="G1732" t="str">
            <v>T Bolt - TX</v>
          </cell>
          <cell r="H1732">
            <v>101459</v>
          </cell>
        </row>
        <row r="1733">
          <cell r="E1733" t="str">
            <v>TX M05 B06 200 FG6</v>
          </cell>
          <cell r="F1733" t="str">
            <v>302E3091Z011AF</v>
          </cell>
          <cell r="G1733" t="str">
            <v>T Bolt - TX</v>
          </cell>
          <cell r="H1733">
            <v>101460</v>
          </cell>
        </row>
        <row r="1734">
          <cell r="E1734" t="str">
            <v>TX M05 B06 200 FG7</v>
          </cell>
          <cell r="F1734" t="str">
            <v>302E3091Z011AG</v>
          </cell>
          <cell r="G1734" t="str">
            <v>T Bolt - TX</v>
          </cell>
          <cell r="H1734">
            <v>101461</v>
          </cell>
        </row>
        <row r="1735">
          <cell r="E1735" t="str">
            <v>TX M05 B06 200 FG8</v>
          </cell>
          <cell r="F1735" t="str">
            <v>302E3091Z011AH</v>
          </cell>
          <cell r="G1735" t="str">
            <v>T Bolt - TX</v>
          </cell>
          <cell r="H1735">
            <v>101462</v>
          </cell>
        </row>
        <row r="1736">
          <cell r="E1736" t="str">
            <v>TX M05 B06 232 FG1</v>
          </cell>
          <cell r="F1736" t="str">
            <v>302E3107Z011AE</v>
          </cell>
          <cell r="G1736" t="str">
            <v>T Bolt - TX</v>
          </cell>
          <cell r="H1736">
            <v>101463</v>
          </cell>
        </row>
        <row r="1737">
          <cell r="E1737" t="str">
            <v>TX M05 B06 232 FG2</v>
          </cell>
          <cell r="F1737" t="str">
            <v>302E3107Z011AF</v>
          </cell>
          <cell r="G1737" t="str">
            <v>T Bolt - TX</v>
          </cell>
          <cell r="H1737">
            <v>101464</v>
          </cell>
        </row>
        <row r="1738">
          <cell r="E1738" t="str">
            <v>TX M05 B06 232 FG3</v>
          </cell>
          <cell r="F1738" t="str">
            <v>302E3107Z011AG</v>
          </cell>
          <cell r="G1738" t="str">
            <v>T Bolt - TX</v>
          </cell>
          <cell r="H1738">
            <v>101465</v>
          </cell>
        </row>
        <row r="1739">
          <cell r="E1739" t="str">
            <v>TX M05 B06 232 FG4</v>
          </cell>
          <cell r="F1739" t="str">
            <v>302E3107Z011AH</v>
          </cell>
          <cell r="G1739" t="str">
            <v>T Bolt - TX</v>
          </cell>
          <cell r="H1739">
            <v>101466</v>
          </cell>
        </row>
        <row r="1740">
          <cell r="E1740" t="str">
            <v>TX M05 B06 246 FG</v>
          </cell>
          <cell r="F1740" t="str">
            <v>302E3114Z011AA</v>
          </cell>
          <cell r="G1740" t="str">
            <v>T Bolt - TX</v>
          </cell>
          <cell r="H1740">
            <v>101467</v>
          </cell>
        </row>
        <row r="1741">
          <cell r="E1741" t="str">
            <v>TX M05 B06 170 FG</v>
          </cell>
          <cell r="F1741" t="str">
            <v>302E3076Z011AA</v>
          </cell>
          <cell r="G1741" t="str">
            <v>T Bolt - TX</v>
          </cell>
          <cell r="H1741">
            <v>101468</v>
          </cell>
        </row>
        <row r="1742">
          <cell r="E1742" t="str">
            <v>TX M05 B06 160 FG1</v>
          </cell>
          <cell r="F1742" t="str">
            <v>302E3071Z011AC</v>
          </cell>
          <cell r="G1742" t="str">
            <v>T Bolt - TX</v>
          </cell>
          <cell r="H1742">
            <v>101469</v>
          </cell>
        </row>
        <row r="1743">
          <cell r="E1743" t="str">
            <v>TX M05 B06 160 FG2</v>
          </cell>
          <cell r="F1743" t="str">
            <v>302E3071Z011AB</v>
          </cell>
          <cell r="G1743" t="str">
            <v>T Bolt - TX</v>
          </cell>
          <cell r="H1743">
            <v>101470</v>
          </cell>
        </row>
        <row r="1744">
          <cell r="E1744" t="str">
            <v>TX M05 B06 154 FG</v>
          </cell>
          <cell r="F1744" t="str">
            <v>302E3068Z011AB</v>
          </cell>
          <cell r="G1744" t="str">
            <v>T Bolt - TX</v>
          </cell>
          <cell r="H1744">
            <v>101471</v>
          </cell>
        </row>
        <row r="1745">
          <cell r="E1745" t="str">
            <v>TX M05 B06 154 FG1</v>
          </cell>
          <cell r="F1745" t="str">
            <v>302E3068Z011AE</v>
          </cell>
          <cell r="G1745" t="str">
            <v>T Bolt - TX</v>
          </cell>
          <cell r="H1745">
            <v>101472</v>
          </cell>
        </row>
        <row r="1746">
          <cell r="E1746" t="str">
            <v>TX M05 B06 154 FG2</v>
          </cell>
          <cell r="F1746" t="str">
            <v>302E3068Z011AD</v>
          </cell>
          <cell r="G1746" t="str">
            <v>T Bolt - TX</v>
          </cell>
          <cell r="H1746">
            <v>101473</v>
          </cell>
        </row>
        <row r="1747">
          <cell r="E1747" t="str">
            <v>TX M05 B06 154 FG3</v>
          </cell>
          <cell r="F1747" t="str">
            <v>302E3068Z011AC</v>
          </cell>
          <cell r="G1747" t="str">
            <v>T Bolt - TX</v>
          </cell>
          <cell r="H1747">
            <v>101474</v>
          </cell>
        </row>
        <row r="1748">
          <cell r="E1748" t="str">
            <v>TX M05 B06 150 FG</v>
          </cell>
          <cell r="F1748" t="str">
            <v>302E3066Z011AB</v>
          </cell>
          <cell r="G1748" t="str">
            <v>T Bolt - TX</v>
          </cell>
          <cell r="H1748">
            <v>101475</v>
          </cell>
        </row>
        <row r="1749">
          <cell r="E1749" t="str">
            <v>TX M05 B06 144 FG</v>
          </cell>
          <cell r="F1749" t="str">
            <v>302E3063Z011AA</v>
          </cell>
          <cell r="G1749" t="str">
            <v>T Bolt - TX</v>
          </cell>
          <cell r="H1749">
            <v>101476</v>
          </cell>
        </row>
        <row r="1750">
          <cell r="E1750" t="str">
            <v>TX M05 B06 140 FG</v>
          </cell>
          <cell r="F1750" t="str">
            <v>302E3061Z011AB</v>
          </cell>
          <cell r="G1750" t="str">
            <v>T Bolt - TX</v>
          </cell>
          <cell r="H1750">
            <v>101477</v>
          </cell>
        </row>
        <row r="1751">
          <cell r="E1751" t="str">
            <v>TX M05 B06 138 FG</v>
          </cell>
          <cell r="F1751" t="str">
            <v>302E3060Z011AC</v>
          </cell>
          <cell r="G1751" t="str">
            <v>T Bolt - TX</v>
          </cell>
          <cell r="H1751">
            <v>101478</v>
          </cell>
        </row>
        <row r="1752">
          <cell r="E1752" t="str">
            <v>TX M05 B06 100 FG1</v>
          </cell>
          <cell r="F1752" t="str">
            <v>302E3041Z011AC</v>
          </cell>
          <cell r="G1752" t="str">
            <v>T Bolt - TX</v>
          </cell>
          <cell r="H1752">
            <v>101479</v>
          </cell>
        </row>
        <row r="1753">
          <cell r="E1753" t="str">
            <v>TX M05 B06 108 FG1</v>
          </cell>
          <cell r="G1753" t="str">
            <v>T Bolt - TX</v>
          </cell>
          <cell r="H1753">
            <v>101480</v>
          </cell>
        </row>
        <row r="1754">
          <cell r="E1754" t="str">
            <v>TX M05 B06 90 FG2</v>
          </cell>
          <cell r="F1754" t="str">
            <v>302E3036Z011AF</v>
          </cell>
          <cell r="G1754" t="str">
            <v>T Bolt - TX</v>
          </cell>
          <cell r="H1754">
            <v>101481</v>
          </cell>
        </row>
        <row r="1755">
          <cell r="E1755" t="str">
            <v>TX M05 B06 90 FG3</v>
          </cell>
          <cell r="F1755" t="str">
            <v>302E3036Z011AE</v>
          </cell>
          <cell r="G1755" t="str">
            <v>T Bolt - TX</v>
          </cell>
          <cell r="H1755">
            <v>101482</v>
          </cell>
        </row>
        <row r="1756">
          <cell r="E1756" t="str">
            <v>TX M05 B06 86 FG1</v>
          </cell>
          <cell r="F1756" t="str">
            <v>302E3034Z011AC</v>
          </cell>
          <cell r="G1756" t="str">
            <v>T Bolt - TX</v>
          </cell>
          <cell r="H1756">
            <v>101483</v>
          </cell>
        </row>
        <row r="1757">
          <cell r="E1757" t="str">
            <v>TX M05 B06 80 FG1</v>
          </cell>
          <cell r="F1757" t="str">
            <v>302E3031Z011AD</v>
          </cell>
          <cell r="G1757" t="str">
            <v>T Bolt - TX</v>
          </cell>
          <cell r="H1757">
            <v>101484</v>
          </cell>
        </row>
        <row r="1758">
          <cell r="E1758" t="str">
            <v>TX M05 B06 80 FG2</v>
          </cell>
          <cell r="F1758" t="str">
            <v>302E3031Z011AC</v>
          </cell>
          <cell r="G1758" t="str">
            <v>T Bolt - TX</v>
          </cell>
          <cell r="H1758">
            <v>101485</v>
          </cell>
        </row>
        <row r="1759">
          <cell r="E1759" t="str">
            <v>TX M05 B06 74 FG1</v>
          </cell>
          <cell r="F1759" t="str">
            <v>302E3028Z011AD</v>
          </cell>
          <cell r="G1759" t="str">
            <v>T Bolt - TX</v>
          </cell>
          <cell r="H1759">
            <v>101486</v>
          </cell>
        </row>
        <row r="1760">
          <cell r="E1760" t="str">
            <v>TX M05 B06 74 FG2</v>
          </cell>
          <cell r="F1760" t="str">
            <v>302E3028Z011AC</v>
          </cell>
          <cell r="G1760" t="str">
            <v>T Bolt - TX</v>
          </cell>
          <cell r="H1760">
            <v>101487</v>
          </cell>
        </row>
        <row r="1761">
          <cell r="E1761" t="str">
            <v>TX M05 B06 72 FG2</v>
          </cell>
          <cell r="F1761" t="str">
            <v>302E3027Z011AG</v>
          </cell>
          <cell r="G1761" t="str">
            <v>T Bolt - TX</v>
          </cell>
          <cell r="H1761">
            <v>101488</v>
          </cell>
        </row>
        <row r="1762">
          <cell r="E1762" t="str">
            <v>TX M05 B06 72 FG3</v>
          </cell>
          <cell r="F1762" t="str">
            <v>302E3027Z011AF</v>
          </cell>
          <cell r="G1762" t="str">
            <v>T Bolt - TX</v>
          </cell>
          <cell r="H1762">
            <v>101489</v>
          </cell>
        </row>
        <row r="1763">
          <cell r="E1763" t="str">
            <v>TX M05 B06 72 FG5</v>
          </cell>
          <cell r="F1763" t="str">
            <v>302E3027Z011AE</v>
          </cell>
          <cell r="G1763" t="str">
            <v>T Bolt - TX</v>
          </cell>
          <cell r="H1763">
            <v>101490</v>
          </cell>
        </row>
        <row r="1764">
          <cell r="E1764" t="str">
            <v>TX M05 B06 64 FG3</v>
          </cell>
          <cell r="F1764" t="str">
            <v>302E3023Z011AG</v>
          </cell>
          <cell r="G1764" t="str">
            <v>T Bolt - TX</v>
          </cell>
          <cell r="H1764">
            <v>101491</v>
          </cell>
        </row>
        <row r="1765">
          <cell r="E1765" t="str">
            <v>TX M05 B06 52 FG1</v>
          </cell>
          <cell r="F1765" t="str">
            <v>302E3017Z011AF</v>
          </cell>
          <cell r="G1765" t="str">
            <v>T Bolt - TX</v>
          </cell>
          <cell r="H1765">
            <v>101492</v>
          </cell>
        </row>
        <row r="1766">
          <cell r="E1766" t="str">
            <v>TX M05 B06 52 FG2</v>
          </cell>
          <cell r="F1766" t="str">
            <v>302E3017Z011AE</v>
          </cell>
          <cell r="G1766" t="str">
            <v>T Bolt - TX</v>
          </cell>
          <cell r="H1766">
            <v>101493</v>
          </cell>
        </row>
        <row r="1767">
          <cell r="E1767" t="str">
            <v>TX M05 B06 52 FG4</v>
          </cell>
          <cell r="F1767" t="str">
            <v>302E3017Z011AD</v>
          </cell>
          <cell r="G1767" t="str">
            <v>T Bolt - TX</v>
          </cell>
          <cell r="H1767">
            <v>101494</v>
          </cell>
        </row>
        <row r="1768">
          <cell r="E1768" t="str">
            <v>TX M05 B06 44 FG</v>
          </cell>
          <cell r="F1768" t="str">
            <v>302E3013Z011AB</v>
          </cell>
          <cell r="G1768" t="str">
            <v>T Bolt - TX</v>
          </cell>
          <cell r="H1768">
            <v>101495</v>
          </cell>
        </row>
        <row r="1769">
          <cell r="E1769" t="str">
            <v>TX M05 B06 36 FG1</v>
          </cell>
          <cell r="F1769" t="str">
            <v>302E3009Z011AC</v>
          </cell>
          <cell r="G1769" t="str">
            <v>T Bolt - TX</v>
          </cell>
          <cell r="H1769">
            <v>101496</v>
          </cell>
        </row>
        <row r="1770">
          <cell r="E1770" t="str">
            <v>TX M05 B06 28 FG</v>
          </cell>
          <cell r="F1770" t="str">
            <v>302E3005Z011AA</v>
          </cell>
          <cell r="G1770" t="str">
            <v>T Bolt - TX</v>
          </cell>
          <cell r="H1770">
            <v>101497</v>
          </cell>
        </row>
        <row r="1771">
          <cell r="E1771" t="str">
            <v>TS M05 B08 102 MAN</v>
          </cell>
          <cell r="F1771" t="str">
            <v>313E3042D029AA</v>
          </cell>
          <cell r="G1771" t="str">
            <v>SLTB</v>
          </cell>
          <cell r="H1771">
            <v>101498</v>
          </cell>
        </row>
        <row r="1772">
          <cell r="E1772" t="str">
            <v>TX M05 B06 142 FG1</v>
          </cell>
          <cell r="F1772" t="str">
            <v>302E3062Z011AB</v>
          </cell>
          <cell r="G1772" t="str">
            <v>T Bolt - TX</v>
          </cell>
          <cell r="H1772">
            <v>101499</v>
          </cell>
        </row>
        <row r="1773">
          <cell r="E1773" t="str">
            <v>TX M05 B05 36 FG1</v>
          </cell>
          <cell r="F1773" t="str">
            <v>301E3009Z011AC</v>
          </cell>
          <cell r="G1773" t="str">
            <v>T Bolt - TX</v>
          </cell>
          <cell r="H1773">
            <v>101500</v>
          </cell>
        </row>
        <row r="1774">
          <cell r="E1774" t="str">
            <v>WP M04 B01 J4 3M</v>
          </cell>
          <cell r="F1774" t="str">
            <v>203D1016D038AA</v>
          </cell>
          <cell r="G1774" t="str">
            <v>SSWD 202</v>
          </cell>
          <cell r="H1774">
            <v>101501</v>
          </cell>
        </row>
        <row r="1775">
          <cell r="E1775" t="str">
            <v>WP M04 B01 J110A 3M</v>
          </cell>
          <cell r="G1775" t="str">
            <v>SSWD 202</v>
          </cell>
          <cell r="H1775">
            <v>101502</v>
          </cell>
        </row>
        <row r="1776">
          <cell r="E1776" t="str">
            <v>WP M04 B01 J6 3M</v>
          </cell>
          <cell r="G1776" t="str">
            <v>SSWD 202</v>
          </cell>
          <cell r="H1776">
            <v>101503</v>
          </cell>
        </row>
        <row r="1777">
          <cell r="E1777" t="str">
            <v>WP M04 B01 J7 3M</v>
          </cell>
          <cell r="G1777" t="str">
            <v>SSWD 202</v>
          </cell>
          <cell r="H1777">
            <v>101504</v>
          </cell>
        </row>
        <row r="1778">
          <cell r="E1778" t="str">
            <v>WP M04 B01 J3 3M</v>
          </cell>
          <cell r="F1778" t="str">
            <v>203D1014D038AA</v>
          </cell>
          <cell r="G1778" t="str">
            <v>SSWD 202</v>
          </cell>
          <cell r="H1778">
            <v>101505</v>
          </cell>
        </row>
        <row r="1779">
          <cell r="E1779" t="str">
            <v>WP M04 B01 J2 3M</v>
          </cell>
          <cell r="F1779" t="str">
            <v>203D1011D038AA</v>
          </cell>
          <cell r="G1779" t="str">
            <v>SSWD 202</v>
          </cell>
          <cell r="H1779">
            <v>101506</v>
          </cell>
        </row>
        <row r="1780">
          <cell r="E1780" t="str">
            <v>WP M04 B01 J45A 3M</v>
          </cell>
          <cell r="G1780" t="str">
            <v>SSWD 202</v>
          </cell>
          <cell r="H1780">
            <v>101507</v>
          </cell>
        </row>
        <row r="1781">
          <cell r="E1781" t="str">
            <v>WP M04 B01 J1 3M</v>
          </cell>
          <cell r="G1781" t="str">
            <v>SSWD 202</v>
          </cell>
          <cell r="H1781">
            <v>101508</v>
          </cell>
        </row>
        <row r="1782">
          <cell r="E1782" t="str">
            <v>WP M04 B01 J1A 3M</v>
          </cell>
          <cell r="G1782" t="str">
            <v>SSWD 202</v>
          </cell>
          <cell r="H1782">
            <v>101509</v>
          </cell>
        </row>
        <row r="1783">
          <cell r="E1783" t="str">
            <v>TV M03 B06 81.4 AL</v>
          </cell>
          <cell r="F1783" t="str">
            <v>401C5024Z003AA</v>
          </cell>
          <cell r="G1783" t="str">
            <v>VTB</v>
          </cell>
          <cell r="H1783">
            <v>101510</v>
          </cell>
        </row>
        <row r="1784">
          <cell r="E1784" t="str">
            <v>WP M01 B01 J137S RCM</v>
          </cell>
          <cell r="G1784" t="str">
            <v>SSWD 304</v>
          </cell>
          <cell r="H1784">
            <v>101511</v>
          </cell>
        </row>
        <row r="1785">
          <cell r="E1785" t="str">
            <v>TX M05 B06 238 WH</v>
          </cell>
          <cell r="F1785" t="str">
            <v>302E3110D002AA</v>
          </cell>
          <cell r="G1785" t="str">
            <v>T Bolt - TX</v>
          </cell>
          <cell r="H1785">
            <v>101512</v>
          </cell>
        </row>
        <row r="1786">
          <cell r="E1786" t="str">
            <v>TX M05 B06 318 WH</v>
          </cell>
          <cell r="F1786" t="str">
            <v>302E3150D002AA</v>
          </cell>
          <cell r="G1786" t="str">
            <v>T Bolt - TX</v>
          </cell>
          <cell r="H1786">
            <v>101513</v>
          </cell>
        </row>
        <row r="1787">
          <cell r="E1787" t="str">
            <v>TX M05 B06 332 WH</v>
          </cell>
          <cell r="F1787" t="str">
            <v>302E3157D002AA</v>
          </cell>
          <cell r="G1787" t="str">
            <v>T Bolt - TX</v>
          </cell>
          <cell r="H1787">
            <v>101514</v>
          </cell>
        </row>
        <row r="1788">
          <cell r="E1788" t="str">
            <v>TX M05 B06 338 WH</v>
          </cell>
          <cell r="F1788" t="str">
            <v>302E3160D002AA</v>
          </cell>
          <cell r="G1788" t="str">
            <v>T Bolt - TX</v>
          </cell>
          <cell r="H1788">
            <v>101515</v>
          </cell>
        </row>
        <row r="1789">
          <cell r="E1789" t="str">
            <v>TX M05 B06 346 WH</v>
          </cell>
          <cell r="F1789" t="str">
            <v>302E3164D002AA</v>
          </cell>
          <cell r="G1789" t="str">
            <v>T Bolt - TX</v>
          </cell>
          <cell r="H1789">
            <v>101516</v>
          </cell>
        </row>
        <row r="1790">
          <cell r="E1790" t="str">
            <v>TS M05 B08 154 FG</v>
          </cell>
          <cell r="G1790" t="str">
            <v>SLTB</v>
          </cell>
          <cell r="H1790">
            <v>101517</v>
          </cell>
        </row>
        <row r="1791">
          <cell r="E1791" t="str">
            <v>TS M05 B08 124 FG</v>
          </cell>
          <cell r="G1791" t="str">
            <v>SLTB</v>
          </cell>
          <cell r="H1791">
            <v>101518</v>
          </cell>
        </row>
        <row r="1792">
          <cell r="E1792" t="str">
            <v>TX M05 B06 192 FG1</v>
          </cell>
          <cell r="F1792" t="str">
            <v>302E3087Z011AC</v>
          </cell>
          <cell r="G1792" t="str">
            <v>T Bolt - TX</v>
          </cell>
          <cell r="H1792">
            <v>101519</v>
          </cell>
        </row>
        <row r="1793">
          <cell r="E1793" t="str">
            <v>TX M05 B06 106 FG4</v>
          </cell>
          <cell r="F1793" t="str">
            <v>302E3044Z011AH</v>
          </cell>
          <cell r="G1793" t="str">
            <v>T Bolt - TX</v>
          </cell>
          <cell r="H1793">
            <v>101520</v>
          </cell>
        </row>
        <row r="1794">
          <cell r="E1794" t="str">
            <v>TX M05 B06 136 FG3</v>
          </cell>
          <cell r="F1794" t="str">
            <v>302E3059Z011AJ</v>
          </cell>
          <cell r="G1794" t="str">
            <v>T Bolt - TX</v>
          </cell>
          <cell r="H1794">
            <v>101521</v>
          </cell>
        </row>
        <row r="1795">
          <cell r="E1795" t="str">
            <v>TX M05 B06 136 FG4</v>
          </cell>
          <cell r="F1795" t="str">
            <v>302E3059Z011AL</v>
          </cell>
          <cell r="G1795" t="str">
            <v>T Bolt - TX</v>
          </cell>
          <cell r="H1795">
            <v>101522</v>
          </cell>
        </row>
        <row r="1796">
          <cell r="E1796" t="str">
            <v>WP M04 B15 J7 DTL</v>
          </cell>
          <cell r="G1796" t="str">
            <v>SSWD 202</v>
          </cell>
          <cell r="H1796">
            <v>101523</v>
          </cell>
        </row>
        <row r="1797">
          <cell r="E1797" t="str">
            <v>TX M05 B06 88 FG</v>
          </cell>
          <cell r="F1797" t="str">
            <v>302E3035Z011AC</v>
          </cell>
          <cell r="G1797" t="str">
            <v>T Bolt - TX</v>
          </cell>
          <cell r="H1797">
            <v>101524</v>
          </cell>
        </row>
        <row r="1798">
          <cell r="E1798" t="str">
            <v>TX M05 B06 88 FG1</v>
          </cell>
          <cell r="F1798" t="str">
            <v>302E3035Z011AB</v>
          </cell>
          <cell r="G1798" t="str">
            <v>T Bolt - TX</v>
          </cell>
          <cell r="H1798">
            <v>101525</v>
          </cell>
        </row>
        <row r="1799">
          <cell r="E1799" t="str">
            <v>TX M05 B06 106 FG6</v>
          </cell>
          <cell r="F1799" t="str">
            <v>302E3044Z011AD</v>
          </cell>
          <cell r="G1799" t="str">
            <v>T Bolt - TX</v>
          </cell>
          <cell r="H1799">
            <v>101526</v>
          </cell>
        </row>
        <row r="1800">
          <cell r="E1800" t="str">
            <v>TX M05 B06 136 FG5</v>
          </cell>
          <cell r="F1800" t="str">
            <v>302E3059Z011AE</v>
          </cell>
          <cell r="G1800" t="str">
            <v>T Bolt - TX</v>
          </cell>
          <cell r="H1800">
            <v>101527</v>
          </cell>
        </row>
        <row r="1801">
          <cell r="E1801" t="str">
            <v>TX M05 B06 40 FG1</v>
          </cell>
          <cell r="F1801" t="str">
            <v>302E3011Z011AA</v>
          </cell>
          <cell r="G1801" t="str">
            <v>T Bolt - TX</v>
          </cell>
          <cell r="H1801">
            <v>101528</v>
          </cell>
        </row>
        <row r="1802">
          <cell r="E1802" t="str">
            <v>TX M05 B06 36 FG2</v>
          </cell>
          <cell r="F1802" t="str">
            <v>302E3009Z011AB</v>
          </cell>
          <cell r="G1802" t="str">
            <v>T Bolt - TX</v>
          </cell>
          <cell r="H1802">
            <v>101529</v>
          </cell>
        </row>
        <row r="1803">
          <cell r="E1803" t="str">
            <v>TX M05 B06 120 FG9</v>
          </cell>
          <cell r="F1803" t="str">
            <v>302E3051Z011AE</v>
          </cell>
          <cell r="G1803" t="str">
            <v>T Bolt - TX</v>
          </cell>
          <cell r="H1803">
            <v>101530</v>
          </cell>
        </row>
        <row r="1804">
          <cell r="E1804" t="str">
            <v>TX M05 B06 56 FG4</v>
          </cell>
          <cell r="F1804" t="str">
            <v>302E3019Z011AB</v>
          </cell>
          <cell r="G1804" t="str">
            <v>T Bolt - TX</v>
          </cell>
          <cell r="H1804">
            <v>101531</v>
          </cell>
        </row>
        <row r="1805">
          <cell r="E1805" t="str">
            <v>TX M05 B06 58 FG1</v>
          </cell>
          <cell r="F1805" t="str">
            <v>302E3020Z011AC</v>
          </cell>
          <cell r="G1805" t="str">
            <v>T Bolt - TX</v>
          </cell>
          <cell r="H1805">
            <v>101532</v>
          </cell>
        </row>
        <row r="1806">
          <cell r="E1806" t="str">
            <v>TX M05 B06 168 FG10</v>
          </cell>
          <cell r="F1806" t="str">
            <v>302E3075Z011AB</v>
          </cell>
          <cell r="G1806" t="str">
            <v>T Bolt - TX</v>
          </cell>
          <cell r="H1806">
            <v>101533</v>
          </cell>
        </row>
        <row r="1807">
          <cell r="E1807" t="str">
            <v>TX M05 B06 32 FL</v>
          </cell>
          <cell r="F1807" t="str">
            <v>302E3007Z011AA</v>
          </cell>
          <cell r="G1807" t="str">
            <v>T Bolt - TX</v>
          </cell>
          <cell r="H1807">
            <v>101534</v>
          </cell>
        </row>
        <row r="1808">
          <cell r="E1808" t="str">
            <v>TX M05 B06 40 FL</v>
          </cell>
          <cell r="F1808" t="str">
            <v>302E3011Z011AD</v>
          </cell>
          <cell r="G1808" t="str">
            <v>T Bolt - TX</v>
          </cell>
          <cell r="H1808">
            <v>101535</v>
          </cell>
        </row>
        <row r="1809">
          <cell r="E1809" t="str">
            <v>TX M05 B06 40 FL1</v>
          </cell>
          <cell r="F1809" t="str">
            <v>302E3011Z011AE</v>
          </cell>
          <cell r="G1809" t="str">
            <v>T Bolt - TX</v>
          </cell>
          <cell r="H1809">
            <v>101536</v>
          </cell>
        </row>
        <row r="1810">
          <cell r="E1810" t="str">
            <v>TX M05 B06 40 FL2</v>
          </cell>
          <cell r="F1810" t="str">
            <v>302E3011Z011AC</v>
          </cell>
          <cell r="G1810" t="str">
            <v>T Bolt - TX</v>
          </cell>
          <cell r="H1810">
            <v>101537</v>
          </cell>
        </row>
        <row r="1811">
          <cell r="E1811" t="str">
            <v>TX M05 B06 52 FL</v>
          </cell>
          <cell r="F1811" t="str">
            <v>302E3017Z011AG</v>
          </cell>
          <cell r="G1811" t="str">
            <v>T Bolt - TX</v>
          </cell>
          <cell r="H1811">
            <v>101538</v>
          </cell>
        </row>
        <row r="1812">
          <cell r="E1812" t="str">
            <v>TX M05 B06 56 FL</v>
          </cell>
          <cell r="F1812" t="str">
            <v>302E3019Z011AF</v>
          </cell>
          <cell r="G1812" t="str">
            <v>T Bolt - TX</v>
          </cell>
          <cell r="H1812">
            <v>101539</v>
          </cell>
        </row>
        <row r="1813">
          <cell r="E1813" t="str">
            <v>TX M05 B06 64 FL</v>
          </cell>
          <cell r="F1813" t="str">
            <v>302E3023Z011AH</v>
          </cell>
          <cell r="G1813" t="str">
            <v>T Bolt - TX</v>
          </cell>
          <cell r="H1813">
            <v>101540</v>
          </cell>
        </row>
        <row r="1814">
          <cell r="E1814" t="str">
            <v>TX M05 B06 68 FL</v>
          </cell>
          <cell r="F1814" t="str">
            <v>302E3025Z011AE</v>
          </cell>
          <cell r="G1814" t="str">
            <v>T Bolt - TX</v>
          </cell>
          <cell r="H1814">
            <v>101541</v>
          </cell>
        </row>
        <row r="1815">
          <cell r="E1815" t="str">
            <v>TX M05 B06 68 FL1</v>
          </cell>
          <cell r="F1815" t="str">
            <v>302E3025Z011AC</v>
          </cell>
          <cell r="G1815" t="str">
            <v>T Bolt - TX</v>
          </cell>
          <cell r="H1815">
            <v>101542</v>
          </cell>
        </row>
        <row r="1816">
          <cell r="E1816" t="str">
            <v>TX M05 B06 68 FL2</v>
          </cell>
          <cell r="F1816" t="str">
            <v>302E3025Z011AB</v>
          </cell>
          <cell r="G1816" t="str">
            <v>T Bolt - TX</v>
          </cell>
          <cell r="H1816">
            <v>101543</v>
          </cell>
        </row>
        <row r="1817">
          <cell r="E1817" t="str">
            <v>TX M05 B06 68 FL3</v>
          </cell>
          <cell r="F1817" t="str">
            <v>302E3025Z011AD</v>
          </cell>
          <cell r="G1817" t="str">
            <v>T Bolt - TX</v>
          </cell>
          <cell r="H1817">
            <v>101544</v>
          </cell>
        </row>
        <row r="1818">
          <cell r="E1818" t="str">
            <v>TX M05 B06 72 FL</v>
          </cell>
          <cell r="F1818" t="str">
            <v>302E3027Z011AH</v>
          </cell>
          <cell r="G1818" t="str">
            <v>T Bolt - TX</v>
          </cell>
          <cell r="H1818">
            <v>101545</v>
          </cell>
        </row>
        <row r="1819">
          <cell r="E1819" t="str">
            <v>TX M05 B06 88 FL</v>
          </cell>
          <cell r="F1819" t="str">
            <v>302E3035Z011AD</v>
          </cell>
          <cell r="G1819" t="str">
            <v>T Bolt - TX</v>
          </cell>
          <cell r="H1819">
            <v>101546</v>
          </cell>
        </row>
        <row r="1820">
          <cell r="E1820" t="str">
            <v>TX M05 B06 88 FL1</v>
          </cell>
          <cell r="F1820" t="str">
            <v>302E3035Z011AE</v>
          </cell>
          <cell r="G1820" t="str">
            <v>T Bolt - TX</v>
          </cell>
          <cell r="H1820">
            <v>101547</v>
          </cell>
        </row>
        <row r="1821">
          <cell r="E1821" t="str">
            <v>TX M05 B06 96 FL</v>
          </cell>
          <cell r="F1821" t="str">
            <v>302E3039Z011AD</v>
          </cell>
          <cell r="G1821" t="str">
            <v>T Bolt - TX</v>
          </cell>
          <cell r="H1821">
            <v>101548</v>
          </cell>
        </row>
        <row r="1822">
          <cell r="E1822" t="str">
            <v>TX M05 B06 96 FL1</v>
          </cell>
          <cell r="F1822" t="str">
            <v>302E3039Z011AF</v>
          </cell>
          <cell r="G1822" t="str">
            <v>T Bolt - TX</v>
          </cell>
          <cell r="H1822">
            <v>101549</v>
          </cell>
        </row>
        <row r="1823">
          <cell r="E1823" t="str">
            <v>TX M05 B06 96 FL2</v>
          </cell>
          <cell r="F1823" t="str">
            <v>302E3039Z011AE</v>
          </cell>
          <cell r="G1823" t="str">
            <v>T Bolt - TX</v>
          </cell>
          <cell r="H1823">
            <v>101550</v>
          </cell>
        </row>
        <row r="1824">
          <cell r="E1824" t="str">
            <v>TX M05 B06 100 FL</v>
          </cell>
          <cell r="F1824" t="str">
            <v>302E3041Z011AD</v>
          </cell>
          <cell r="G1824" t="str">
            <v>T Bolt - TX</v>
          </cell>
          <cell r="H1824">
            <v>101551</v>
          </cell>
        </row>
        <row r="1825">
          <cell r="E1825" t="str">
            <v>TX M05 B06 102 FL</v>
          </cell>
          <cell r="F1825" t="str">
            <v>302E3042Z011AC</v>
          </cell>
          <cell r="G1825" t="str">
            <v>T Bolt - TX</v>
          </cell>
          <cell r="H1825">
            <v>101552</v>
          </cell>
        </row>
        <row r="1826">
          <cell r="E1826" t="str">
            <v>TX M05 B06 102 FL1</v>
          </cell>
          <cell r="F1826" t="str">
            <v>302E3042Z011AB</v>
          </cell>
          <cell r="G1826" t="str">
            <v>T Bolt - TX</v>
          </cell>
          <cell r="H1826">
            <v>101553</v>
          </cell>
        </row>
        <row r="1827">
          <cell r="E1827" t="str">
            <v>TX M05 B06 104 FL</v>
          </cell>
          <cell r="F1827" t="str">
            <v>302E3043Z011AB</v>
          </cell>
          <cell r="G1827" t="str">
            <v>T Bolt - TX</v>
          </cell>
          <cell r="H1827">
            <v>101554</v>
          </cell>
        </row>
        <row r="1828">
          <cell r="E1828" t="str">
            <v>TX M05 B06 104 FL1</v>
          </cell>
          <cell r="F1828" t="str">
            <v>302E3043Z011AC</v>
          </cell>
          <cell r="G1828" t="str">
            <v>T Bolt - TX</v>
          </cell>
          <cell r="H1828">
            <v>101555</v>
          </cell>
        </row>
        <row r="1829">
          <cell r="E1829" t="str">
            <v>TX M05 B06 104 FL2</v>
          </cell>
          <cell r="F1829" t="str">
            <v>302E3043Z011AD</v>
          </cell>
          <cell r="G1829" t="str">
            <v>T Bolt - TX</v>
          </cell>
          <cell r="H1829">
            <v>101556</v>
          </cell>
        </row>
        <row r="1830">
          <cell r="E1830" t="str">
            <v>TX M05 B06 106 FL</v>
          </cell>
          <cell r="F1830" t="str">
            <v>302E3044Z011AP</v>
          </cell>
          <cell r="G1830" t="str">
            <v>T Bolt - TX</v>
          </cell>
          <cell r="H1830">
            <v>101557</v>
          </cell>
        </row>
        <row r="1831">
          <cell r="E1831" t="str">
            <v>TX M05 B06 106 FL1</v>
          </cell>
          <cell r="F1831" t="str">
            <v>302E3044Z011AJ</v>
          </cell>
          <cell r="G1831" t="str">
            <v>T Bolt - TX</v>
          </cell>
          <cell r="H1831">
            <v>101558</v>
          </cell>
        </row>
        <row r="1832">
          <cell r="E1832" t="str">
            <v>TX M05 B06 106 FL2</v>
          </cell>
          <cell r="F1832" t="str">
            <v>302E3044Z011AG</v>
          </cell>
          <cell r="G1832" t="str">
            <v>T Bolt - TX</v>
          </cell>
          <cell r="H1832">
            <v>101559</v>
          </cell>
        </row>
        <row r="1833">
          <cell r="E1833" t="str">
            <v>TX M05 B06 106 FL3</v>
          </cell>
          <cell r="F1833" t="str">
            <v>302E3044Z011AL</v>
          </cell>
          <cell r="G1833" t="str">
            <v>T Bolt - TX</v>
          </cell>
          <cell r="H1833">
            <v>101560</v>
          </cell>
        </row>
        <row r="1834">
          <cell r="E1834" t="str">
            <v>TX M05 B06 106 FL4</v>
          </cell>
          <cell r="F1834" t="str">
            <v>302E3044Z011AK</v>
          </cell>
          <cell r="G1834" t="str">
            <v>T Bolt - TX</v>
          </cell>
          <cell r="H1834">
            <v>101561</v>
          </cell>
        </row>
        <row r="1835">
          <cell r="E1835" t="str">
            <v>TX M05 B06 106 FL5</v>
          </cell>
          <cell r="F1835" t="str">
            <v>302E3044Z011AN</v>
          </cell>
          <cell r="G1835" t="str">
            <v>T Bolt - TX</v>
          </cell>
          <cell r="H1835">
            <v>101562</v>
          </cell>
        </row>
        <row r="1836">
          <cell r="E1836" t="str">
            <v>TX M05 B06 106 FL6</v>
          </cell>
          <cell r="F1836" t="str">
            <v>302E3044Z011AO</v>
          </cell>
          <cell r="G1836" t="str">
            <v>T Bolt - TX</v>
          </cell>
          <cell r="H1836">
            <v>101563</v>
          </cell>
        </row>
        <row r="1837">
          <cell r="E1837" t="str">
            <v>TX M05 B06 106 FL7</v>
          </cell>
          <cell r="F1837" t="str">
            <v>302E3044Z011AM</v>
          </cell>
          <cell r="G1837" t="str">
            <v>T Bolt - TX</v>
          </cell>
          <cell r="H1837">
            <v>101564</v>
          </cell>
        </row>
        <row r="1838">
          <cell r="E1838" t="str">
            <v>TX M05 B06 106 FL8</v>
          </cell>
          <cell r="F1838" t="str">
            <v>302E3044Z011AI</v>
          </cell>
          <cell r="G1838" t="str">
            <v>T Bolt - TX</v>
          </cell>
          <cell r="H1838">
            <v>101566</v>
          </cell>
        </row>
        <row r="1839">
          <cell r="E1839" t="str">
            <v>TX M05 B06 112 FL</v>
          </cell>
          <cell r="F1839" t="str">
            <v>302E3047Z011AG</v>
          </cell>
          <cell r="G1839" t="str">
            <v>T Bolt - TX</v>
          </cell>
          <cell r="H1839">
            <v>101567</v>
          </cell>
        </row>
        <row r="1840">
          <cell r="E1840" t="str">
            <v>TX M05 B06 112 FL1</v>
          </cell>
          <cell r="F1840" t="str">
            <v>302E3047Z011AH</v>
          </cell>
          <cell r="G1840" t="str">
            <v>T Bolt - TX</v>
          </cell>
          <cell r="H1840">
            <v>101568</v>
          </cell>
        </row>
        <row r="1841">
          <cell r="E1841" t="str">
            <v>TX M05 B06 120 FL</v>
          </cell>
          <cell r="F1841" t="str">
            <v>302E3051Z011AN</v>
          </cell>
          <cell r="G1841" t="str">
            <v>T Bolt - TX</v>
          </cell>
          <cell r="H1841">
            <v>101570</v>
          </cell>
        </row>
        <row r="1842">
          <cell r="E1842" t="str">
            <v>TX M05 B06 120 FL1</v>
          </cell>
          <cell r="F1842" t="str">
            <v>302E3051Z011AM</v>
          </cell>
          <cell r="G1842" t="str">
            <v>T Bolt - TX</v>
          </cell>
          <cell r="H1842">
            <v>101571</v>
          </cell>
        </row>
        <row r="1843">
          <cell r="E1843" t="str">
            <v>TX M05 B06 120 FL2</v>
          </cell>
          <cell r="F1843" t="str">
            <v>302E3051Z011AL</v>
          </cell>
          <cell r="G1843" t="str">
            <v>T Bolt - TX</v>
          </cell>
          <cell r="H1843">
            <v>101572</v>
          </cell>
        </row>
        <row r="1844">
          <cell r="E1844" t="str">
            <v>TX M05 B06 120 FL3</v>
          </cell>
          <cell r="F1844" t="str">
            <v>302E3051Z011AK</v>
          </cell>
          <cell r="G1844" t="str">
            <v>T Bolt - TX</v>
          </cell>
          <cell r="H1844">
            <v>101573</v>
          </cell>
        </row>
        <row r="1845">
          <cell r="E1845" t="str">
            <v>TX M05 B06 120 FL4</v>
          </cell>
          <cell r="F1845" t="str">
            <v>302E3051Z011AO</v>
          </cell>
          <cell r="G1845" t="str">
            <v>T Bolt - TX</v>
          </cell>
          <cell r="H1845">
            <v>101574</v>
          </cell>
        </row>
        <row r="1846">
          <cell r="E1846" t="str">
            <v>TX M05 B06 132 FL</v>
          </cell>
          <cell r="F1846" t="str">
            <v>302E3057Z011AE</v>
          </cell>
          <cell r="G1846" t="str">
            <v>T Bolt - TX</v>
          </cell>
          <cell r="H1846">
            <v>101575</v>
          </cell>
        </row>
        <row r="1847">
          <cell r="E1847" t="str">
            <v>TX M05 B06 132 FL1</v>
          </cell>
          <cell r="F1847" t="str">
            <v>302E3057Z011AD</v>
          </cell>
          <cell r="G1847" t="str">
            <v>T Bolt - TX</v>
          </cell>
          <cell r="H1847">
            <v>101576</v>
          </cell>
        </row>
        <row r="1848">
          <cell r="E1848" t="str">
            <v>TX M05 B06 136 FL</v>
          </cell>
          <cell r="F1848" t="str">
            <v>302E3059Z011AS</v>
          </cell>
          <cell r="G1848" t="str">
            <v>T Bolt - TX</v>
          </cell>
          <cell r="H1848">
            <v>101577</v>
          </cell>
        </row>
        <row r="1849">
          <cell r="E1849" t="str">
            <v>TX M05 B06 136 FL1</v>
          </cell>
          <cell r="F1849" t="str">
            <v>302E3059Z011AH</v>
          </cell>
          <cell r="G1849" t="str">
            <v>T Bolt - TX</v>
          </cell>
          <cell r="H1849">
            <v>101578</v>
          </cell>
        </row>
        <row r="1850">
          <cell r="E1850" t="str">
            <v>TX M05 B06 136 FL2</v>
          </cell>
          <cell r="F1850" t="str">
            <v>302E3059Z011AQ</v>
          </cell>
          <cell r="G1850" t="str">
            <v>T Bolt - TX</v>
          </cell>
          <cell r="H1850">
            <v>101579</v>
          </cell>
        </row>
        <row r="1851">
          <cell r="E1851" t="str">
            <v>TX M05 B06 136 FL3</v>
          </cell>
          <cell r="F1851" t="str">
            <v>302E3059Z011AI</v>
          </cell>
          <cell r="G1851" t="str">
            <v>T Bolt - TX</v>
          </cell>
          <cell r="H1851">
            <v>101580</v>
          </cell>
        </row>
        <row r="1852">
          <cell r="E1852" t="str">
            <v>TX M05 B06 136 FL4</v>
          </cell>
          <cell r="F1852" t="str">
            <v>302E3059Z011AP</v>
          </cell>
          <cell r="G1852" t="str">
            <v>T Bolt - TX</v>
          </cell>
          <cell r="H1852">
            <v>101581</v>
          </cell>
        </row>
        <row r="1853">
          <cell r="E1853" t="str">
            <v>TX M05 B06 136 FL5</v>
          </cell>
          <cell r="F1853" t="str">
            <v>302E3059Z011AK</v>
          </cell>
          <cell r="G1853" t="str">
            <v>T Bolt - TX</v>
          </cell>
          <cell r="H1853">
            <v>101582</v>
          </cell>
        </row>
        <row r="1854">
          <cell r="E1854" t="str">
            <v>TX M05 B06 136 FL6</v>
          </cell>
          <cell r="F1854" t="str">
            <v>302E3059Z011AM</v>
          </cell>
          <cell r="G1854" t="str">
            <v>T Bolt - TX</v>
          </cell>
          <cell r="H1854">
            <v>101583</v>
          </cell>
        </row>
        <row r="1855">
          <cell r="E1855" t="str">
            <v>TX M05 B06 136 FL7</v>
          </cell>
          <cell r="F1855" t="str">
            <v>302E3059Z011AN</v>
          </cell>
          <cell r="G1855" t="str">
            <v>T Bolt - TX</v>
          </cell>
          <cell r="H1855">
            <v>101584</v>
          </cell>
        </row>
        <row r="1856">
          <cell r="E1856" t="str">
            <v>TX M05 B06 136 FL8</v>
          </cell>
          <cell r="F1856" t="str">
            <v>302E3059Z011AO</v>
          </cell>
          <cell r="G1856" t="str">
            <v>T Bolt - TX</v>
          </cell>
          <cell r="H1856">
            <v>101585</v>
          </cell>
        </row>
        <row r="1857">
          <cell r="E1857" t="str">
            <v>TX M05 B06 136 FL9</v>
          </cell>
          <cell r="F1857" t="str">
            <v>302E3059Z011AR</v>
          </cell>
          <cell r="G1857" t="str">
            <v>T Bolt - TX</v>
          </cell>
          <cell r="H1857">
            <v>101586</v>
          </cell>
        </row>
        <row r="1858">
          <cell r="E1858" t="str">
            <v>TX M05 B06 136 FL11</v>
          </cell>
          <cell r="F1858" t="str">
            <v>302E3059Z011AG</v>
          </cell>
          <cell r="G1858" t="str">
            <v>T Bolt - TX</v>
          </cell>
          <cell r="H1858">
            <v>101587</v>
          </cell>
        </row>
        <row r="1859">
          <cell r="E1859" t="str">
            <v>TX M05 B06 136 FL10</v>
          </cell>
          <cell r="F1859" t="str">
            <v>302E3059Z011AT</v>
          </cell>
          <cell r="G1859" t="str">
            <v>T Bolt - TX</v>
          </cell>
          <cell r="H1859">
            <v>101588</v>
          </cell>
        </row>
        <row r="1860">
          <cell r="E1860" t="str">
            <v>TX M05 B06 142 FL</v>
          </cell>
          <cell r="F1860" t="str">
            <v>302E3062Z011AD</v>
          </cell>
          <cell r="G1860" t="str">
            <v>T Bolt - TX</v>
          </cell>
          <cell r="H1860">
            <v>101589</v>
          </cell>
        </row>
        <row r="1861">
          <cell r="E1861" t="str">
            <v>TX M05 B06 160 FL</v>
          </cell>
          <cell r="F1861" t="str">
            <v>302E3071Z011AD</v>
          </cell>
          <cell r="G1861" t="str">
            <v>T Bolt - TX</v>
          </cell>
          <cell r="H1861">
            <v>101590</v>
          </cell>
        </row>
        <row r="1862">
          <cell r="E1862" t="str">
            <v>TX M05 B06 160 FL1</v>
          </cell>
          <cell r="F1862" t="str">
            <v>302E3071Z011AE</v>
          </cell>
          <cell r="G1862" t="str">
            <v>T Bolt - TX</v>
          </cell>
          <cell r="H1862">
            <v>101591</v>
          </cell>
        </row>
        <row r="1863">
          <cell r="E1863" t="str">
            <v>TX M05 B06 192 FL</v>
          </cell>
          <cell r="F1863" t="str">
            <v>302E3087Z011AD</v>
          </cell>
          <cell r="G1863" t="str">
            <v>T Bolt - TX</v>
          </cell>
          <cell r="H1863">
            <v>101592</v>
          </cell>
        </row>
        <row r="1864">
          <cell r="E1864" t="str">
            <v>TX M05 B06 128 FL</v>
          </cell>
          <cell r="F1864" t="str">
            <v>302E3055Z011AC</v>
          </cell>
          <cell r="G1864" t="str">
            <v>T Bolt - TX</v>
          </cell>
          <cell r="H1864">
            <v>101593</v>
          </cell>
        </row>
        <row r="1865">
          <cell r="E1865" t="str">
            <v>TX M05 B06 128 FL1</v>
          </cell>
          <cell r="F1865" t="str">
            <v>302E3055Z011AD</v>
          </cell>
          <cell r="G1865" t="str">
            <v>T Bolt - TX</v>
          </cell>
          <cell r="H1865">
            <v>101594</v>
          </cell>
        </row>
        <row r="1866">
          <cell r="E1866" t="str">
            <v>TX M05 B06 128 FL2</v>
          </cell>
          <cell r="F1866" t="str">
            <v>302E3055Z011AB</v>
          </cell>
          <cell r="G1866" t="str">
            <v>T Bolt - TX</v>
          </cell>
          <cell r="H1866">
            <v>101595</v>
          </cell>
        </row>
        <row r="1867">
          <cell r="E1867" t="str">
            <v>TX M05 B06 128 FL3</v>
          </cell>
          <cell r="F1867" t="str">
            <v>302E3055Z011AE</v>
          </cell>
          <cell r="G1867" t="str">
            <v>T Bolt - TX</v>
          </cell>
          <cell r="H1867">
            <v>101596</v>
          </cell>
        </row>
        <row r="1868">
          <cell r="E1868" t="str">
            <v>TX M05 B06 172 FL</v>
          </cell>
          <cell r="F1868" t="str">
            <v>302E3077Z011AB</v>
          </cell>
          <cell r="G1868" t="str">
            <v>T Bolt - TX</v>
          </cell>
          <cell r="H1868">
            <v>101597</v>
          </cell>
        </row>
        <row r="1869">
          <cell r="E1869" t="str">
            <v>TX M05 B06 186 FL</v>
          </cell>
          <cell r="F1869" t="str">
            <v>302E3084Z011AB</v>
          </cell>
          <cell r="G1869" t="str">
            <v>T Bolt - TX</v>
          </cell>
          <cell r="H1869">
            <v>101598</v>
          </cell>
        </row>
        <row r="1870">
          <cell r="E1870" t="str">
            <v>TX M05 B06 198 FL</v>
          </cell>
          <cell r="F1870" t="str">
            <v>302E3090Z011AB</v>
          </cell>
          <cell r="G1870" t="str">
            <v>T Bolt - TX</v>
          </cell>
          <cell r="H1870">
            <v>101599</v>
          </cell>
        </row>
        <row r="1871">
          <cell r="E1871" t="str">
            <v>TX M05 B06 208 FL</v>
          </cell>
          <cell r="F1871" t="str">
            <v>302E3095Z011AB</v>
          </cell>
          <cell r="G1871" t="str">
            <v>T Bolt - TX</v>
          </cell>
          <cell r="H1871">
            <v>101600</v>
          </cell>
        </row>
        <row r="1872">
          <cell r="E1872" t="str">
            <v>TX M05 B06 208 FL1</v>
          </cell>
          <cell r="F1872" t="str">
            <v>302E3095Z011AC</v>
          </cell>
          <cell r="G1872" t="str">
            <v>T Bolt - TX</v>
          </cell>
          <cell r="H1872">
            <v>101601</v>
          </cell>
        </row>
        <row r="1873">
          <cell r="E1873" t="str">
            <v>TX M05 B06 226 FL</v>
          </cell>
          <cell r="F1873" t="str">
            <v>302E3104Z011AC</v>
          </cell>
          <cell r="G1873" t="str">
            <v>T Bolt - TX</v>
          </cell>
          <cell r="H1873">
            <v>101602</v>
          </cell>
        </row>
        <row r="1874">
          <cell r="E1874" t="str">
            <v>TX M05 B06 226 FL1</v>
          </cell>
          <cell r="F1874" t="str">
            <v>302E3104Z011AD</v>
          </cell>
          <cell r="G1874" t="str">
            <v>T Bolt - TX</v>
          </cell>
          <cell r="H1874">
            <v>101603</v>
          </cell>
        </row>
        <row r="1875">
          <cell r="E1875" t="str">
            <v>TX M05 B06 226 FL2</v>
          </cell>
          <cell r="F1875" t="str">
            <v>302E3104Z011AB</v>
          </cell>
          <cell r="G1875" t="str">
            <v>T Bolt - TX</v>
          </cell>
          <cell r="H1875">
            <v>101604</v>
          </cell>
        </row>
        <row r="1876">
          <cell r="E1876" t="str">
            <v>TX M05 B06 240 FL</v>
          </cell>
          <cell r="F1876" t="str">
            <v>302E3111Z011AA</v>
          </cell>
          <cell r="G1876" t="str">
            <v>T Bolt - TX</v>
          </cell>
          <cell r="H1876">
            <v>101605</v>
          </cell>
        </row>
        <row r="1877">
          <cell r="E1877" t="str">
            <v>TX M05 B06 292 FL</v>
          </cell>
          <cell r="F1877" t="str">
            <v>302E3137Z011AC</v>
          </cell>
          <cell r="G1877" t="str">
            <v>T Bolt - TX</v>
          </cell>
          <cell r="H1877">
            <v>101606</v>
          </cell>
        </row>
        <row r="1878">
          <cell r="E1878" t="str">
            <v>TX M05 B06 292 FL1</v>
          </cell>
          <cell r="F1878" t="str">
            <v>302E3137Z011AB</v>
          </cell>
          <cell r="G1878" t="str">
            <v>T Bolt - TX</v>
          </cell>
          <cell r="H1878">
            <v>101607</v>
          </cell>
        </row>
        <row r="1879">
          <cell r="E1879" t="str">
            <v>TX M05 B06 186 FL1</v>
          </cell>
          <cell r="F1879" t="str">
            <v>302E3084Z011AC</v>
          </cell>
          <cell r="G1879" t="str">
            <v>T Bolt - TX</v>
          </cell>
          <cell r="H1879">
            <v>101608</v>
          </cell>
        </row>
        <row r="1880">
          <cell r="E1880" t="str">
            <v>TX M05 B06 200 FL</v>
          </cell>
          <cell r="F1880" t="str">
            <v>302E3091Z011AK</v>
          </cell>
          <cell r="G1880" t="str">
            <v>T Bolt - TX</v>
          </cell>
          <cell r="H1880">
            <v>101609</v>
          </cell>
        </row>
        <row r="1881">
          <cell r="E1881" t="str">
            <v>TX M05 B06 168 FL</v>
          </cell>
          <cell r="F1881" t="str">
            <v>302E3075Z011AK</v>
          </cell>
          <cell r="G1881" t="str">
            <v>T Bolt - TX</v>
          </cell>
          <cell r="H1881">
            <v>101610</v>
          </cell>
        </row>
        <row r="1882">
          <cell r="E1882" t="str">
            <v>TX M05 B06 154 FL</v>
          </cell>
          <cell r="F1882" t="str">
            <v>302E3068Z011AG</v>
          </cell>
          <cell r="G1882" t="str">
            <v>T Bolt - TX</v>
          </cell>
          <cell r="H1882">
            <v>101611</v>
          </cell>
        </row>
        <row r="1883">
          <cell r="E1883" t="str">
            <v>TX M05 B06 136 FL12</v>
          </cell>
          <cell r="F1883" t="str">
            <v>302E3059Z011BC</v>
          </cell>
          <cell r="G1883" t="str">
            <v>T Bolt - TX</v>
          </cell>
          <cell r="H1883">
            <v>101612</v>
          </cell>
        </row>
        <row r="1884">
          <cell r="E1884" t="str">
            <v>TX M05 B06 136 FL13</v>
          </cell>
          <cell r="F1884" t="str">
            <v>302E3059Z011BD</v>
          </cell>
          <cell r="G1884" t="str">
            <v>T Bolt - TX</v>
          </cell>
          <cell r="H1884">
            <v>101613</v>
          </cell>
        </row>
        <row r="1885">
          <cell r="E1885" t="str">
            <v>TX M05 B06 106 FL9</v>
          </cell>
          <cell r="F1885" t="str">
            <v>302E3044Z011AW</v>
          </cell>
          <cell r="G1885" t="str">
            <v>T Bolt - TX</v>
          </cell>
          <cell r="H1885">
            <v>101614</v>
          </cell>
        </row>
        <row r="1886">
          <cell r="E1886" t="str">
            <v>TX M05 B06 40 FL3</v>
          </cell>
          <cell r="F1886" t="str">
            <v>302E3011Z011AF</v>
          </cell>
          <cell r="G1886" t="str">
            <v>T Bolt - TX</v>
          </cell>
          <cell r="H1886">
            <v>101615</v>
          </cell>
        </row>
        <row r="1887">
          <cell r="E1887" t="str">
            <v>TX M05 B06 74 MH</v>
          </cell>
          <cell r="F1887" t="str">
            <v>302E3028D012AA</v>
          </cell>
          <cell r="G1887" t="str">
            <v>T Bolt - TX</v>
          </cell>
          <cell r="H1887">
            <v>101616</v>
          </cell>
        </row>
        <row r="1888">
          <cell r="E1888" t="str">
            <v>SC M11 B15 52 RE</v>
          </cell>
          <cell r="G1888" t="str">
            <v>Screw Clamp</v>
          </cell>
          <cell r="H1888">
            <v>101617</v>
          </cell>
        </row>
        <row r="1889">
          <cell r="E1889" t="str">
            <v>TX M01 B06 41.15 MC</v>
          </cell>
          <cell r="F1889" t="str">
            <v>302A3245D506AA</v>
          </cell>
          <cell r="G1889" t="str">
            <v>T Bolt - TX</v>
          </cell>
          <cell r="H1889">
            <v>101618</v>
          </cell>
        </row>
        <row r="1890">
          <cell r="E1890" t="str">
            <v>TX M01 B06 42.93 MC</v>
          </cell>
          <cell r="F1890" t="str">
            <v>302A3246D506AA</v>
          </cell>
          <cell r="G1890" t="str">
            <v>T Bolt - TX</v>
          </cell>
          <cell r="H1890">
            <v>101619</v>
          </cell>
        </row>
        <row r="1891">
          <cell r="E1891" t="str">
            <v>TX M01 B06 45.97 MC</v>
          </cell>
          <cell r="F1891" t="str">
            <v>302A3192D506AA</v>
          </cell>
          <cell r="G1891" t="str">
            <v>T Bolt - TX</v>
          </cell>
          <cell r="H1891">
            <v>101620</v>
          </cell>
        </row>
        <row r="1892">
          <cell r="E1892" t="str">
            <v>WP M01 B01 J00-14 CAT</v>
          </cell>
          <cell r="F1892" t="str">
            <v>203A1141D025AA</v>
          </cell>
          <cell r="G1892" t="str">
            <v>SSWD 304</v>
          </cell>
          <cell r="H1892">
            <v>101621</v>
          </cell>
        </row>
        <row r="1893">
          <cell r="E1893" t="str">
            <v xml:space="preserve">WP M01 B01 J10 CAT </v>
          </cell>
          <cell r="G1893" t="str">
            <v>SAE</v>
          </cell>
          <cell r="H1893">
            <v>101622</v>
          </cell>
        </row>
        <row r="1894">
          <cell r="E1894" t="str">
            <v>WP M01 B01 J12 CAT</v>
          </cell>
          <cell r="F1894" t="str">
            <v>203A1115D025AA</v>
          </cell>
          <cell r="G1894" t="str">
            <v>SAE</v>
          </cell>
          <cell r="H1894">
            <v>101623</v>
          </cell>
        </row>
        <row r="1895">
          <cell r="E1895" t="str">
            <v>WH M03 B03 262 CAT</v>
          </cell>
          <cell r="F1895" t="str">
            <v>214C1046D025AA</v>
          </cell>
          <cell r="G1895" t="str">
            <v>SAE</v>
          </cell>
          <cell r="H1895">
            <v>101624</v>
          </cell>
        </row>
        <row r="1896">
          <cell r="E1896" t="str">
            <v>WHL M06 B03 262 CAT</v>
          </cell>
          <cell r="F1896" t="str">
            <v>214F1046D025AA</v>
          </cell>
          <cell r="G1896" t="str">
            <v>SAE</v>
          </cell>
          <cell r="H1896">
            <v>101625</v>
          </cell>
        </row>
        <row r="1897">
          <cell r="E1897" t="str">
            <v>WH M03 B03 3X 80 CAT</v>
          </cell>
          <cell r="F1897" t="str">
            <v>214C1015D025AA</v>
          </cell>
          <cell r="G1897" t="str">
            <v>HDSSWD</v>
          </cell>
          <cell r="H1897">
            <v>101626</v>
          </cell>
        </row>
        <row r="1898">
          <cell r="E1898" t="str">
            <v>WH M03 B03 362 CAT</v>
          </cell>
          <cell r="F1898" t="str">
            <v>214C1048D025AA</v>
          </cell>
          <cell r="G1898" t="str">
            <v>SAE</v>
          </cell>
          <cell r="H1898">
            <v>101627</v>
          </cell>
        </row>
        <row r="1899">
          <cell r="E1899" t="str">
            <v>WH M01 B03 612 CAT</v>
          </cell>
          <cell r="F1899" t="str">
            <v>214A1053D025AA</v>
          </cell>
          <cell r="G1899" t="str">
            <v>SAE</v>
          </cell>
          <cell r="H1899">
            <v>101628</v>
          </cell>
        </row>
        <row r="1900">
          <cell r="E1900" t="str">
            <v>WH M03 B03 712 CAT</v>
          </cell>
          <cell r="F1900" t="str">
            <v>214C1055D025AA</v>
          </cell>
          <cell r="G1900" t="str">
            <v>SAE</v>
          </cell>
          <cell r="H1900">
            <v>101629</v>
          </cell>
        </row>
        <row r="1901">
          <cell r="E1901" t="str">
            <v>WH M03 B03 J228 CAT</v>
          </cell>
          <cell r="G1901" t="str">
            <v>HDSSWD</v>
          </cell>
          <cell r="H1901">
            <v>101630</v>
          </cell>
        </row>
        <row r="1902">
          <cell r="E1902" t="str">
            <v>WH M03 B03 J333 CAT</v>
          </cell>
          <cell r="G1902" t="str">
            <v>HDSSWD</v>
          </cell>
          <cell r="H1902">
            <v>101631</v>
          </cell>
        </row>
        <row r="1903">
          <cell r="E1903" t="str">
            <v>TL M05 B05 70 FL</v>
          </cell>
          <cell r="F1903" t="str">
            <v>309E3026Z011AA</v>
          </cell>
          <cell r="G1903" t="str">
            <v>T Bolt - TL</v>
          </cell>
          <cell r="H1903">
            <v>101632</v>
          </cell>
        </row>
        <row r="1904">
          <cell r="E1904" t="str">
            <v>WP M04 B01 J10 WH</v>
          </cell>
          <cell r="F1904" t="str">
            <v>203D1388D002AA</v>
          </cell>
          <cell r="G1904" t="str">
            <v>SSWD 202</v>
          </cell>
          <cell r="H1904">
            <v>101633</v>
          </cell>
        </row>
        <row r="1905">
          <cell r="E1905" t="str">
            <v>WP M04 B01 J12 WH</v>
          </cell>
          <cell r="F1905" t="str">
            <v>203D1390D002AA</v>
          </cell>
          <cell r="G1905" t="str">
            <v>SSWD 202</v>
          </cell>
          <cell r="H1905">
            <v>101634</v>
          </cell>
        </row>
        <row r="1906">
          <cell r="E1906" t="str">
            <v>TV M03 B10 120.66 AL</v>
          </cell>
          <cell r="F1906" t="str">
            <v>402C5058Z003AA</v>
          </cell>
          <cell r="G1906" t="str">
            <v>VTB</v>
          </cell>
          <cell r="H1906">
            <v>101635</v>
          </cell>
        </row>
        <row r="1907">
          <cell r="E1907" t="str">
            <v>WT M01 B03 712 WH</v>
          </cell>
          <cell r="F1907" t="str">
            <v>220A1055D002AA</v>
          </cell>
          <cell r="G1907" t="str">
            <v>HDCTWD</v>
          </cell>
          <cell r="H1907">
            <v>101636</v>
          </cell>
        </row>
        <row r="1908">
          <cell r="E1908" t="str">
            <v>WT M01 B03 312 WH</v>
          </cell>
          <cell r="F1908" t="str">
            <v>220A1047D002AA</v>
          </cell>
          <cell r="G1908" t="str">
            <v>HDCTWD</v>
          </cell>
          <cell r="H1908">
            <v>101637</v>
          </cell>
        </row>
        <row r="1909">
          <cell r="E1909" t="str">
            <v>WT M01 B03 362 WH</v>
          </cell>
          <cell r="F1909" t="str">
            <v>220A1048D002AA</v>
          </cell>
          <cell r="G1909" t="str">
            <v>HDCTWD</v>
          </cell>
          <cell r="H1909">
            <v>101638</v>
          </cell>
        </row>
        <row r="1910">
          <cell r="E1910" t="str">
            <v>WT M01 B03 462 WH</v>
          </cell>
          <cell r="F1910" t="str">
            <v>220A1050D002AA</v>
          </cell>
          <cell r="G1910" t="str">
            <v>HDCTWD</v>
          </cell>
          <cell r="H1910">
            <v>101639</v>
          </cell>
        </row>
        <row r="1911">
          <cell r="E1911" t="str">
            <v>TS M05 B08 156 MH</v>
          </cell>
          <cell r="G1911" t="str">
            <v>SLTB</v>
          </cell>
          <cell r="H1911">
            <v>101640</v>
          </cell>
        </row>
        <row r="1912">
          <cell r="E1912" t="str">
            <v>WP M01 B01 08 KAU</v>
          </cell>
          <cell r="F1912" t="str">
            <v>203A1024D505AA</v>
          </cell>
          <cell r="G1912" t="str">
            <v>SSWD 304</v>
          </cell>
          <cell r="H1912">
            <v>101641</v>
          </cell>
        </row>
        <row r="1913">
          <cell r="E1913" t="str">
            <v>WP M01 B01 12 KAU</v>
          </cell>
          <cell r="F1913" t="str">
            <v>203A1026D505AA</v>
          </cell>
          <cell r="G1913" t="str">
            <v>SSWD 304</v>
          </cell>
          <cell r="H1913">
            <v>101642</v>
          </cell>
        </row>
        <row r="1914">
          <cell r="E1914" t="str">
            <v>WP M01 B01 20 KAU</v>
          </cell>
          <cell r="F1914" t="str">
            <v>203A1028D505AA</v>
          </cell>
          <cell r="G1914" t="str">
            <v>SSWD 304</v>
          </cell>
          <cell r="H1914">
            <v>101643</v>
          </cell>
        </row>
        <row r="1915">
          <cell r="E1915" t="str">
            <v>WP M01 B01 28 KAU</v>
          </cell>
          <cell r="F1915" t="str">
            <v>203A1030D505AA</v>
          </cell>
          <cell r="G1915" t="str">
            <v>SSWD 304</v>
          </cell>
          <cell r="H1915">
            <v>101644</v>
          </cell>
        </row>
        <row r="1916">
          <cell r="E1916" t="str">
            <v>WP M01 B01 36 KAU</v>
          </cell>
          <cell r="F1916" t="str">
            <v>203A1032D505AA</v>
          </cell>
          <cell r="G1916" t="str">
            <v>SSWD 304</v>
          </cell>
          <cell r="H1916">
            <v>101645</v>
          </cell>
        </row>
        <row r="1917">
          <cell r="E1917" t="str">
            <v>WP M01 B01 48 KAU</v>
          </cell>
          <cell r="F1917" t="str">
            <v>203A1035D505AA</v>
          </cell>
          <cell r="G1917" t="str">
            <v>SSWD 304</v>
          </cell>
          <cell r="H1917">
            <v>101646</v>
          </cell>
        </row>
        <row r="1918">
          <cell r="E1918" t="str">
            <v>WP M01 B01 56 KAU</v>
          </cell>
          <cell r="F1918" t="str">
            <v>203A1037D505AA</v>
          </cell>
          <cell r="G1918" t="str">
            <v>SSWD 304</v>
          </cell>
          <cell r="H1918">
            <v>101647</v>
          </cell>
        </row>
        <row r="1919">
          <cell r="E1919" t="str">
            <v>WP M01 B01 72 KAU</v>
          </cell>
          <cell r="F1919" t="str">
            <v>203A1040D505AA</v>
          </cell>
          <cell r="G1919" t="str">
            <v>SSWD 304</v>
          </cell>
          <cell r="H1919">
            <v>101648</v>
          </cell>
        </row>
        <row r="1920">
          <cell r="E1920" t="str">
            <v>WP M01 B01 88 KAU</v>
          </cell>
          <cell r="F1920" t="str">
            <v>203A1042D505AA</v>
          </cell>
          <cell r="G1920" t="str">
            <v>SSWD 304</v>
          </cell>
          <cell r="H1920">
            <v>101649</v>
          </cell>
        </row>
        <row r="1921">
          <cell r="E1921" t="str">
            <v>WP M01 B01 662 KAU</v>
          </cell>
          <cell r="F1921" t="str">
            <v>203A1054D505AA</v>
          </cell>
          <cell r="G1921" t="str">
            <v>SSWD 304</v>
          </cell>
          <cell r="H1921">
            <v>101650</v>
          </cell>
        </row>
        <row r="1922">
          <cell r="E1922" t="str">
            <v>WP M01 B01 712 KAU</v>
          </cell>
          <cell r="F1922" t="str">
            <v>203A1055D505AA</v>
          </cell>
          <cell r="G1922" t="str">
            <v>SSWD 304</v>
          </cell>
          <cell r="H1922">
            <v>101651</v>
          </cell>
        </row>
        <row r="1923">
          <cell r="E1923" t="str">
            <v>WP M01 B01 762 KAU</v>
          </cell>
          <cell r="F1923" t="str">
            <v>203A1056D505AA</v>
          </cell>
          <cell r="G1923" t="str">
            <v>SSWD 304</v>
          </cell>
          <cell r="H1923">
            <v>101652</v>
          </cell>
        </row>
        <row r="1924">
          <cell r="E1924" t="str">
            <v>WP M06 B01 08 KAU</v>
          </cell>
          <cell r="F1924" t="str">
            <v>203F1204D505AA</v>
          </cell>
          <cell r="G1924" t="str">
            <v>SSWD 316</v>
          </cell>
          <cell r="H1924">
            <v>101653</v>
          </cell>
        </row>
        <row r="1925">
          <cell r="E1925" t="str">
            <v>WP M06 B01 12 KAU</v>
          </cell>
          <cell r="F1925" t="str">
            <v>203F1207D505AA</v>
          </cell>
          <cell r="G1925" t="str">
            <v>SSWD 316</v>
          </cell>
          <cell r="H1925">
            <v>101654</v>
          </cell>
        </row>
        <row r="1926">
          <cell r="E1926" t="str">
            <v>WP M06 B01 20 KAU</v>
          </cell>
          <cell r="F1926" t="str">
            <v>203F1210D505AA</v>
          </cell>
          <cell r="G1926" t="str">
            <v>SSWD 316</v>
          </cell>
          <cell r="H1926">
            <v>101655</v>
          </cell>
        </row>
        <row r="1927">
          <cell r="E1927" t="str">
            <v>WP M06 B01 28 KAU</v>
          </cell>
          <cell r="F1927" t="str">
            <v>203F1213D505AA</v>
          </cell>
          <cell r="G1927" t="str">
            <v>SSWD 316</v>
          </cell>
          <cell r="H1927">
            <v>101656</v>
          </cell>
        </row>
        <row r="1928">
          <cell r="E1928" t="str">
            <v>WP M06 B01 36 KAU</v>
          </cell>
          <cell r="F1928" t="str">
            <v>203F1216D505AA</v>
          </cell>
          <cell r="G1928" t="str">
            <v>SSWD 316</v>
          </cell>
          <cell r="H1928">
            <v>101657</v>
          </cell>
        </row>
        <row r="1929">
          <cell r="E1929" t="str">
            <v>WP M06 B01 48 KAU</v>
          </cell>
          <cell r="F1929" t="str">
            <v>203F1219D505AA</v>
          </cell>
          <cell r="G1929" t="str">
            <v>SSWD 316</v>
          </cell>
          <cell r="H1929">
            <v>101658</v>
          </cell>
        </row>
        <row r="1930">
          <cell r="E1930" t="str">
            <v>WP M06 B01 56 KAU</v>
          </cell>
          <cell r="F1930" t="str">
            <v>203F1221D505AA</v>
          </cell>
          <cell r="G1930" t="str">
            <v>SSWD 316</v>
          </cell>
          <cell r="H1930">
            <v>101659</v>
          </cell>
        </row>
        <row r="1931">
          <cell r="E1931" t="str">
            <v>WP M06 B01 72 KAU</v>
          </cell>
          <cell r="F1931" t="str">
            <v>203F1226D505AA</v>
          </cell>
          <cell r="G1931" t="str">
            <v>SSWD 316</v>
          </cell>
          <cell r="H1931">
            <v>101660</v>
          </cell>
        </row>
        <row r="1932">
          <cell r="E1932" t="str">
            <v>WP M06 B01 88 KAU</v>
          </cell>
          <cell r="F1932" t="str">
            <v>203F1229D505AA</v>
          </cell>
          <cell r="G1932" t="str">
            <v>SSWD 316</v>
          </cell>
          <cell r="H1932">
            <v>101661</v>
          </cell>
        </row>
        <row r="1933">
          <cell r="E1933" t="str">
            <v>WP M06 B01 662 KAU</v>
          </cell>
          <cell r="F1933" t="str">
            <v>203F1054D505AA</v>
          </cell>
          <cell r="G1933" t="str">
            <v>SSWD 316</v>
          </cell>
          <cell r="H1933">
            <v>101662</v>
          </cell>
        </row>
        <row r="1934">
          <cell r="E1934" t="str">
            <v>WP M06 B01 712 KAU</v>
          </cell>
          <cell r="F1934" t="str">
            <v>203F1055D505AA</v>
          </cell>
          <cell r="G1934" t="str">
            <v>SSWD 316</v>
          </cell>
          <cell r="H1934">
            <v>101663</v>
          </cell>
        </row>
        <row r="1935">
          <cell r="E1935" t="str">
            <v>WP M06 B01 762 KAU</v>
          </cell>
          <cell r="F1935" t="str">
            <v>203F1056D505AA</v>
          </cell>
          <cell r="G1935" t="str">
            <v>SSWD 316</v>
          </cell>
          <cell r="H1935">
            <v>101664</v>
          </cell>
        </row>
        <row r="1936">
          <cell r="E1936" t="str">
            <v>WP M01 B01 862 KAU</v>
          </cell>
          <cell r="F1936" t="str">
            <v>203A1058D505AA</v>
          </cell>
          <cell r="G1936" t="str">
            <v xml:space="preserve">SSWD 304 </v>
          </cell>
          <cell r="H1936">
            <v>101665</v>
          </cell>
        </row>
        <row r="1937">
          <cell r="E1937" t="str">
            <v>WP M01 B01 912 KAU</v>
          </cell>
          <cell r="F1937" t="str">
            <v>203A1059D505AA</v>
          </cell>
          <cell r="G1937" t="str">
            <v>SSWD 304</v>
          </cell>
          <cell r="H1937">
            <v>101666</v>
          </cell>
        </row>
        <row r="1938">
          <cell r="E1938" t="str">
            <v>WP M06 B01 862 KAU</v>
          </cell>
          <cell r="F1938" t="str">
            <v>203F1058D505AA</v>
          </cell>
          <cell r="G1938" t="str">
            <v>SSWD 316</v>
          </cell>
          <cell r="H1938">
            <v>101667</v>
          </cell>
        </row>
        <row r="1939">
          <cell r="E1939" t="str">
            <v>WP M06 B01 912 KAU</v>
          </cell>
          <cell r="F1939" t="str">
            <v>203F1059D505AA</v>
          </cell>
          <cell r="G1939" t="str">
            <v>SSWD 316</v>
          </cell>
          <cell r="H1939">
            <v>101668</v>
          </cell>
        </row>
        <row r="1940">
          <cell r="E1940" t="str">
            <v>TV M01 B06 236.22 MRY</v>
          </cell>
          <cell r="F1940" t="str">
            <v>401A5079Z506AA</v>
          </cell>
          <cell r="G1940" t="str">
            <v>VTB</v>
          </cell>
          <cell r="H1940">
            <v>101669</v>
          </cell>
        </row>
        <row r="1941">
          <cell r="E1941" t="str">
            <v>TV M01 B06 236.98 MRY</v>
          </cell>
          <cell r="F1941" t="str">
            <v>401A5080Z506AA</v>
          </cell>
          <cell r="G1941" t="str">
            <v>VTB</v>
          </cell>
          <cell r="H1941">
            <v>101670</v>
          </cell>
        </row>
        <row r="1942">
          <cell r="E1942" t="str">
            <v>WP M07 B01 72 LEA</v>
          </cell>
          <cell r="F1942" t="str">
            <v>203G1040D523AA</v>
          </cell>
          <cell r="G1942" t="str">
            <v>SSWD 202</v>
          </cell>
          <cell r="H1942">
            <v>101671</v>
          </cell>
        </row>
        <row r="1943">
          <cell r="E1943" t="str">
            <v>WP M01 B01 812 KAU</v>
          </cell>
          <cell r="F1943" t="str">
            <v>203A1057D505AA</v>
          </cell>
          <cell r="G1943" t="str">
            <v>SSWD 304</v>
          </cell>
          <cell r="H1943">
            <v>101672</v>
          </cell>
        </row>
        <row r="1944">
          <cell r="E1944" t="str">
            <v>WP M06 B01 812 KAU</v>
          </cell>
          <cell r="F1944" t="str">
            <v>203F1057D505AA</v>
          </cell>
          <cell r="G1944" t="str">
            <v>SSWD 316</v>
          </cell>
          <cell r="H1944">
            <v>101673</v>
          </cell>
        </row>
        <row r="1945">
          <cell r="E1945" t="str">
            <v>TS M02 B08 32 MRY</v>
          </cell>
          <cell r="F1945" t="str">
            <v>313B3007D506AA</v>
          </cell>
          <cell r="G1945" t="str">
            <v>SLTB</v>
          </cell>
          <cell r="H1945">
            <v>101674</v>
          </cell>
        </row>
        <row r="1946">
          <cell r="E1946" t="str">
            <v>TS M02 B08 60 MRY</v>
          </cell>
          <cell r="F1946" t="str">
            <v>313B3021D506AA</v>
          </cell>
          <cell r="G1946" t="str">
            <v>SLTB</v>
          </cell>
          <cell r="H1946">
            <v>101675</v>
          </cell>
        </row>
        <row r="1947">
          <cell r="E1947" t="str">
            <v>TS M02 B08 76 MRY1</v>
          </cell>
          <cell r="F1947" t="str">
            <v>313B3029D506AA</v>
          </cell>
          <cell r="G1947" t="str">
            <v>SLTB</v>
          </cell>
          <cell r="H1947">
            <v>101676</v>
          </cell>
        </row>
        <row r="1948">
          <cell r="E1948" t="str">
            <v>TS M02 B08 108 MRY</v>
          </cell>
          <cell r="F1948" t="str">
            <v>313B3045D506AA</v>
          </cell>
          <cell r="G1948" t="str">
            <v>SLTB</v>
          </cell>
          <cell r="H1948">
            <v>101677</v>
          </cell>
        </row>
        <row r="1949">
          <cell r="E1949" t="str">
            <v>WP M04 B01 J8 WH</v>
          </cell>
          <cell r="F1949" t="str">
            <v>203D1386D002AA</v>
          </cell>
          <cell r="G1949" t="str">
            <v>SSWD 202</v>
          </cell>
          <cell r="H1949">
            <v>101678</v>
          </cell>
        </row>
        <row r="1950">
          <cell r="E1950" t="str">
            <v>WP M04 B01 36 MH</v>
          </cell>
          <cell r="F1950" t="str">
            <v>203D1032D012AA</v>
          </cell>
          <cell r="G1950" t="str">
            <v>SSWD 202</v>
          </cell>
          <cell r="H1950">
            <v>101679</v>
          </cell>
        </row>
        <row r="1951">
          <cell r="E1951" t="str">
            <v>TS M05 B08 54 TTR</v>
          </cell>
          <cell r="F1951" t="str">
            <v>313E3018D005AA</v>
          </cell>
          <cell r="G1951" t="str">
            <v>SLTB</v>
          </cell>
          <cell r="H1951">
            <v>101680</v>
          </cell>
        </row>
        <row r="1952">
          <cell r="E1952" t="str">
            <v>WH M01 B03 J3X WH</v>
          </cell>
          <cell r="F1952" t="str">
            <v>214A1015D002AA</v>
          </cell>
          <cell r="G1952" t="str">
            <v>HDSSWD</v>
          </cell>
          <cell r="H1952">
            <v>101681</v>
          </cell>
        </row>
        <row r="1953">
          <cell r="E1953" t="str">
            <v>TX M05 B05 72 FL</v>
          </cell>
          <cell r="F1953" t="str">
            <v>301E3027Z011AC</v>
          </cell>
          <cell r="G1953" t="str">
            <v>T Bolt - TX</v>
          </cell>
          <cell r="H1953">
            <v>101682</v>
          </cell>
        </row>
        <row r="1954">
          <cell r="E1954" t="str">
            <v>TX M01 B06 53.85 MC</v>
          </cell>
          <cell r="F1954" t="str">
            <v>302A3247D506AA</v>
          </cell>
          <cell r="G1954" t="str">
            <v>T Bolt - TX</v>
          </cell>
          <cell r="H1954">
            <v>101683</v>
          </cell>
        </row>
        <row r="1955">
          <cell r="E1955" t="str">
            <v>TX M05 B06 128 FL4</v>
          </cell>
          <cell r="F1955" t="str">
            <v>302E3055Z011AF</v>
          </cell>
          <cell r="G1955" t="str">
            <v>T Bolt - TX</v>
          </cell>
          <cell r="H1955">
            <v>101684</v>
          </cell>
        </row>
        <row r="1956">
          <cell r="E1956" t="str">
            <v>WQ M03 B04 56 EXP</v>
          </cell>
          <cell r="F1956" t="str">
            <v>223C1037Z500AA</v>
          </cell>
          <cell r="G1956" t="str">
            <v>QWD</v>
          </cell>
          <cell r="H1956">
            <v>101685</v>
          </cell>
        </row>
        <row r="1957">
          <cell r="E1957" t="str">
            <v>WQ M03 B04 116 CA</v>
          </cell>
          <cell r="F1957" t="str">
            <v>223C1070Z530AA</v>
          </cell>
          <cell r="G1957" t="str">
            <v>QWD</v>
          </cell>
          <cell r="H1957">
            <v>101686</v>
          </cell>
        </row>
        <row r="1958">
          <cell r="E1958" t="str">
            <v>TX M05 B06 210 WH</v>
          </cell>
          <cell r="F1958" t="str">
            <v>302E3096D002AA</v>
          </cell>
          <cell r="G1958" t="str">
            <v>T Bolt - TX</v>
          </cell>
          <cell r="H1958">
            <v>101687</v>
          </cell>
        </row>
        <row r="1959">
          <cell r="E1959" t="str">
            <v>WQ M03 B04 72 WH</v>
          </cell>
          <cell r="F1959" t="str">
            <v>223C1067Z002AA</v>
          </cell>
          <cell r="G1959" t="str">
            <v>QWD</v>
          </cell>
          <cell r="H1959">
            <v>101688</v>
          </cell>
        </row>
        <row r="1960">
          <cell r="E1960" t="str">
            <v>TS M05 B08 56 MM</v>
          </cell>
          <cell r="F1960" t="str">
            <v>313E3019D008AA</v>
          </cell>
          <cell r="G1960" t="str">
            <v>SLTB</v>
          </cell>
          <cell r="H1960">
            <v>101689</v>
          </cell>
        </row>
        <row r="1961">
          <cell r="E1961" t="str">
            <v>FS M01 B11 65A MH</v>
          </cell>
          <cell r="F1961" t="str">
            <v>104A1013B012AA</v>
          </cell>
          <cell r="G1961" t="str">
            <v>Serrated</v>
          </cell>
          <cell r="H1961">
            <v>101690</v>
          </cell>
        </row>
        <row r="1962">
          <cell r="E1962" t="str">
            <v>WQ M03 B04 88 WH</v>
          </cell>
          <cell r="F1962" t="str">
            <v>223C1068Z002AA</v>
          </cell>
          <cell r="G1962" t="str">
            <v>QWD</v>
          </cell>
          <cell r="H1962">
            <v>101691</v>
          </cell>
        </row>
        <row r="1963">
          <cell r="E1963" t="str">
            <v>WQ M03 B04 104 WH</v>
          </cell>
          <cell r="F1963" t="str">
            <v>223C1069Z002AA</v>
          </cell>
          <cell r="G1963" t="str">
            <v>QWD</v>
          </cell>
          <cell r="H1963">
            <v>101692</v>
          </cell>
        </row>
        <row r="1964">
          <cell r="E1964" t="str">
            <v>WQ M03 B04 128 WH</v>
          </cell>
          <cell r="F1964" t="str">
            <v>223C1071Z002AA</v>
          </cell>
          <cell r="G1964" t="str">
            <v>QRC</v>
          </cell>
          <cell r="H1964">
            <v>101693</v>
          </cell>
        </row>
        <row r="1965">
          <cell r="E1965" t="str">
            <v>WQ M03 B04 152 WH</v>
          </cell>
          <cell r="F1965" t="str">
            <v>223C1073Z002AA</v>
          </cell>
          <cell r="G1965" t="str">
            <v>QWD</v>
          </cell>
          <cell r="H1965">
            <v>101694</v>
          </cell>
        </row>
        <row r="1966">
          <cell r="E1966" t="str">
            <v>WQ M03 B04 188 WH</v>
          </cell>
          <cell r="F1966" t="str">
            <v>223C1074Z002AA</v>
          </cell>
          <cell r="G1966" t="str">
            <v>QWD</v>
          </cell>
          <cell r="H1966">
            <v>101695</v>
          </cell>
        </row>
        <row r="1967">
          <cell r="E1967" t="str">
            <v>WQ M03 B04 248 WH</v>
          </cell>
          <cell r="F1967" t="str">
            <v>223C1075Z002AA</v>
          </cell>
          <cell r="G1967" t="str">
            <v>QWD</v>
          </cell>
          <cell r="H1967">
            <v>101696</v>
          </cell>
        </row>
        <row r="1968">
          <cell r="E1968" t="str">
            <v>WQ M03 B04 136 WH</v>
          </cell>
          <cell r="F1968" t="str">
            <v>223C1072Z002AA</v>
          </cell>
          <cell r="G1968" t="str">
            <v>QWD</v>
          </cell>
          <cell r="H1968">
            <v>101697</v>
          </cell>
        </row>
        <row r="1969">
          <cell r="E1969" t="str">
            <v>WQ M03 B04 344 WH</v>
          </cell>
          <cell r="F1969" t="str">
            <v>223C1076Z002AA</v>
          </cell>
          <cell r="G1969" t="str">
            <v>QWD</v>
          </cell>
          <cell r="H1969">
            <v>101698</v>
          </cell>
        </row>
        <row r="1970">
          <cell r="E1970" t="str">
            <v>WP M01 B01 J575S</v>
          </cell>
          <cell r="F1970" t="str">
            <v>203A1097D001AA</v>
          </cell>
          <cell r="G1970" t="str">
            <v>SSWD</v>
          </cell>
          <cell r="H1970">
            <v>101699</v>
          </cell>
        </row>
        <row r="1971">
          <cell r="E1971" t="str">
            <v>TV M03 B06 74.4 MM</v>
          </cell>
          <cell r="F1971" t="str">
            <v>401C5015Z008AA</v>
          </cell>
          <cell r="G1971" t="str">
            <v>VTB</v>
          </cell>
          <cell r="H1971">
            <v>101700</v>
          </cell>
        </row>
        <row r="1972">
          <cell r="E1972" t="str">
            <v>WN M11 B11 J137S MM</v>
          </cell>
          <cell r="F1972" t="str">
            <v>101J1007A008AA</v>
          </cell>
          <cell r="G1972" t="str">
            <v>MSWD</v>
          </cell>
          <cell r="H1972">
            <v>101701</v>
          </cell>
        </row>
        <row r="1973">
          <cell r="E1973" t="str">
            <v>TS M05 B08 44 MM</v>
          </cell>
          <cell r="F1973" t="str">
            <v>313E3013D008AA</v>
          </cell>
          <cell r="G1973" t="str">
            <v>SLTB</v>
          </cell>
          <cell r="H1973">
            <v>101702</v>
          </cell>
        </row>
        <row r="1974">
          <cell r="E1974" t="str">
            <v>WP M01 B01 J8 OEM</v>
          </cell>
          <cell r="F1974" t="str">
            <v>203A1105D001AA</v>
          </cell>
          <cell r="G1974" t="str">
            <v>SSWD</v>
          </cell>
          <cell r="H1974">
            <v>101703</v>
          </cell>
        </row>
        <row r="1975">
          <cell r="E1975" t="str">
            <v>TX M05 B06 58 FL</v>
          </cell>
          <cell r="F1975" t="str">
            <v>302E3020Z011AD</v>
          </cell>
          <cell r="G1975" t="str">
            <v>T Bolt - TX</v>
          </cell>
          <cell r="H1975">
            <v>101704</v>
          </cell>
        </row>
        <row r="1976">
          <cell r="E1976" t="str">
            <v>TV M03 B10 120.66 KION</v>
          </cell>
          <cell r="F1976" t="str">
            <v>402C5057Z001AA</v>
          </cell>
          <cell r="G1976" t="str">
            <v>VTB</v>
          </cell>
          <cell r="H1976">
            <v>101705</v>
          </cell>
        </row>
        <row r="1977">
          <cell r="E1977" t="str">
            <v>TV M03 B10 95.07 AL</v>
          </cell>
          <cell r="F1977" t="str">
            <v>402C5037Z003AA</v>
          </cell>
          <cell r="G1977" t="str">
            <v>VTB</v>
          </cell>
          <cell r="H1977">
            <v>101706</v>
          </cell>
        </row>
        <row r="1978">
          <cell r="E1978" t="str">
            <v>TL M06 B06 28 KAU</v>
          </cell>
          <cell r="F1978" t="str">
            <v>310F3005D505AA</v>
          </cell>
          <cell r="G1978" t="str">
            <v>T Bolt - TL</v>
          </cell>
          <cell r="H1978">
            <v>101707</v>
          </cell>
        </row>
        <row r="1979">
          <cell r="E1979" t="str">
            <v>TL M06 B06 34 KAU</v>
          </cell>
          <cell r="F1979" t="str">
            <v>310F3008D505AA</v>
          </cell>
          <cell r="G1979" t="str">
            <v>T Bolt - TL</v>
          </cell>
          <cell r="H1979">
            <v>101708</v>
          </cell>
        </row>
        <row r="1980">
          <cell r="E1980" t="str">
            <v>TL M06 B06 42 KAU</v>
          </cell>
          <cell r="F1980" t="str">
            <v>310F3012D505AA</v>
          </cell>
          <cell r="G1980" t="str">
            <v>T Bolt - TL</v>
          </cell>
          <cell r="H1980">
            <v>101709</v>
          </cell>
        </row>
        <row r="1981">
          <cell r="E1981" t="str">
            <v>TL M06 B06 50 KAU</v>
          </cell>
          <cell r="F1981" t="str">
            <v>310F3016D505AA</v>
          </cell>
          <cell r="G1981" t="str">
            <v>T Bolt - TL</v>
          </cell>
          <cell r="H1981">
            <v>101710</v>
          </cell>
        </row>
        <row r="1982">
          <cell r="E1982" t="str">
            <v>TL M06 B06 58 KAU</v>
          </cell>
          <cell r="F1982" t="str">
            <v>310F3020D505AA</v>
          </cell>
          <cell r="G1982" t="str">
            <v>T Bolt - TL</v>
          </cell>
          <cell r="H1982">
            <v>101711</v>
          </cell>
        </row>
        <row r="1983">
          <cell r="E1983" t="str">
            <v>TL M06 B06 66 KAU</v>
          </cell>
          <cell r="F1983" t="str">
            <v>310F3024D505AA</v>
          </cell>
          <cell r="G1983" t="str">
            <v>T Bolt - TL</v>
          </cell>
          <cell r="H1983">
            <v>101712</v>
          </cell>
        </row>
        <row r="1984">
          <cell r="E1984" t="str">
            <v>TL M06 B06 70 KAU</v>
          </cell>
          <cell r="F1984" t="str">
            <v>310F3026D505AA</v>
          </cell>
          <cell r="G1984" t="str">
            <v>T Bolt - TL</v>
          </cell>
          <cell r="H1984">
            <v>101713</v>
          </cell>
        </row>
        <row r="1985">
          <cell r="E1985" t="str">
            <v>TL M06 B06 74 KAU</v>
          </cell>
          <cell r="F1985" t="str">
            <v>310F3028D505AA</v>
          </cell>
          <cell r="G1985" t="str">
            <v>T Bolt - TL</v>
          </cell>
          <cell r="H1985">
            <v>101714</v>
          </cell>
        </row>
        <row r="1986">
          <cell r="E1986" t="str">
            <v>TL M06 B06 90 KAU</v>
          </cell>
          <cell r="F1986" t="str">
            <v>310F3036D505AA</v>
          </cell>
          <cell r="G1986" t="str">
            <v>T Bolt - TL</v>
          </cell>
          <cell r="H1986">
            <v>101715</v>
          </cell>
        </row>
        <row r="1987">
          <cell r="E1987" t="str">
            <v>WM M01 B09 04 KAU</v>
          </cell>
          <cell r="F1987" t="str">
            <v>201A1061D505AA</v>
          </cell>
          <cell r="G1987" t="str">
            <v>MINI CLIP</v>
          </cell>
          <cell r="H1987">
            <v>101716</v>
          </cell>
        </row>
        <row r="1988">
          <cell r="E1988" t="str">
            <v>WM M06 B09 04 KAU</v>
          </cell>
          <cell r="F1988" t="str">
            <v>201F1061D505AA</v>
          </cell>
          <cell r="G1988" t="str">
            <v>MINI CLIP</v>
          </cell>
          <cell r="H1988">
            <v>101717</v>
          </cell>
        </row>
        <row r="1989">
          <cell r="E1989" t="str">
            <v>TX M01 B06 56 MC</v>
          </cell>
          <cell r="F1989" t="str">
            <v>302A3019D506AA</v>
          </cell>
          <cell r="G1989" t="str">
            <v>T Bolt - TX</v>
          </cell>
          <cell r="H1989">
            <v>101718</v>
          </cell>
        </row>
        <row r="1990">
          <cell r="E1990" t="str">
            <v>TX M01 B06 103.89 MC</v>
          </cell>
          <cell r="F1990" t="str">
            <v>302A3248D506AA</v>
          </cell>
          <cell r="G1990" t="str">
            <v>T Bolt - TX</v>
          </cell>
          <cell r="H1990">
            <v>101719</v>
          </cell>
        </row>
        <row r="1991">
          <cell r="E1991" t="str">
            <v>TX M05 B06 98 FL</v>
          </cell>
          <cell r="F1991" t="str">
            <v>302E3040Z011AB</v>
          </cell>
          <cell r="G1991" t="str">
            <v>T Bolt - TX</v>
          </cell>
          <cell r="H1991">
            <v>101720</v>
          </cell>
        </row>
        <row r="1992">
          <cell r="E1992" t="str">
            <v>WP M01 B01 J10 DC</v>
          </cell>
          <cell r="F1992" t="str">
            <v>203A1111D058AA</v>
          </cell>
          <cell r="G1992" t="str">
            <v>SSWD</v>
          </cell>
          <cell r="H1992">
            <v>101721</v>
          </cell>
        </row>
        <row r="1993">
          <cell r="E1993" t="str">
            <v>WP M01 B01 J220A PA</v>
          </cell>
          <cell r="F1993" t="str">
            <v>203A1107D059AA</v>
          </cell>
          <cell r="G1993" t="str">
            <v>SSWD</v>
          </cell>
          <cell r="H1993">
            <v>101722</v>
          </cell>
        </row>
        <row r="1994">
          <cell r="E1994" t="str">
            <v>WP M04 B01 J5X YCA</v>
          </cell>
          <cell r="F1994" t="str">
            <v>203D1020D040AA</v>
          </cell>
          <cell r="G1994" t="str">
            <v>SSWD</v>
          </cell>
          <cell r="H1994">
            <v>101723</v>
          </cell>
        </row>
        <row r="1995">
          <cell r="E1995" t="str">
            <v>WP M04 B01 J4 YCA</v>
          </cell>
          <cell r="F1995" t="str">
            <v>203D1016D040AA</v>
          </cell>
          <cell r="G1995" t="str">
            <v>SSWD</v>
          </cell>
          <cell r="H1995">
            <v>101724</v>
          </cell>
        </row>
        <row r="1996">
          <cell r="E1996" t="str">
            <v>WP M04 B01 J2 YCA</v>
          </cell>
          <cell r="F1996" t="str">
            <v>203D1011D040AA</v>
          </cell>
          <cell r="G1996" t="str">
            <v>SSWD</v>
          </cell>
          <cell r="H1996">
            <v>101725</v>
          </cell>
        </row>
        <row r="1997">
          <cell r="E1997" t="str">
            <v>TX M05 B06 200 FL1</v>
          </cell>
          <cell r="F1997" t="str">
            <v>302E3091Z011AI</v>
          </cell>
          <cell r="G1997" t="str">
            <v>T Bolt - TX</v>
          </cell>
          <cell r="H1997">
            <v>101726</v>
          </cell>
        </row>
        <row r="1998">
          <cell r="E1998" t="str">
            <v>WH M01 B03 3X CAT</v>
          </cell>
          <cell r="G1998" t="str">
            <v>HDSSWD</v>
          </cell>
          <cell r="H1998">
            <v>101727</v>
          </cell>
        </row>
        <row r="1999">
          <cell r="E1999" t="str">
            <v>WH M01 B03 712 CAT</v>
          </cell>
          <cell r="F1999" t="str">
            <v>214A1055D025AA</v>
          </cell>
          <cell r="G1999" t="str">
            <v>SAE</v>
          </cell>
          <cell r="H1999">
            <v>101728</v>
          </cell>
        </row>
        <row r="2000">
          <cell r="E2000" t="str">
            <v>WH M01 B03 J228 CAT</v>
          </cell>
          <cell r="G2000" t="str">
            <v>HDSSWD</v>
          </cell>
          <cell r="H2000">
            <v>101729</v>
          </cell>
        </row>
        <row r="2001">
          <cell r="E2001" t="str">
            <v>WH M01 B03 362 CAT</v>
          </cell>
          <cell r="F2001" t="str">
            <v>214A1048D025AA</v>
          </cell>
          <cell r="G2001" t="str">
            <v>SAE</v>
          </cell>
          <cell r="H2001">
            <v>101730</v>
          </cell>
        </row>
        <row r="2002">
          <cell r="E2002" t="str">
            <v>WH M01 B03 J333 CAT</v>
          </cell>
          <cell r="G2002" t="str">
            <v>HDSSWD</v>
          </cell>
          <cell r="H2002">
            <v>101731</v>
          </cell>
        </row>
        <row r="2003">
          <cell r="E2003" t="str">
            <v>WH M01 B03 262 CAT1</v>
          </cell>
          <cell r="F2003" t="str">
            <v>214A1046D025AB</v>
          </cell>
          <cell r="G2003" t="str">
            <v>SAE</v>
          </cell>
          <cell r="H2003">
            <v>101732</v>
          </cell>
        </row>
        <row r="2004">
          <cell r="E2004" t="str">
            <v>WH M01 B03 262 CAT</v>
          </cell>
          <cell r="F2004" t="str">
            <v>214A1046D025AC</v>
          </cell>
          <cell r="G2004" t="str">
            <v>SAE</v>
          </cell>
          <cell r="H2004">
            <v>101733</v>
          </cell>
        </row>
        <row r="2005">
          <cell r="E2005" t="str">
            <v>TX M05 B06 48 FL</v>
          </cell>
          <cell r="F2005" t="str">
            <v>302E3015Z011AD</v>
          </cell>
          <cell r="G2005" t="str">
            <v>T Bolt - TX</v>
          </cell>
          <cell r="H2005">
            <v>101734</v>
          </cell>
        </row>
        <row r="2006">
          <cell r="E2006" t="str">
            <v>WP M07 B01 10 MRY</v>
          </cell>
          <cell r="F2006" t="str">
            <v>203G1025Z506AA</v>
          </cell>
          <cell r="G2006" t="str">
            <v>SSWD</v>
          </cell>
          <cell r="H2006">
            <v>101735</v>
          </cell>
        </row>
        <row r="2007">
          <cell r="E2007" t="str">
            <v>WP M07 B01 20 MRY</v>
          </cell>
          <cell r="F2007" t="str">
            <v>203G1028Z506AA</v>
          </cell>
          <cell r="G2007" t="str">
            <v>SSWD</v>
          </cell>
          <cell r="H2007">
            <v>101736</v>
          </cell>
        </row>
        <row r="2008">
          <cell r="E2008" t="str">
            <v>WP M07 B01 72 MRY</v>
          </cell>
          <cell r="F2008" t="str">
            <v>203G1040Z506AA</v>
          </cell>
          <cell r="G2008" t="str">
            <v>SSWD</v>
          </cell>
          <cell r="H2008">
            <v>101737</v>
          </cell>
        </row>
        <row r="2009">
          <cell r="E2009" t="str">
            <v>WP M06 B01 24 MRY</v>
          </cell>
          <cell r="F2009" t="str">
            <v>203F1029Z506AA</v>
          </cell>
          <cell r="G2009" t="str">
            <v>SSWD</v>
          </cell>
          <cell r="H2009">
            <v>101738</v>
          </cell>
        </row>
        <row r="2010">
          <cell r="E2010" t="str">
            <v>WP M06 B01 40 MRY</v>
          </cell>
          <cell r="F2010" t="str">
            <v>203F1033Z506AA</v>
          </cell>
          <cell r="G2010" t="str">
            <v>SSWD</v>
          </cell>
          <cell r="H2010">
            <v>101739</v>
          </cell>
        </row>
        <row r="2011">
          <cell r="E2011" t="str">
            <v>WM M07 B09 06 MRY</v>
          </cell>
          <cell r="F2011" t="str">
            <v>201G1063D506AA</v>
          </cell>
          <cell r="G2011" t="str">
            <v>MINI CLIP</v>
          </cell>
          <cell r="H2011">
            <v>101740</v>
          </cell>
        </row>
        <row r="2012">
          <cell r="E2012" t="str">
            <v>WM M01 B09 04 MRY</v>
          </cell>
          <cell r="F2012" t="str">
            <v>201A1061D506AA</v>
          </cell>
          <cell r="G2012" t="str">
            <v>MINI CLIP</v>
          </cell>
          <cell r="H2012">
            <v>101741</v>
          </cell>
        </row>
        <row r="2013">
          <cell r="E2013" t="str">
            <v>2SQTX M05 B06 117 MH</v>
          </cell>
          <cell r="F2013" t="str">
            <v>308E7016D012AA</v>
          </cell>
          <cell r="G2013" t="str">
            <v>Square T Bolt-TX</v>
          </cell>
          <cell r="H2013">
            <v>101742</v>
          </cell>
        </row>
        <row r="2014">
          <cell r="E2014" t="str">
            <v>WN M11 B11 J7 LPS (T)</v>
          </cell>
          <cell r="F2014" t="str">
            <v>101J1183A028AA</v>
          </cell>
          <cell r="G2014" t="str">
            <v>MSWD</v>
          </cell>
          <cell r="H2014">
            <v>101743</v>
          </cell>
        </row>
        <row r="2015">
          <cell r="E2015" t="str">
            <v>WN M11 B11 J6X LPS (T)</v>
          </cell>
          <cell r="F2015" t="str">
            <v>101J1099A028AA</v>
          </cell>
          <cell r="G2015" t="str">
            <v>MSWD</v>
          </cell>
          <cell r="H2015">
            <v>101744</v>
          </cell>
        </row>
        <row r="2016">
          <cell r="E2016" t="str">
            <v>WN M11 B11 J575S LPS (T)</v>
          </cell>
          <cell r="F2016" t="str">
            <v>101J1097A028AA</v>
          </cell>
          <cell r="G2016" t="str">
            <v>MSWD</v>
          </cell>
          <cell r="H2016">
            <v>101745</v>
          </cell>
        </row>
        <row r="2017">
          <cell r="E2017" t="str">
            <v>WN M11 B11 J5X LPS (T)</v>
          </cell>
          <cell r="F2017" t="str">
            <v>101J1020A028AA</v>
          </cell>
          <cell r="G2017" t="str">
            <v>MSWD</v>
          </cell>
          <cell r="H2017">
            <v>101746</v>
          </cell>
        </row>
        <row r="2018">
          <cell r="E2018" t="str">
            <v>TL M05 B06 78 FL</v>
          </cell>
          <cell r="F2018" t="str">
            <v>310E3030Z011AA</v>
          </cell>
          <cell r="G2018" t="str">
            <v>T Bolt - TL</v>
          </cell>
          <cell r="H2018">
            <v>101747</v>
          </cell>
        </row>
        <row r="2019">
          <cell r="E2019" t="str">
            <v>TL M05 B06 90 FL</v>
          </cell>
          <cell r="F2019" t="str">
            <v>310E3036Z011AA</v>
          </cell>
          <cell r="G2019" t="str">
            <v>T Bolt - TL</v>
          </cell>
          <cell r="H2019">
            <v>101748</v>
          </cell>
        </row>
        <row r="2020">
          <cell r="E2020" t="str">
            <v>TL M05 B06 202 FL</v>
          </cell>
          <cell r="F2020" t="str">
            <v>310E3092Z011AA</v>
          </cell>
          <cell r="G2020" t="str">
            <v>T Bolt - TL</v>
          </cell>
          <cell r="H2020">
            <v>101749</v>
          </cell>
        </row>
        <row r="2021">
          <cell r="E2021" t="str">
            <v>WN M11 B15 J1 RE (T)</v>
          </cell>
          <cell r="F2021" t="str">
            <v>114J1080A019AA</v>
          </cell>
          <cell r="G2021" t="str">
            <v>MSWD</v>
          </cell>
          <cell r="H2021">
            <v>101750</v>
          </cell>
        </row>
        <row r="2022">
          <cell r="E2022" t="str">
            <v>TX M05 B05 42 FL</v>
          </cell>
          <cell r="F2022" t="str">
            <v>301E3012Z011AA</v>
          </cell>
          <cell r="G2022" t="str">
            <v>T Bolt - TX</v>
          </cell>
          <cell r="H2022">
            <v>101751</v>
          </cell>
        </row>
        <row r="2023">
          <cell r="E2023" t="str">
            <v>TX M05 B05 38 FL</v>
          </cell>
          <cell r="F2023" t="str">
            <v>301E3010Z011AA</v>
          </cell>
          <cell r="G2023" t="str">
            <v>T Bolt - TX</v>
          </cell>
          <cell r="H2023">
            <v>101752</v>
          </cell>
        </row>
        <row r="2024">
          <cell r="E2024" t="str">
            <v>SC M11 B15 51 RE</v>
          </cell>
          <cell r="F2024" t="str">
            <v>603J7042Z019AA</v>
          </cell>
          <cell r="G2024" t="str">
            <v>Screw Clamp</v>
          </cell>
          <cell r="H2024">
            <v>101753</v>
          </cell>
        </row>
        <row r="2025">
          <cell r="E2025" t="str">
            <v>SFD M01 B11 J75A EV</v>
          </cell>
          <cell r="F2025" t="str">
            <v>112A1088B024AA</v>
          </cell>
          <cell r="G2025" t="str">
            <v>SSWD</v>
          </cell>
          <cell r="H2025">
            <v>101754</v>
          </cell>
        </row>
        <row r="2026">
          <cell r="E2026" t="str">
            <v>TX M05 B06 98 KOEL</v>
          </cell>
          <cell r="F2026" t="str">
            <v>302E3040D015AA</v>
          </cell>
          <cell r="G2026" t="str">
            <v>T Bolt - TX</v>
          </cell>
          <cell r="H2026">
            <v>101755</v>
          </cell>
        </row>
        <row r="2027">
          <cell r="E2027" t="str">
            <v>WP M01 B01 J140A AU</v>
          </cell>
          <cell r="G2027" t="str">
            <v>SSWD</v>
          </cell>
          <cell r="H2027">
            <v>101756</v>
          </cell>
        </row>
        <row r="2028">
          <cell r="E2028" t="str">
            <v>WP M01 B01 J11 AU</v>
          </cell>
          <cell r="F2028" t="str">
            <v>203A1114D001AA</v>
          </cell>
          <cell r="G2028" t="str">
            <v>SSWD</v>
          </cell>
          <cell r="H2028">
            <v>101757</v>
          </cell>
        </row>
        <row r="2029">
          <cell r="E2029" t="str">
            <v>WP M01 B01 J7 AU</v>
          </cell>
          <cell r="G2029" t="str">
            <v>SSWD</v>
          </cell>
          <cell r="H2029">
            <v>101758</v>
          </cell>
        </row>
        <row r="2030">
          <cell r="E2030" t="str">
            <v>TX M05 B06 64 FL1</v>
          </cell>
          <cell r="F2030" t="str">
            <v>302E3023Z011AI</v>
          </cell>
          <cell r="G2030" t="str">
            <v>T Bolt - TX</v>
          </cell>
          <cell r="H2030">
            <v>101759</v>
          </cell>
        </row>
        <row r="2031">
          <cell r="E2031" t="str">
            <v>SC M11 B09 51 RE</v>
          </cell>
          <cell r="F2031" t="str">
            <v>602J7043Z019AA</v>
          </cell>
          <cell r="G2031" t="str">
            <v>Screw Clamp</v>
          </cell>
          <cell r="H2031">
            <v>101760</v>
          </cell>
        </row>
        <row r="2032">
          <cell r="E2032" t="str">
            <v>SC M11 B15 49 RE</v>
          </cell>
          <cell r="F2032" t="str">
            <v>603J7044Z019AA</v>
          </cell>
          <cell r="G2032" t="str">
            <v>Screw Clamp</v>
          </cell>
          <cell r="H2032">
            <v>101761</v>
          </cell>
        </row>
        <row r="2033">
          <cell r="E2033" t="str">
            <v>SC M11 B15 54 RE</v>
          </cell>
          <cell r="F2033" t="str">
            <v>603J7045Z019AA</v>
          </cell>
          <cell r="G2033" t="str">
            <v>Screw Clamp</v>
          </cell>
          <cell r="H2033">
            <v>101762</v>
          </cell>
        </row>
        <row r="2034">
          <cell r="E2034" t="str">
            <v>SC M11 B15 63 RE</v>
          </cell>
          <cell r="F2034" t="str">
            <v>603J7015Z019AA</v>
          </cell>
          <cell r="G2034" t="str">
            <v>Screw Clamp</v>
          </cell>
          <cell r="H2034">
            <v>101763</v>
          </cell>
        </row>
        <row r="2035">
          <cell r="E2035" t="str">
            <v>SC M11 B09 75 RE</v>
          </cell>
          <cell r="F2035" t="str">
            <v>602J7046Z019AA</v>
          </cell>
          <cell r="G2035" t="str">
            <v>Screw Clamp</v>
          </cell>
          <cell r="H2035">
            <v>101764</v>
          </cell>
        </row>
        <row r="2036">
          <cell r="E2036" t="str">
            <v>TX M01 B06 196 MRY</v>
          </cell>
          <cell r="F2036" t="str">
            <v>302A3089D506AA</v>
          </cell>
          <cell r="G2036" t="str">
            <v>T Bolt - TX</v>
          </cell>
          <cell r="H2036">
            <v>101765</v>
          </cell>
        </row>
        <row r="2037">
          <cell r="E2037" t="str">
            <v>PC M11 B11 26A AL</v>
          </cell>
          <cell r="F2037" t="str">
            <v>604J7026Z003AA</v>
          </cell>
          <cell r="G2037" t="str">
            <v>R-Clip</v>
          </cell>
          <cell r="H2037">
            <v>101766</v>
          </cell>
        </row>
        <row r="2038">
          <cell r="E2038" t="str">
            <v>PC M11 B11 26 AL</v>
          </cell>
          <cell r="F2038" t="str">
            <v>604J7004Z003AA</v>
          </cell>
          <cell r="G2038" t="str">
            <v>O-Clip</v>
          </cell>
          <cell r="H2038">
            <v>101767</v>
          </cell>
        </row>
        <row r="2039">
          <cell r="E2039" t="str">
            <v>BCL M01 B01 J75A A1</v>
          </cell>
          <cell r="F2039" t="str">
            <v>225A1088Z002AA</v>
          </cell>
          <cell r="G2039" t="str">
            <v>SSWD</v>
          </cell>
          <cell r="H2039">
            <v>101768</v>
          </cell>
        </row>
        <row r="2040">
          <cell r="E2040" t="str">
            <v>BCR M01 B01 J75A A1</v>
          </cell>
          <cell r="F2040" t="str">
            <v>224A1088Z002AA</v>
          </cell>
          <cell r="G2040" t="str">
            <v>SSWD</v>
          </cell>
          <cell r="H2040">
            <v>101769</v>
          </cell>
        </row>
        <row r="2041">
          <cell r="E2041" t="str">
            <v>TX M06 B06 65.8 MRY</v>
          </cell>
          <cell r="F2041" t="str">
            <v>302F3249D506AA</v>
          </cell>
          <cell r="G2041" t="str">
            <v>T Bolt - TX</v>
          </cell>
          <cell r="H2041">
            <v>101770</v>
          </cell>
        </row>
        <row r="2042">
          <cell r="E2042" t="str">
            <v>TX M06 B06 167.4 MRY</v>
          </cell>
          <cell r="F2042" t="str">
            <v>302F3250D506AA</v>
          </cell>
          <cell r="G2042" t="str">
            <v>T Bolt - TX</v>
          </cell>
          <cell r="H2042">
            <v>101771</v>
          </cell>
        </row>
        <row r="2043">
          <cell r="E2043" t="str">
            <v>WTL M03 B03 262 MRY</v>
          </cell>
          <cell r="F2043" t="str">
            <v>222C1046Z506AB</v>
          </cell>
          <cell r="G2043" t="str">
            <v>HDCTWD WITH LINER</v>
          </cell>
          <cell r="H2043">
            <v>101772</v>
          </cell>
        </row>
        <row r="2044">
          <cell r="E2044" t="str">
            <v>WTL M03 B03 312 MRY</v>
          </cell>
          <cell r="F2044" t="str">
            <v>222C1047Z506AB</v>
          </cell>
          <cell r="G2044" t="str">
            <v>HDCTWD WITH LINER</v>
          </cell>
          <cell r="H2044">
            <v>101773</v>
          </cell>
        </row>
        <row r="2045">
          <cell r="E2045" t="str">
            <v>FD M01 B11 J63A MH</v>
          </cell>
          <cell r="F2045" t="str">
            <v>107A1086B012AA</v>
          </cell>
          <cell r="G2045" t="str">
            <v>Serrated</v>
          </cell>
          <cell r="H2045">
            <v>101774</v>
          </cell>
        </row>
        <row r="2046">
          <cell r="E2046" t="str">
            <v>WP M01 B01 J10 DC (75-254)</v>
          </cell>
          <cell r="G2046" t="str">
            <v>SSWD</v>
          </cell>
          <cell r="H2046">
            <v>101775</v>
          </cell>
        </row>
        <row r="2047">
          <cell r="E2047" t="str">
            <v>TX M05 B06 136 FL14</v>
          </cell>
          <cell r="F2047" t="str">
            <v>302E3059Z011AF</v>
          </cell>
          <cell r="G2047" t="str">
            <v>T Bolt - TX</v>
          </cell>
          <cell r="H2047">
            <v>101776</v>
          </cell>
        </row>
        <row r="2048">
          <cell r="E2048" t="str">
            <v>TS M05 B08 40 OEM</v>
          </cell>
          <cell r="F2048" t="str">
            <v>313E3011D001AA</v>
          </cell>
          <cell r="G2048" t="str">
            <v>SLTB</v>
          </cell>
          <cell r="H2048">
            <v>101777</v>
          </cell>
        </row>
        <row r="2049">
          <cell r="E2049" t="str">
            <v>TS M05 B08 44 OEM</v>
          </cell>
          <cell r="F2049" t="str">
            <v>313E3013D001AA</v>
          </cell>
          <cell r="G2049" t="str">
            <v>SLTB</v>
          </cell>
          <cell r="H2049">
            <v>101778</v>
          </cell>
        </row>
        <row r="2050">
          <cell r="E2050" t="str">
            <v>TS M05 B08 70 OEM</v>
          </cell>
          <cell r="F2050" t="str">
            <v>313E3026D001AA</v>
          </cell>
          <cell r="G2050" t="str">
            <v>SLTB</v>
          </cell>
          <cell r="H2050">
            <v>101779</v>
          </cell>
        </row>
        <row r="2051">
          <cell r="E2051" t="str">
            <v>SFD M01 B11 J3X EV</v>
          </cell>
          <cell r="F2051" t="str">
            <v>112A1015B024AA</v>
          </cell>
          <cell r="G2051" t="str">
            <v>SSWD</v>
          </cell>
          <cell r="H2051">
            <v>101780</v>
          </cell>
        </row>
        <row r="2052">
          <cell r="E2052" t="str">
            <v>WP M04 B01 J9 JIO</v>
          </cell>
          <cell r="F2052" t="str">
            <v>203D1272Z035AA</v>
          </cell>
          <cell r="G2052" t="str">
            <v>SSWD</v>
          </cell>
          <cell r="H2052">
            <v>101781</v>
          </cell>
        </row>
        <row r="2053">
          <cell r="E2053" t="str">
            <v>TX M05 B06 106 FL10</v>
          </cell>
          <cell r="F2053" t="str">
            <v>302E3044Z011AR</v>
          </cell>
          <cell r="G2053" t="str">
            <v>T Bolt - TX</v>
          </cell>
          <cell r="H2053">
            <v>101782</v>
          </cell>
        </row>
        <row r="2054">
          <cell r="E2054" t="str">
            <v>TX M05 B06 84 FL</v>
          </cell>
          <cell r="F2054" t="str">
            <v>302E3033Z011AA</v>
          </cell>
          <cell r="G2054" t="str">
            <v>T Bolt - TX</v>
          </cell>
          <cell r="H2054">
            <v>101783</v>
          </cell>
        </row>
        <row r="2055">
          <cell r="E2055" t="str">
            <v>TX M05 B05 48 FL</v>
          </cell>
          <cell r="F2055" t="str">
            <v>301E3015Z011AC</v>
          </cell>
          <cell r="G2055" t="str">
            <v>T Bolt - TX</v>
          </cell>
          <cell r="H2055">
            <v>101784</v>
          </cell>
        </row>
        <row r="2056">
          <cell r="E2056" t="str">
            <v>TX M02 B06 42.93 MRY</v>
          </cell>
          <cell r="F2056" t="str">
            <v>302B3246D506AA</v>
          </cell>
          <cell r="G2056" t="str">
            <v>T Bolt - TX</v>
          </cell>
          <cell r="H2056">
            <v>101785</v>
          </cell>
        </row>
        <row r="2057">
          <cell r="E2057" t="str">
            <v>WP M01 B01 J28 WI</v>
          </cell>
          <cell r="F2057" t="str">
            <v>203A1132D001AA</v>
          </cell>
          <cell r="G2057" t="str">
            <v>SSWD</v>
          </cell>
          <cell r="H2057">
            <v>101786</v>
          </cell>
        </row>
        <row r="2058">
          <cell r="E2058" t="str">
            <v>WH M01 B03 122 V II</v>
          </cell>
          <cell r="G2058" t="str">
            <v>HDSSWD</v>
          </cell>
          <cell r="H2058">
            <v>101787</v>
          </cell>
        </row>
        <row r="2059">
          <cell r="E2059" t="str">
            <v>TX M05 B06 104 FL3</v>
          </cell>
          <cell r="F2059" t="str">
            <v>302E3043Z011AE</v>
          </cell>
          <cell r="G2059" t="str">
            <v>T Bolt - TX</v>
          </cell>
          <cell r="H2059">
            <v>101788</v>
          </cell>
        </row>
        <row r="2060">
          <cell r="E2060" t="str">
            <v>TX M05 B06 208 FL3</v>
          </cell>
          <cell r="F2060" t="str">
            <v>302E3095Z011AD</v>
          </cell>
          <cell r="G2060" t="str">
            <v>T Bolt - TX</v>
          </cell>
          <cell r="H2060">
            <v>101789</v>
          </cell>
        </row>
        <row r="2061">
          <cell r="E2061" t="str">
            <v>TX M05 B06 200 FL2</v>
          </cell>
          <cell r="F2061" t="str">
            <v>302E3091Z011AJ</v>
          </cell>
          <cell r="G2061" t="str">
            <v>T Bolt - TX</v>
          </cell>
          <cell r="H2061">
            <v>101790</v>
          </cell>
        </row>
        <row r="2062">
          <cell r="E2062" t="str">
            <v>WTL M03 B03 262 MRY1</v>
          </cell>
          <cell r="F2062" t="str">
            <v>222C1046Z506AC</v>
          </cell>
          <cell r="G2062" t="str">
            <v>HDCTWD WITH LINER</v>
          </cell>
          <cell r="H2062">
            <v>101791</v>
          </cell>
        </row>
        <row r="2063">
          <cell r="E2063" t="str">
            <v>TS M05 B08 54 MM</v>
          </cell>
          <cell r="F2063" t="str">
            <v>313E3018D008AA</v>
          </cell>
          <cell r="G2063" t="str">
            <v>SLTB</v>
          </cell>
          <cell r="H2063">
            <v>101792</v>
          </cell>
        </row>
        <row r="2064">
          <cell r="E2064" t="str">
            <v>TX M05 B06 38 FL</v>
          </cell>
          <cell r="F2064" t="str">
            <v>302E3010Z011AA</v>
          </cell>
          <cell r="G2064" t="str">
            <v>T Bolt - TX</v>
          </cell>
          <cell r="H2064">
            <v>101793</v>
          </cell>
        </row>
        <row r="2065">
          <cell r="E2065" t="str">
            <v>WP M01 B01 J22 WI</v>
          </cell>
          <cell r="F2065" t="str">
            <v>203A1125D001AA</v>
          </cell>
          <cell r="G2065" t="str">
            <v>SSWD</v>
          </cell>
          <cell r="H2065">
            <v>101794</v>
          </cell>
        </row>
        <row r="2066">
          <cell r="E2066" t="str">
            <v>WP M01 B01 J24 WI</v>
          </cell>
          <cell r="F2066" t="str">
            <v>203A1128D001AA</v>
          </cell>
          <cell r="G2066" t="str">
            <v>SSWD</v>
          </cell>
          <cell r="H2066">
            <v>101795</v>
          </cell>
        </row>
        <row r="2067">
          <cell r="E2067" t="str">
            <v>WP M04 B01 J13 WH</v>
          </cell>
          <cell r="F2067" t="str">
            <v>203D1391D002AA</v>
          </cell>
          <cell r="G2067" t="str">
            <v>SSWD 202</v>
          </cell>
          <cell r="H2067">
            <v>101796</v>
          </cell>
        </row>
        <row r="2068">
          <cell r="E2068" t="str">
            <v>TS M05 B08 108 MH 1</v>
          </cell>
          <cell r="F2068" t="str">
            <v>313E3045D012AB</v>
          </cell>
          <cell r="G2068" t="str">
            <v>SLTB</v>
          </cell>
          <cell r="H2068">
            <v>101797</v>
          </cell>
        </row>
        <row r="2069">
          <cell r="E2069" t="str">
            <v>TS M05 B08 156 MH 1</v>
          </cell>
          <cell r="F2069" t="str">
            <v>313E3069D012AA</v>
          </cell>
          <cell r="G2069" t="str">
            <v>SLTB</v>
          </cell>
          <cell r="H2069">
            <v>101798</v>
          </cell>
        </row>
        <row r="2070">
          <cell r="E2070" t="str">
            <v>TS M05 B08 162 MH 1</v>
          </cell>
          <cell r="F2070" t="str">
            <v>313E3072D012AC</v>
          </cell>
          <cell r="G2070" t="str">
            <v>SLTB</v>
          </cell>
          <cell r="H2070">
            <v>101799</v>
          </cell>
        </row>
        <row r="2071">
          <cell r="E2071" t="str">
            <v>TS M02 B08 102 EXP</v>
          </cell>
          <cell r="F2071" t="str">
            <v>313B3042D500AA</v>
          </cell>
          <cell r="G2071" t="str">
            <v>SLTB</v>
          </cell>
          <cell r="H2071">
            <v>101800</v>
          </cell>
        </row>
        <row r="2072">
          <cell r="E2072" t="str">
            <v>WH M01 B03 J5 WH</v>
          </cell>
          <cell r="F2072" t="str">
            <v>214A1019D002AA</v>
          </cell>
          <cell r="G2072" t="str">
            <v>HDSSWD</v>
          </cell>
          <cell r="H2072">
            <v>101801</v>
          </cell>
        </row>
        <row r="2073">
          <cell r="E2073" t="str">
            <v>TX M05 B06 294 WH</v>
          </cell>
          <cell r="F2073" t="str">
            <v>302E3138D002AA</v>
          </cell>
          <cell r="G2073" t="str">
            <v>T Bolt - TX</v>
          </cell>
          <cell r="H2073">
            <v>101802</v>
          </cell>
        </row>
        <row r="2074">
          <cell r="E2074" t="str">
            <v>TX M01 B06 34 WH</v>
          </cell>
          <cell r="F2074" t="str">
            <v>302A3008D002AA</v>
          </cell>
          <cell r="G2074" t="str">
            <v>T Bolt - TX</v>
          </cell>
          <cell r="H2074">
            <v>101803</v>
          </cell>
        </row>
        <row r="2075">
          <cell r="E2075" t="str">
            <v>TX M01 B06 42 WH</v>
          </cell>
          <cell r="F2075" t="str">
            <v>302A3012D002AA</v>
          </cell>
          <cell r="G2075" t="str">
            <v>T Bolt - TX</v>
          </cell>
          <cell r="H2075">
            <v>101804</v>
          </cell>
        </row>
        <row r="2076">
          <cell r="E2076" t="str">
            <v>TX M01 B06 74 WH</v>
          </cell>
          <cell r="F2076" t="str">
            <v>302A3028D002AA</v>
          </cell>
          <cell r="G2076" t="str">
            <v>T Bolt - TX</v>
          </cell>
          <cell r="H2076">
            <v>101805</v>
          </cell>
        </row>
        <row r="2077">
          <cell r="E2077" t="str">
            <v>TX M01 B06 92 WH</v>
          </cell>
          <cell r="F2077" t="str">
            <v>302A3037D002AA</v>
          </cell>
          <cell r="G2077" t="str">
            <v>T Bolt - TX</v>
          </cell>
          <cell r="H2077">
            <v>101806</v>
          </cell>
        </row>
        <row r="2078">
          <cell r="E2078" t="str">
            <v>TL M05 B05 80 FL</v>
          </cell>
          <cell r="F2078" t="str">
            <v>309E3031Z011AA</v>
          </cell>
          <cell r="G2078" t="str">
            <v>T Bolt - TL</v>
          </cell>
          <cell r="H2078">
            <v>101807</v>
          </cell>
        </row>
        <row r="2079">
          <cell r="E2079" t="str">
            <v>TL M05 B05 64 FL</v>
          </cell>
          <cell r="F2079" t="str">
            <v>309E3023Z011AA</v>
          </cell>
          <cell r="G2079" t="str">
            <v>SLTB</v>
          </cell>
          <cell r="H2079">
            <v>101808</v>
          </cell>
        </row>
        <row r="2080">
          <cell r="E2080" t="str">
            <v>WP M04 B01 J4X YCA</v>
          </cell>
          <cell r="F2080" t="str">
            <v>203D1017D040AA</v>
          </cell>
          <cell r="G2080" t="str">
            <v>SSWD</v>
          </cell>
          <cell r="H2080">
            <v>101809</v>
          </cell>
        </row>
        <row r="2081">
          <cell r="E2081" t="str">
            <v>WP M01 B01 J27 WI</v>
          </cell>
          <cell r="F2081" t="str">
            <v>203A1260D001AA</v>
          </cell>
          <cell r="G2081" t="str">
            <v>SSWD</v>
          </cell>
          <cell r="H2081">
            <v>101810</v>
          </cell>
        </row>
        <row r="2082">
          <cell r="E2082" t="str">
            <v>WP M01 B01 J20 WI</v>
          </cell>
          <cell r="F2082" t="str">
            <v>203A1123D001AA</v>
          </cell>
          <cell r="G2082" t="str">
            <v>SSWD</v>
          </cell>
          <cell r="H2082">
            <v>101811</v>
          </cell>
        </row>
        <row r="2083">
          <cell r="E2083" t="str">
            <v>TV M03 B10 105 W/J</v>
          </cell>
          <cell r="F2083" t="str">
            <v>402C5044Z023AA</v>
          </cell>
          <cell r="G2083" t="str">
            <v>VTB</v>
          </cell>
          <cell r="H2083">
            <v>101812</v>
          </cell>
        </row>
        <row r="2084">
          <cell r="E2084" t="str">
            <v>TV M03 B06 130 W/J</v>
          </cell>
          <cell r="F2084" t="str">
            <v>401C5068Z023AA</v>
          </cell>
          <cell r="G2084" t="str">
            <v>VTB</v>
          </cell>
          <cell r="H2084">
            <v>101813</v>
          </cell>
        </row>
        <row r="2085">
          <cell r="E2085" t="str">
            <v>TX M05 B05 38 FL1</v>
          </cell>
          <cell r="F2085" t="str">
            <v>301E3010Z011AC</v>
          </cell>
          <cell r="G2085" t="str">
            <v>T Bolt - TX</v>
          </cell>
          <cell r="H2085">
            <v>101814</v>
          </cell>
        </row>
        <row r="2086">
          <cell r="E2086" t="str">
            <v>TX M01 B06 36 MRY</v>
          </cell>
          <cell r="F2086" t="str">
            <v>302A3009D506AA</v>
          </cell>
          <cell r="G2086" t="str">
            <v>T Bolt - TX</v>
          </cell>
          <cell r="H2086">
            <v>101815</v>
          </cell>
        </row>
        <row r="2087">
          <cell r="E2087" t="str">
            <v>TX M02 B06 47.5 MRY</v>
          </cell>
          <cell r="F2087" t="str">
            <v>302B3243D506AA</v>
          </cell>
          <cell r="G2087" t="str">
            <v>T Bolt - TX</v>
          </cell>
          <cell r="H2087">
            <v>101816</v>
          </cell>
        </row>
        <row r="2088">
          <cell r="E2088" t="str">
            <v>TX M01 B06 66 MRY</v>
          </cell>
          <cell r="F2088" t="str">
            <v>302A3024D506AA</v>
          </cell>
          <cell r="G2088" t="str">
            <v>T Bolt - TX</v>
          </cell>
          <cell r="H2088">
            <v>101817</v>
          </cell>
        </row>
        <row r="2089">
          <cell r="E2089" t="str">
            <v>TX M01 B06 36 WH</v>
          </cell>
          <cell r="F2089" t="str">
            <v>302A3009D002AA</v>
          </cell>
          <cell r="G2089" t="str">
            <v>T Bolt - TX</v>
          </cell>
          <cell r="H2089">
            <v>101818</v>
          </cell>
        </row>
        <row r="2090">
          <cell r="E2090" t="str">
            <v>TX M01 B06 44 WH</v>
          </cell>
          <cell r="F2090" t="str">
            <v>302A3013D002AA</v>
          </cell>
          <cell r="G2090" t="str">
            <v>T Bolt - TX</v>
          </cell>
          <cell r="H2090">
            <v>101819</v>
          </cell>
        </row>
        <row r="2091">
          <cell r="E2091" t="str">
            <v>TX M01 B06 76 WH</v>
          </cell>
          <cell r="F2091" t="str">
            <v>302A3029D002AA</v>
          </cell>
          <cell r="G2091" t="str">
            <v>T Bolt - TX</v>
          </cell>
          <cell r="H2091">
            <v>101820</v>
          </cell>
        </row>
        <row r="2092">
          <cell r="E2092" t="str">
            <v>OVTS M05 B06 148 MH</v>
          </cell>
          <cell r="F2092" t="str">
            <v>314E7017D012AA</v>
          </cell>
          <cell r="G2092" t="str">
            <v>SLTB</v>
          </cell>
          <cell r="H2092">
            <v>101821</v>
          </cell>
        </row>
        <row r="2093">
          <cell r="E2093" t="str">
            <v>WTL M03 B03 412 A1M</v>
          </cell>
          <cell r="F2093" t="str">
            <v>222C1049D500AA</v>
          </cell>
          <cell r="G2093" t="str">
            <v>HDCTWD</v>
          </cell>
          <cell r="H2093">
            <v>101822</v>
          </cell>
        </row>
        <row r="2094">
          <cell r="E2094" t="str">
            <v>HTS M02 B08 60 A1M</v>
          </cell>
          <cell r="F2094" t="str">
            <v>319B3021D500AA</v>
          </cell>
          <cell r="G2094" t="str">
            <v>HDSLTB</v>
          </cell>
          <cell r="H2094">
            <v>101823</v>
          </cell>
        </row>
        <row r="2095">
          <cell r="E2095" t="str">
            <v>TS M05 B08 186 FL</v>
          </cell>
          <cell r="F2095" t="str">
            <v>313E3084Z011AA</v>
          </cell>
          <cell r="G2095" t="str">
            <v>SLTB</v>
          </cell>
          <cell r="H2095">
            <v>101824</v>
          </cell>
        </row>
        <row r="2096">
          <cell r="E2096" t="str">
            <v>TS M05 B08 146 FL</v>
          </cell>
          <cell r="F2096" t="str">
            <v>313E3064Z011AA</v>
          </cell>
          <cell r="G2096" t="str">
            <v>SLTB</v>
          </cell>
          <cell r="H2096">
            <v>101825</v>
          </cell>
        </row>
        <row r="2097">
          <cell r="E2097" t="str">
            <v>TS M05 B08 140 FL</v>
          </cell>
          <cell r="F2097" t="str">
            <v>313E3061Z011AB</v>
          </cell>
          <cell r="G2097" t="str">
            <v>SLTB</v>
          </cell>
          <cell r="H2097">
            <v>101826</v>
          </cell>
        </row>
        <row r="2098">
          <cell r="E2098" t="str">
            <v>TS M05 B08 106 FL</v>
          </cell>
          <cell r="F2098" t="str">
            <v>313E3044Z011AA</v>
          </cell>
          <cell r="G2098" t="str">
            <v>SLTB</v>
          </cell>
          <cell r="H2098">
            <v>101827</v>
          </cell>
        </row>
        <row r="2099">
          <cell r="E2099" t="str">
            <v>TS M05 B08 118 FL</v>
          </cell>
          <cell r="F2099" t="str">
            <v>313E3050Z011AA</v>
          </cell>
          <cell r="G2099" t="str">
            <v>SLTB</v>
          </cell>
          <cell r="H2099">
            <v>101828</v>
          </cell>
        </row>
        <row r="2100">
          <cell r="E2100" t="str">
            <v>TS M05 B08 134 FL</v>
          </cell>
          <cell r="F2100" t="str">
            <v>313E3058Z011AA</v>
          </cell>
          <cell r="G2100" t="str">
            <v>SLTB</v>
          </cell>
          <cell r="H2100">
            <v>101829</v>
          </cell>
        </row>
        <row r="2101">
          <cell r="E2101" t="str">
            <v>TS M05 B08 170 FL</v>
          </cell>
          <cell r="F2101" t="str">
            <v>313E3076Z011AA</v>
          </cell>
          <cell r="G2101" t="str">
            <v>SLTB</v>
          </cell>
          <cell r="H2101">
            <v>101830</v>
          </cell>
        </row>
        <row r="2102">
          <cell r="E2102" t="str">
            <v>TS M05 B08 138 FL</v>
          </cell>
          <cell r="F2102" t="str">
            <v>313E3060Z011AB</v>
          </cell>
          <cell r="G2102" t="str">
            <v>SLTB</v>
          </cell>
          <cell r="H2102">
            <v>101831</v>
          </cell>
        </row>
        <row r="2103">
          <cell r="E2103" t="str">
            <v>TS M05 B08 62 FL</v>
          </cell>
          <cell r="F2103" t="str">
            <v>313E3022Z011AA</v>
          </cell>
          <cell r="G2103" t="str">
            <v>SLTB</v>
          </cell>
          <cell r="H2103">
            <v>101832</v>
          </cell>
        </row>
        <row r="2104">
          <cell r="E2104" t="str">
            <v>TS M05 B08 90 FL</v>
          </cell>
          <cell r="F2104" t="str">
            <v>313E3036Z011AB</v>
          </cell>
          <cell r="G2104" t="str">
            <v>SLTB</v>
          </cell>
          <cell r="H2104">
            <v>101833</v>
          </cell>
        </row>
        <row r="2105">
          <cell r="E2105" t="str">
            <v>TS M05 B08 84 FL</v>
          </cell>
          <cell r="F2105" t="str">
            <v>313E3033Z011AA</v>
          </cell>
          <cell r="G2105" t="str">
            <v>SLTB</v>
          </cell>
          <cell r="H2105">
            <v>101834</v>
          </cell>
        </row>
        <row r="2106">
          <cell r="E2106" t="str">
            <v>TS M05 B08 76 FL</v>
          </cell>
          <cell r="F2106" t="str">
            <v>313E3029Z011AB</v>
          </cell>
          <cell r="G2106" t="str">
            <v>SLTB</v>
          </cell>
          <cell r="H2106">
            <v>101835</v>
          </cell>
        </row>
        <row r="2107">
          <cell r="E2107" t="str">
            <v>TS M05 B08 72 FL</v>
          </cell>
          <cell r="F2107" t="str">
            <v>313E3027Z011AA</v>
          </cell>
          <cell r="G2107" t="str">
            <v>SLTB</v>
          </cell>
          <cell r="H2107">
            <v>101836</v>
          </cell>
        </row>
        <row r="2108">
          <cell r="E2108" t="str">
            <v>TS M05 B08 120 FL</v>
          </cell>
          <cell r="F2108" t="str">
            <v>313E3051Z011AB</v>
          </cell>
          <cell r="G2108" t="str">
            <v>SLTB</v>
          </cell>
          <cell r="H2108">
            <v>101837</v>
          </cell>
        </row>
        <row r="2109">
          <cell r="E2109" t="str">
            <v>TS M05 B08 122 FL</v>
          </cell>
          <cell r="F2109" t="str">
            <v>313E3052Z011AB</v>
          </cell>
          <cell r="G2109" t="str">
            <v>SLTB</v>
          </cell>
          <cell r="H2109">
            <v>101838</v>
          </cell>
        </row>
        <row r="2110">
          <cell r="E2110" t="str">
            <v>TS M05 B08 115 FL</v>
          </cell>
          <cell r="F2110" t="str">
            <v>313E3194Z011AB</v>
          </cell>
          <cell r="G2110" t="str">
            <v>SLTB</v>
          </cell>
          <cell r="H2110">
            <v>101839</v>
          </cell>
        </row>
        <row r="2111">
          <cell r="E2111" t="str">
            <v>TS M05 B08 96 FL</v>
          </cell>
          <cell r="F2111" t="str">
            <v>313E3039Z011AB</v>
          </cell>
          <cell r="G2111" t="str">
            <v>SLTB</v>
          </cell>
          <cell r="H2111">
            <v>101840</v>
          </cell>
        </row>
        <row r="2112">
          <cell r="E2112" t="str">
            <v>TS M05 B08 206 MH</v>
          </cell>
          <cell r="F2112" t="str">
            <v>313E3094D012AA</v>
          </cell>
          <cell r="G2112" t="str">
            <v>SLTB</v>
          </cell>
          <cell r="H2112">
            <v>101841</v>
          </cell>
        </row>
        <row r="2113">
          <cell r="E2113" t="str">
            <v>TS M05 B08 142 MH 1</v>
          </cell>
          <cell r="F2113" t="str">
            <v>313E3062D012AB</v>
          </cell>
          <cell r="G2113" t="str">
            <v>SLTB</v>
          </cell>
          <cell r="H2113">
            <v>101842</v>
          </cell>
        </row>
        <row r="2114">
          <cell r="E2114" t="str">
            <v>TS M05 B08 140 MH 1</v>
          </cell>
          <cell r="F2114" t="str">
            <v>313E3061D012AC</v>
          </cell>
          <cell r="G2114" t="str">
            <v>SLTB</v>
          </cell>
          <cell r="H2114">
            <v>101843</v>
          </cell>
        </row>
        <row r="2115">
          <cell r="E2115" t="str">
            <v>TX M05 B06 146 MH</v>
          </cell>
          <cell r="F2115" t="str">
            <v>302E3064D012AA</v>
          </cell>
          <cell r="G2115" t="str">
            <v>T Bolt - TX</v>
          </cell>
          <cell r="H2115">
            <v>101844</v>
          </cell>
        </row>
        <row r="2116">
          <cell r="E2116" t="str">
            <v>TL M05 B05 82 FL</v>
          </cell>
          <cell r="F2116" t="str">
            <v>309E3032Z011AA</v>
          </cell>
          <cell r="G2116" t="str">
            <v>T Bolt - TX</v>
          </cell>
          <cell r="H2116">
            <v>101845</v>
          </cell>
        </row>
        <row r="2117">
          <cell r="E2117" t="str">
            <v>WP M04 B01 J3X OEM</v>
          </cell>
          <cell r="F2117" t="str">
            <v>203D1015D001AA</v>
          </cell>
          <cell r="G2117" t="str">
            <v>SSWD</v>
          </cell>
          <cell r="H2117">
            <v>101846</v>
          </cell>
        </row>
        <row r="2118">
          <cell r="E2118" t="str">
            <v>WP M04 B01 28 MH</v>
          </cell>
          <cell r="F2118" t="str">
            <v>203D1030D012AA</v>
          </cell>
          <cell r="G2118" t="str">
            <v>SAE</v>
          </cell>
          <cell r="H2118">
            <v>101847</v>
          </cell>
        </row>
        <row r="2119">
          <cell r="E2119" t="str">
            <v>WL M01 B01 20 EXP</v>
          </cell>
          <cell r="F2119" t="str">
            <v>210A1028D527AA</v>
          </cell>
          <cell r="G2119" t="str">
            <v>SAE</v>
          </cell>
          <cell r="H2119">
            <v>101848</v>
          </cell>
        </row>
        <row r="2120">
          <cell r="E2120" t="str">
            <v>WL M01 B01 24 EXP</v>
          </cell>
          <cell r="F2120" t="str">
            <v>210A1029D527AA</v>
          </cell>
          <cell r="G2120" t="str">
            <v>SAE</v>
          </cell>
          <cell r="H2120">
            <v>101849</v>
          </cell>
        </row>
        <row r="2121">
          <cell r="E2121" t="str">
            <v>WL M01 B01 28 EXP</v>
          </cell>
          <cell r="F2121" t="str">
            <v>210A1030D527AA</v>
          </cell>
          <cell r="G2121" t="str">
            <v>SAE</v>
          </cell>
          <cell r="H2121">
            <v>101850</v>
          </cell>
        </row>
        <row r="2122">
          <cell r="E2122" t="str">
            <v>WL M01 B01 32 EXP</v>
          </cell>
          <cell r="F2122" t="str">
            <v>210A1031D527AA</v>
          </cell>
          <cell r="G2122" t="str">
            <v>SAE</v>
          </cell>
          <cell r="H2122">
            <v>101851</v>
          </cell>
        </row>
        <row r="2123">
          <cell r="E2123" t="str">
            <v>WL M01 B01 36 EXP</v>
          </cell>
          <cell r="F2123" t="str">
            <v>210A1032D527AA</v>
          </cell>
          <cell r="G2123" t="str">
            <v>SAE</v>
          </cell>
          <cell r="H2123">
            <v>101852</v>
          </cell>
        </row>
        <row r="2124">
          <cell r="E2124" t="str">
            <v>WL M01 B01 40 EXP</v>
          </cell>
          <cell r="F2124" t="str">
            <v>210A1033D527AA</v>
          </cell>
          <cell r="G2124" t="str">
            <v>SAE</v>
          </cell>
          <cell r="H2124">
            <v>101853</v>
          </cell>
        </row>
        <row r="2125">
          <cell r="E2125" t="str">
            <v>WL M01 B01 44 EXP</v>
          </cell>
          <cell r="F2125" t="str">
            <v>210A1034D527AA</v>
          </cell>
          <cell r="G2125" t="str">
            <v>SAE</v>
          </cell>
          <cell r="H2125">
            <v>101854</v>
          </cell>
        </row>
        <row r="2126">
          <cell r="E2126" t="str">
            <v>WL M01 B01 48 EXP</v>
          </cell>
          <cell r="F2126" t="str">
            <v>210A1035D527AA</v>
          </cell>
          <cell r="G2126" t="str">
            <v>SAE</v>
          </cell>
          <cell r="H2126">
            <v>101855</v>
          </cell>
        </row>
        <row r="2127">
          <cell r="E2127" t="str">
            <v>TS M05 B08 96 FL1</v>
          </cell>
          <cell r="F2127" t="str">
            <v>313E3039Z011AC</v>
          </cell>
          <cell r="G2127" t="str">
            <v>SLTB</v>
          </cell>
          <cell r="H2127">
            <v>101856</v>
          </cell>
        </row>
        <row r="2128">
          <cell r="E2128" t="str">
            <v>TS M05 B08 90 FL1</v>
          </cell>
          <cell r="F2128" t="str">
            <v>313E3036Z011AC</v>
          </cell>
          <cell r="G2128" t="str">
            <v>SLTB</v>
          </cell>
          <cell r="H2128">
            <v>101857</v>
          </cell>
        </row>
        <row r="2129">
          <cell r="E2129" t="str">
            <v>TS M05 B08 68 FL</v>
          </cell>
          <cell r="F2129" t="str">
            <v>313E3025Z011AA</v>
          </cell>
          <cell r="G2129" t="str">
            <v>SLTB</v>
          </cell>
          <cell r="H2129">
            <v>101858</v>
          </cell>
        </row>
        <row r="2130">
          <cell r="E2130" t="str">
            <v>TX M05 B06 60 FL</v>
          </cell>
          <cell r="F2130" t="str">
            <v>302E3021Z011AA</v>
          </cell>
          <cell r="G2130" t="str">
            <v>T Bolt - TX</v>
          </cell>
          <cell r="H2130">
            <v>101859</v>
          </cell>
        </row>
        <row r="2131">
          <cell r="E2131" t="str">
            <v>TX M05 B06 226 FL3</v>
          </cell>
          <cell r="F2131" t="str">
            <v>302E3104Z011AE</v>
          </cell>
          <cell r="G2131" t="str">
            <v>T Bolt - TX</v>
          </cell>
          <cell r="H2131">
            <v>101860</v>
          </cell>
        </row>
        <row r="2132">
          <cell r="E2132" t="str">
            <v>TX M05 B05 60.5 FL</v>
          </cell>
          <cell r="F2132" t="str">
            <v>301E3173Z011AA</v>
          </cell>
          <cell r="G2132" t="str">
            <v>T Bolt - TX</v>
          </cell>
          <cell r="H2132">
            <v>101861</v>
          </cell>
        </row>
        <row r="2133">
          <cell r="E2133" t="str">
            <v>WP M01 B01 J135A AIC</v>
          </cell>
          <cell r="F2133" t="str">
            <v>203A1096D042AA</v>
          </cell>
          <cell r="G2133" t="str">
            <v>SSWD</v>
          </cell>
          <cell r="H2133">
            <v>101862</v>
          </cell>
        </row>
        <row r="2134">
          <cell r="E2134" t="str">
            <v>WP M01 B01 J203A AIC</v>
          </cell>
          <cell r="F2134" t="str">
            <v>203A1259D042AA</v>
          </cell>
          <cell r="G2134" t="str">
            <v>SSWD</v>
          </cell>
          <cell r="H2134">
            <v>101863</v>
          </cell>
        </row>
        <row r="2135">
          <cell r="E2135" t="str">
            <v>HTS M02 B08 132 EXP</v>
          </cell>
          <cell r="F2135" t="str">
            <v>319B3057D527AA</v>
          </cell>
          <cell r="G2135" t="str">
            <v>HDSLTB</v>
          </cell>
          <cell r="H2135">
            <v>101864</v>
          </cell>
        </row>
        <row r="2136">
          <cell r="E2136" t="str">
            <v>HTS M02 B08 172 EXP</v>
          </cell>
          <cell r="F2136" t="str">
            <v>319B3077D527AA</v>
          </cell>
          <cell r="G2136" t="str">
            <v>HDSLTB</v>
          </cell>
          <cell r="H2136">
            <v>101865</v>
          </cell>
        </row>
        <row r="2137">
          <cell r="E2137" t="str">
            <v>HTS M02 B08 164 EXP</v>
          </cell>
          <cell r="F2137" t="str">
            <v>319B3073D527AA</v>
          </cell>
          <cell r="G2137" t="str">
            <v>HDSLTB</v>
          </cell>
          <cell r="H2137">
            <v>101866</v>
          </cell>
        </row>
        <row r="2138">
          <cell r="E2138" t="str">
            <v>TV M03 B10 149.352 MRY</v>
          </cell>
          <cell r="F2138" t="str">
            <v>402C5074D506AA</v>
          </cell>
          <cell r="G2138" t="str">
            <v>VTB</v>
          </cell>
          <cell r="H2138">
            <v>101867</v>
          </cell>
        </row>
        <row r="2139">
          <cell r="E2139" t="str">
            <v>WN M11 B15 J00M</v>
          </cell>
          <cell r="F2139" t="str">
            <v>113J1002A534AA</v>
          </cell>
          <cell r="G2139" t="str">
            <v>MSWD</v>
          </cell>
          <cell r="H2139">
            <v>101868</v>
          </cell>
        </row>
        <row r="2140">
          <cell r="E2140" t="str">
            <v>WN M11 B15 J000</v>
          </cell>
          <cell r="F2140" t="str">
            <v>113J1001A534AA</v>
          </cell>
          <cell r="G2140" t="str">
            <v>MSWD</v>
          </cell>
          <cell r="H2140">
            <v>101869</v>
          </cell>
        </row>
        <row r="2141">
          <cell r="E2141" t="str">
            <v>WTL M03 B03 412 (SAE 412)</v>
          </cell>
          <cell r="F2141" t="str">
            <v>222C1049Z506AA</v>
          </cell>
          <cell r="G2141" t="str">
            <v>HDCTWD</v>
          </cell>
          <cell r="H2141">
            <v>101870</v>
          </cell>
        </row>
        <row r="2142">
          <cell r="E2142" t="str">
            <v>TV M03 B06 107.95 MRY</v>
          </cell>
          <cell r="F2142" t="str">
            <v>402C5047Z506AA</v>
          </cell>
          <cell r="G2142" t="str">
            <v>VTB</v>
          </cell>
          <cell r="H2142">
            <v>101871</v>
          </cell>
        </row>
        <row r="2143">
          <cell r="E2143" t="str">
            <v>TV M03 B10 105.2 BDD</v>
          </cell>
          <cell r="G2143" t="str">
            <v>VTB</v>
          </cell>
          <cell r="H2143">
            <v>101872</v>
          </cell>
        </row>
        <row r="2144">
          <cell r="E2144" t="str">
            <v>WTL M01 B03 512 (SAE 512)</v>
          </cell>
          <cell r="G2144" t="str">
            <v>HDCTWD</v>
          </cell>
          <cell r="H2144">
            <v>101873</v>
          </cell>
        </row>
        <row r="2145">
          <cell r="E2145" t="str">
            <v>TX M05 B06 72 FL1</v>
          </cell>
          <cell r="F2145" t="str">
            <v>302E3027Z011AI</v>
          </cell>
          <cell r="G2145" t="str">
            <v>T Bolt - TX</v>
          </cell>
          <cell r="H2145">
            <v>101874</v>
          </cell>
        </row>
        <row r="2146">
          <cell r="E2146" t="str">
            <v>TX M05 B06 136 FL15</v>
          </cell>
          <cell r="F2146" t="str">
            <v>302E3059Z011AV</v>
          </cell>
          <cell r="G2146" t="str">
            <v>T Bolt - TX</v>
          </cell>
          <cell r="H2146">
            <v>101875</v>
          </cell>
        </row>
        <row r="2147">
          <cell r="E2147" t="str">
            <v>TS M05 B08 120 FL1</v>
          </cell>
          <cell r="F2147" t="str">
            <v>313E3051Z011AC</v>
          </cell>
          <cell r="G2147" t="str">
            <v>SLTB</v>
          </cell>
          <cell r="H2147">
            <v>101876</v>
          </cell>
        </row>
        <row r="2148">
          <cell r="E2148" t="str">
            <v>TS M05 B08 115 FL1</v>
          </cell>
          <cell r="F2148" t="str">
            <v>313E3194Z011AC</v>
          </cell>
          <cell r="G2148" t="str">
            <v>SLTB</v>
          </cell>
          <cell r="H2148">
            <v>101877</v>
          </cell>
        </row>
        <row r="2149">
          <cell r="E2149" t="str">
            <v>TX M06 B06 312.9 MRY</v>
          </cell>
          <cell r="F2149" t="str">
            <v>302F3197D506AB</v>
          </cell>
          <cell r="G2149" t="str">
            <v>T Bolt - TX</v>
          </cell>
          <cell r="H2149">
            <v>101878</v>
          </cell>
        </row>
        <row r="2150">
          <cell r="E2150" t="str">
            <v>TX M05 B06 28 W/J</v>
          </cell>
          <cell r="F2150" t="str">
            <v>302E3005D023AA</v>
          </cell>
          <cell r="G2150" t="str">
            <v>T Bolt - TX</v>
          </cell>
          <cell r="H2150">
            <v>101879</v>
          </cell>
        </row>
        <row r="2151">
          <cell r="E2151" t="str">
            <v>TX M05 B06 40 W/J</v>
          </cell>
          <cell r="F2151" t="str">
            <v>302E3011D023AA</v>
          </cell>
          <cell r="G2151" t="str">
            <v>T Bolt - TX</v>
          </cell>
          <cell r="H2151">
            <v>101880</v>
          </cell>
        </row>
        <row r="2152">
          <cell r="E2152" t="str">
            <v>TX M05 B06 72 W/J</v>
          </cell>
          <cell r="F2152" t="str">
            <v>302E3027D023AA</v>
          </cell>
          <cell r="G2152" t="str">
            <v>T Bolt - TX</v>
          </cell>
          <cell r="H2152">
            <v>101881</v>
          </cell>
        </row>
        <row r="2153">
          <cell r="E2153" t="str">
            <v>TX M05 B06 144 W/J</v>
          </cell>
          <cell r="F2153" t="str">
            <v>302E3063D023AA</v>
          </cell>
          <cell r="G2153" t="str">
            <v>T Bolt - TX</v>
          </cell>
          <cell r="H2153">
            <v>101882</v>
          </cell>
        </row>
        <row r="2154">
          <cell r="E2154" t="str">
            <v>TX M05 B06 150 FL</v>
          </cell>
          <cell r="F2154" t="str">
            <v>302E3066Z011AC</v>
          </cell>
          <cell r="G2154" t="str">
            <v>T Bolt - TX</v>
          </cell>
          <cell r="H2154">
            <v>101883</v>
          </cell>
        </row>
        <row r="2155">
          <cell r="E2155" t="str">
            <v>TX M05 B05 64 PS</v>
          </cell>
          <cell r="F2155" t="str">
            <v>301E3023D032AA</v>
          </cell>
          <cell r="G2155" t="str">
            <v>T Bolt - TX</v>
          </cell>
          <cell r="H2155">
            <v>101884</v>
          </cell>
        </row>
        <row r="2156">
          <cell r="E2156" t="str">
            <v>WP M04 B01 J2X YCA</v>
          </cell>
          <cell r="F2156" t="str">
            <v>203D1012D040AA</v>
          </cell>
          <cell r="G2156" t="str">
            <v>SSWD</v>
          </cell>
          <cell r="H2156">
            <v>101885</v>
          </cell>
        </row>
        <row r="2157">
          <cell r="E2157" t="str">
            <v>WP M04 B01 J1 YCA</v>
          </cell>
          <cell r="F2157" t="str">
            <v>203D1080D040AA</v>
          </cell>
          <cell r="G2157" t="str">
            <v>SSWD</v>
          </cell>
          <cell r="H2157">
            <v>101886</v>
          </cell>
        </row>
        <row r="2158">
          <cell r="E2158" t="str">
            <v>WP M04 B01 J1X YCA</v>
          </cell>
          <cell r="F2158" t="str">
            <v>203D1008D040AA</v>
          </cell>
          <cell r="G2158" t="str">
            <v>SSWD</v>
          </cell>
          <cell r="H2158">
            <v>101887</v>
          </cell>
        </row>
        <row r="2159">
          <cell r="E2159" t="str">
            <v>TV M03 B06 65 KOEL</v>
          </cell>
          <cell r="F2159" t="str">
            <v>401C5007Z015AA</v>
          </cell>
          <cell r="G2159" t="str">
            <v>VTB</v>
          </cell>
          <cell r="H2159">
            <v>101888</v>
          </cell>
        </row>
        <row r="2160">
          <cell r="E2160" t="str">
            <v>QT M01 B10 223.85 MRY</v>
          </cell>
          <cell r="F2160" t="str">
            <v>320A3251Z506AA</v>
          </cell>
          <cell r="G2160" t="str">
            <v>QR T-Bolt</v>
          </cell>
          <cell r="H2160">
            <v>101889</v>
          </cell>
        </row>
        <row r="2161">
          <cell r="E2161" t="str">
            <v>QT M01 B10 328.17 MRY</v>
          </cell>
          <cell r="F2161" t="str">
            <v>320A3252Z506AA</v>
          </cell>
          <cell r="G2161" t="str">
            <v>QR T-Bolt</v>
          </cell>
          <cell r="H2161">
            <v>101890</v>
          </cell>
        </row>
        <row r="2162">
          <cell r="E2162" t="str">
            <v>TV M01 B14 388.62 MRY</v>
          </cell>
          <cell r="F2162" t="str">
            <v>403A5101Z506AA</v>
          </cell>
          <cell r="G2162" t="str">
            <v>VTB</v>
          </cell>
          <cell r="H2162">
            <v>101891</v>
          </cell>
        </row>
        <row r="2163">
          <cell r="E2163" t="str">
            <v>GAGE VTB M01 B14 388.62</v>
          </cell>
          <cell r="G2163" t="str">
            <v>GAGE</v>
          </cell>
          <cell r="H2163">
            <v>101892</v>
          </cell>
        </row>
        <row r="2164">
          <cell r="E2164" t="str">
            <v>TX M06 B06 312.9 MRY PC</v>
          </cell>
          <cell r="G2164" t="str">
            <v>T Bolt - TX</v>
          </cell>
          <cell r="H2164">
            <v>101893</v>
          </cell>
        </row>
        <row r="2165">
          <cell r="E2165" t="str">
            <v>SC M11 B12 47 RE</v>
          </cell>
          <cell r="G2165" t="str">
            <v>Screw Clamp</v>
          </cell>
          <cell r="H2165">
            <v>101894</v>
          </cell>
        </row>
        <row r="2166">
          <cell r="E2166" t="str">
            <v>SC M11 B12 49 RE</v>
          </cell>
          <cell r="G2166" t="str">
            <v>Screw Clamp</v>
          </cell>
          <cell r="H2166">
            <v>101895</v>
          </cell>
        </row>
        <row r="2167">
          <cell r="E2167" t="str">
            <v>SC M11 B12 51 RE</v>
          </cell>
          <cell r="G2167" t="str">
            <v>Screw Clamp</v>
          </cell>
          <cell r="H2167">
            <v>101896</v>
          </cell>
        </row>
        <row r="2168">
          <cell r="E2168" t="str">
            <v>SC M11 B12 58 RE</v>
          </cell>
          <cell r="G2168" t="str">
            <v>Screw Clamp</v>
          </cell>
          <cell r="H2168">
            <v>101897</v>
          </cell>
        </row>
        <row r="2169">
          <cell r="E2169" t="str">
            <v>SC M11 B12 63 RE</v>
          </cell>
          <cell r="G2169" t="str">
            <v>Screw Clamp</v>
          </cell>
          <cell r="H2169">
            <v>101898</v>
          </cell>
        </row>
        <row r="2170">
          <cell r="E2170" t="str">
            <v>SC M11 B12 75 RE</v>
          </cell>
          <cell r="G2170" t="str">
            <v>Screw Clamp</v>
          </cell>
          <cell r="H2170">
            <v>101899</v>
          </cell>
        </row>
        <row r="2171">
          <cell r="E2171" t="str">
            <v>TS M05 B08 142 FL</v>
          </cell>
          <cell r="F2171" t="str">
            <v>313E3062Z011AB</v>
          </cell>
          <cell r="G2171" t="str">
            <v>SLTB</v>
          </cell>
          <cell r="H2171">
            <v>101900</v>
          </cell>
        </row>
        <row r="2172">
          <cell r="E2172" t="str">
            <v>TS M05 B08 86 WH</v>
          </cell>
          <cell r="F2172" t="str">
            <v>313E3034D002AA</v>
          </cell>
          <cell r="G2172" t="str">
            <v>SLTB</v>
          </cell>
          <cell r="H2172">
            <v>101901</v>
          </cell>
        </row>
        <row r="2173">
          <cell r="E2173" t="str">
            <v>TX M05 B06 188 WH</v>
          </cell>
          <cell r="F2173" t="str">
            <v>302E3085D002AA</v>
          </cell>
          <cell r="G2173" t="str">
            <v>T Bolt - TX</v>
          </cell>
          <cell r="H2173">
            <v>101902</v>
          </cell>
        </row>
        <row r="2174">
          <cell r="E2174" t="str">
            <v>SC M11 B09 49 RE</v>
          </cell>
          <cell r="F2174" t="str">
            <v>602J7047Z019AA</v>
          </cell>
          <cell r="G2174" t="str">
            <v>Screw Clamp</v>
          </cell>
          <cell r="H2174">
            <v>101903</v>
          </cell>
        </row>
        <row r="2175">
          <cell r="E2175" t="str">
            <v>SC M11 B09 43</v>
          </cell>
          <cell r="F2175" t="str">
            <v>602J7009Z031AA</v>
          </cell>
          <cell r="G2175" t="str">
            <v>Screw Clamp</v>
          </cell>
          <cell r="H2175">
            <v>101904</v>
          </cell>
        </row>
        <row r="2176">
          <cell r="E2176" t="str">
            <v>SC M11 B09 44</v>
          </cell>
          <cell r="F2176" t="str">
            <v>602J7010Z031AA</v>
          </cell>
          <cell r="G2176" t="str">
            <v>Screw Clamp</v>
          </cell>
          <cell r="H2176">
            <v>101905</v>
          </cell>
        </row>
        <row r="2177">
          <cell r="E2177" t="str">
            <v>SC M11 B09 46</v>
          </cell>
          <cell r="F2177" t="str">
            <v>602J7011Z031AA</v>
          </cell>
          <cell r="G2177" t="str">
            <v>Screw Clamp</v>
          </cell>
          <cell r="H2177">
            <v>101906</v>
          </cell>
        </row>
        <row r="2178">
          <cell r="E2178" t="str">
            <v>SC M11 B09 48</v>
          </cell>
          <cell r="F2178" t="str">
            <v>602J7012Z031AB</v>
          </cell>
          <cell r="G2178" t="str">
            <v>Screw Clamp</v>
          </cell>
          <cell r="H2178">
            <v>101907</v>
          </cell>
        </row>
        <row r="2179">
          <cell r="E2179" t="str">
            <v>SC M11 B09 48P2</v>
          </cell>
          <cell r="F2179" t="str">
            <v>602J7012Z031AC</v>
          </cell>
          <cell r="G2179" t="str">
            <v>Screw Clamp</v>
          </cell>
          <cell r="H2179">
            <v>101908</v>
          </cell>
        </row>
        <row r="2180">
          <cell r="E2180" t="str">
            <v>SC M11 B09 48 P1</v>
          </cell>
          <cell r="F2180" t="str">
            <v>602J7027Z031AA</v>
          </cell>
          <cell r="G2180" t="str">
            <v>Screw Clamp</v>
          </cell>
          <cell r="H2180">
            <v>101910</v>
          </cell>
        </row>
        <row r="2181">
          <cell r="E2181" t="str">
            <v>SC M11 B09 55</v>
          </cell>
          <cell r="F2181" t="str">
            <v>602J7013Z031AA</v>
          </cell>
          <cell r="G2181" t="str">
            <v>Screw Clamp</v>
          </cell>
          <cell r="H2181">
            <v>101911</v>
          </cell>
        </row>
        <row r="2182">
          <cell r="E2182" t="str">
            <v>SC M11 B09 63</v>
          </cell>
          <cell r="F2182" t="str">
            <v>602J7015Z031AA</v>
          </cell>
          <cell r="G2182" t="str">
            <v>Screw Clamp</v>
          </cell>
          <cell r="H2182">
            <v>101912</v>
          </cell>
        </row>
        <row r="2183">
          <cell r="E2183" t="str">
            <v>TX M05 B06 232 FL</v>
          </cell>
          <cell r="G2183" t="str">
            <v>T Bolt - TX</v>
          </cell>
          <cell r="H2183">
            <v>101913</v>
          </cell>
        </row>
        <row r="2184">
          <cell r="E2184" t="str">
            <v>FS M09 B11 J00 EV</v>
          </cell>
          <cell r="F2184" t="str">
            <v>104H1003B024AA</v>
          </cell>
          <cell r="G2184" t="str">
            <v>Serrated</v>
          </cell>
          <cell r="H2184">
            <v>101914</v>
          </cell>
        </row>
        <row r="2185">
          <cell r="E2185" t="str">
            <v>TS M05 B08 142 LNG</v>
          </cell>
          <cell r="F2185" t="str">
            <v>313E3062D001AA</v>
          </cell>
          <cell r="G2185" t="str">
            <v>SLTB</v>
          </cell>
          <cell r="H2185">
            <v>101915</v>
          </cell>
        </row>
        <row r="2186">
          <cell r="E2186" t="str">
            <v>WP M04 B01 J11 (11 - 215-280)</v>
          </cell>
          <cell r="F2186" t="str">
            <v>203D1274Z035AA</v>
          </cell>
          <cell r="G2186" t="str">
            <v>SSWD</v>
          </cell>
          <cell r="H2186">
            <v>101916</v>
          </cell>
        </row>
        <row r="2187">
          <cell r="E2187" t="str">
            <v>WP M01 B01 J185A AI</v>
          </cell>
          <cell r="F2187" t="str">
            <v>203A1102D044AA</v>
          </cell>
          <cell r="G2187" t="str">
            <v>SSWD</v>
          </cell>
          <cell r="H2187">
            <v>101917</v>
          </cell>
        </row>
        <row r="2188">
          <cell r="E2188" t="str">
            <v>TS M05 B08 140 FL1</v>
          </cell>
          <cell r="F2188" t="str">
            <v>313E3061Z011AC</v>
          </cell>
          <cell r="G2188" t="str">
            <v>SLTB</v>
          </cell>
          <cell r="H2188">
            <v>101918</v>
          </cell>
        </row>
        <row r="2189">
          <cell r="E2189" t="str">
            <v>TS M05 B08 76 FL1</v>
          </cell>
          <cell r="F2189" t="str">
            <v>313E3029Z011AC</v>
          </cell>
          <cell r="G2189" t="str">
            <v>SLTB</v>
          </cell>
          <cell r="H2189">
            <v>101919</v>
          </cell>
        </row>
        <row r="2190">
          <cell r="E2190" t="str">
            <v>TS M05 B08 80 FL</v>
          </cell>
          <cell r="F2190" t="str">
            <v>313E3031Z011AA</v>
          </cell>
          <cell r="G2190" t="str">
            <v>SLTB</v>
          </cell>
          <cell r="H2190">
            <v>101920</v>
          </cell>
        </row>
        <row r="2191">
          <cell r="E2191" t="str">
            <v>TS M05 B08 136 FL</v>
          </cell>
          <cell r="F2191" t="str">
            <v>313E3059Z011AA</v>
          </cell>
          <cell r="G2191" t="str">
            <v>SLTB</v>
          </cell>
          <cell r="H2191">
            <v>101921</v>
          </cell>
        </row>
        <row r="2192">
          <cell r="E2192" t="str">
            <v>TX M05 B06 108 FL</v>
          </cell>
          <cell r="F2192" t="str">
            <v>302E3045Z011AE</v>
          </cell>
          <cell r="G2192" t="str">
            <v>T Bolt - TX</v>
          </cell>
          <cell r="H2192">
            <v>101922</v>
          </cell>
        </row>
        <row r="2193">
          <cell r="E2193" t="str">
            <v>TX M05 B06 138 FL</v>
          </cell>
          <cell r="F2193" t="str">
            <v>302E3060Z011AD</v>
          </cell>
          <cell r="G2193" t="str">
            <v>T Bolt - TX</v>
          </cell>
          <cell r="H2193">
            <v>101923</v>
          </cell>
        </row>
        <row r="2194">
          <cell r="E2194" t="str">
            <v>TS M05 B08 208 FL</v>
          </cell>
          <cell r="F2194" t="str">
            <v>313E3095Z011AA</v>
          </cell>
          <cell r="G2194" t="str">
            <v>SLTB</v>
          </cell>
          <cell r="H2194">
            <v>101924</v>
          </cell>
        </row>
        <row r="2195">
          <cell r="E2195" t="str">
            <v>TX M05 B06 202 WH</v>
          </cell>
          <cell r="F2195" t="str">
            <v>302E3092D002AA</v>
          </cell>
          <cell r="G2195" t="str">
            <v>T Bolt - TX</v>
          </cell>
          <cell r="H2195">
            <v>101925</v>
          </cell>
        </row>
        <row r="2196">
          <cell r="E2196" t="str">
            <v>SFD M01 B11 J3X MRY</v>
          </cell>
          <cell r="F2196" t="str">
            <v>112A1015Z506AA</v>
          </cell>
          <cell r="G2196" t="str">
            <v>SSWD</v>
          </cell>
          <cell r="H2196">
            <v>101926</v>
          </cell>
        </row>
        <row r="2197">
          <cell r="E2197" t="str">
            <v>WQ M03 B04 128</v>
          </cell>
          <cell r="F2197" t="str">
            <v>223C1071Z001AA</v>
          </cell>
          <cell r="G2197" t="str">
            <v>QRC</v>
          </cell>
          <cell r="H2197">
            <v>101927</v>
          </cell>
        </row>
        <row r="2198">
          <cell r="E2198" t="str">
            <v>WN M11 B11 J5 (TY) Exp</v>
          </cell>
          <cell r="F2198" t="str">
            <v>102J1019A534AA</v>
          </cell>
          <cell r="G2198" t="str">
            <v>MSWD</v>
          </cell>
          <cell r="H2198">
            <v>101928</v>
          </cell>
        </row>
        <row r="2199">
          <cell r="E2199" t="str">
            <v>WN M11 B11 J6 (TY) Exp</v>
          </cell>
          <cell r="F2199" t="str">
            <v>102J1021A534AA</v>
          </cell>
          <cell r="G2199" t="str">
            <v>MSWD</v>
          </cell>
          <cell r="H2199">
            <v>101929</v>
          </cell>
        </row>
        <row r="2200">
          <cell r="E2200" t="str">
            <v>WN M11 B11 J11 (TY) Exp</v>
          </cell>
          <cell r="F2200" t="str">
            <v>102J1114A534AA</v>
          </cell>
          <cell r="G2200" t="str">
            <v>MSWD</v>
          </cell>
          <cell r="H2200">
            <v>101930</v>
          </cell>
        </row>
        <row r="2201">
          <cell r="E2201" t="str">
            <v>WP M01 B02 24 CI</v>
          </cell>
          <cell r="F2201" t="str">
            <v>204A1029D503AA</v>
          </cell>
          <cell r="G2201" t="str">
            <v>SAE</v>
          </cell>
          <cell r="H2201">
            <v>101931</v>
          </cell>
        </row>
        <row r="2202">
          <cell r="E2202" t="str">
            <v>WN M11 B11 150 MM</v>
          </cell>
          <cell r="F2202" t="str">
            <v>102J1098A008AA</v>
          </cell>
          <cell r="G2202" t="str">
            <v>MSWD</v>
          </cell>
          <cell r="H2202">
            <v>101932</v>
          </cell>
        </row>
        <row r="2203">
          <cell r="E2203" t="str">
            <v>WP M04 B01 J3X MM</v>
          </cell>
          <cell r="F2203" t="str">
            <v>203D1015D008AA</v>
          </cell>
          <cell r="G2203" t="str">
            <v>SSWD</v>
          </cell>
          <cell r="H2203">
            <v>101933</v>
          </cell>
        </row>
        <row r="2204">
          <cell r="E2204" t="str">
            <v>WP M04 B01 J4 MM</v>
          </cell>
          <cell r="F2204" t="str">
            <v>203D1016D008AA</v>
          </cell>
          <cell r="G2204" t="str">
            <v>SSWD</v>
          </cell>
          <cell r="H2204">
            <v>101934</v>
          </cell>
        </row>
        <row r="2205">
          <cell r="E2205" t="str">
            <v>WN M11 B11 J22 WH</v>
          </cell>
          <cell r="F2205" t="str">
            <v>101J1125A002AA</v>
          </cell>
          <cell r="G2205" t="str">
            <v>MSWD</v>
          </cell>
          <cell r="H2205">
            <v>101935</v>
          </cell>
        </row>
        <row r="2206">
          <cell r="E2206" t="str">
            <v>WN M11 B11 J24 WH</v>
          </cell>
          <cell r="F2206" t="str">
            <v>101J1128A002AA</v>
          </cell>
          <cell r="G2206" t="str">
            <v>MSWD</v>
          </cell>
          <cell r="H2206">
            <v>101936</v>
          </cell>
        </row>
        <row r="2207">
          <cell r="E2207" t="str">
            <v>OBL M05 B06 235.8 X 68 FL</v>
          </cell>
          <cell r="F2207" t="str">
            <v>306E7023Z011AA</v>
          </cell>
          <cell r="G2207" t="str">
            <v>OBLONG</v>
          </cell>
          <cell r="H2207">
            <v>101937</v>
          </cell>
        </row>
        <row r="2208">
          <cell r="E2208" t="str">
            <v>TT M05 B06 119.1 X 279.10 FL</v>
          </cell>
          <cell r="F2208" t="str">
            <v>307E7022Z011AA</v>
          </cell>
          <cell r="H2208">
            <v>101938</v>
          </cell>
        </row>
        <row r="2209">
          <cell r="E2209" t="str">
            <v>TT M05 B06 119.1 X 159.10 FL</v>
          </cell>
          <cell r="F2209" t="str">
            <v>307E7024Z011AA</v>
          </cell>
          <cell r="H2209">
            <v>101939</v>
          </cell>
        </row>
        <row r="2210">
          <cell r="E2210" t="str">
            <v>WTL M03 B03 262 MTR</v>
          </cell>
          <cell r="F2210" t="str">
            <v>222C1046D506AA</v>
          </cell>
          <cell r="G2210" t="str">
            <v>HDCTWD</v>
          </cell>
          <cell r="H2210">
            <v>101940</v>
          </cell>
        </row>
        <row r="2211">
          <cell r="E2211" t="str">
            <v>WTL M03 B03 712 MTR</v>
          </cell>
          <cell r="F2211" t="str">
            <v>222C1055D506AA</v>
          </cell>
          <cell r="G2211" t="str">
            <v>HDCTWD</v>
          </cell>
          <cell r="H2211">
            <v>101941</v>
          </cell>
        </row>
        <row r="2212">
          <cell r="E2212" t="str">
            <v>TX M06 B06 56.6-65.6 MTR</v>
          </cell>
          <cell r="F2212" t="str">
            <v>302F3235D506AA</v>
          </cell>
          <cell r="G2212" t="str">
            <v>T Bolt - TX</v>
          </cell>
          <cell r="H2212">
            <v>101942</v>
          </cell>
        </row>
        <row r="2213">
          <cell r="E2213" t="str">
            <v>TX M06 B06 158.2-167.2 MTR</v>
          </cell>
          <cell r="F2213" t="str">
            <v>302F3218D506AA</v>
          </cell>
          <cell r="G2213" t="str">
            <v>T Bolt - TX</v>
          </cell>
          <cell r="H2213">
            <v>101943</v>
          </cell>
        </row>
        <row r="2214">
          <cell r="E2214" t="str">
            <v>TX M06 B06 85.6-98.1 MTR</v>
          </cell>
          <cell r="F2214" t="str">
            <v>302F3239D506AA</v>
          </cell>
          <cell r="G2214" t="str">
            <v>T Bolt - TX</v>
          </cell>
          <cell r="H2214">
            <v>101944</v>
          </cell>
        </row>
        <row r="2215">
          <cell r="E2215" t="str">
            <v>WTL M03 B03 312 MRY1</v>
          </cell>
          <cell r="F2215" t="str">
            <v>222C1047Z506AC</v>
          </cell>
          <cell r="G2215" t="str">
            <v>HDCTWD</v>
          </cell>
          <cell r="H2215">
            <v>101945</v>
          </cell>
        </row>
        <row r="2216">
          <cell r="E2216" t="str">
            <v>WTL M03 B03 362 MRY</v>
          </cell>
          <cell r="F2216" t="str">
            <v>222C1032Z506AA</v>
          </cell>
          <cell r="G2216" t="str">
            <v>HDCTWD</v>
          </cell>
          <cell r="H2216">
            <v>101946</v>
          </cell>
        </row>
        <row r="2217">
          <cell r="E2217" t="str">
            <v>WP M04 B01 J42 (965-1067)</v>
          </cell>
          <cell r="F2217" t="str">
            <v>203D1082D028AA</v>
          </cell>
          <cell r="G2217" t="str">
            <v>SSWD</v>
          </cell>
          <cell r="H2217">
            <v>101947</v>
          </cell>
        </row>
        <row r="2218">
          <cell r="E2218" t="str">
            <v>WN M11 B15 J000 OEM (T)</v>
          </cell>
          <cell r="F2218" t="str">
            <v>114J1001A001AA</v>
          </cell>
          <cell r="G2218" t="str">
            <v>MSWD</v>
          </cell>
          <cell r="H2218">
            <v>101948</v>
          </cell>
        </row>
        <row r="2219">
          <cell r="E2219" t="str">
            <v>TX M05 B06 46 FL</v>
          </cell>
          <cell r="F2219" t="str">
            <v>302E3014Z011AD</v>
          </cell>
          <cell r="G2219" t="str">
            <v>T Bolt - TX</v>
          </cell>
          <cell r="H2219">
            <v>101949</v>
          </cell>
        </row>
        <row r="2220">
          <cell r="E2220" t="str">
            <v>TX M05 B06 168 FL1</v>
          </cell>
          <cell r="F2220" t="str">
            <v>302E3075Z011AL</v>
          </cell>
          <cell r="G2220" t="str">
            <v>T Bolt - TX</v>
          </cell>
          <cell r="H2220">
            <v>101950</v>
          </cell>
        </row>
        <row r="2221">
          <cell r="E2221" t="str">
            <v>TX M05 B06 200 FL3</v>
          </cell>
          <cell r="F2221" t="str">
            <v>302E3091Z011AL</v>
          </cell>
          <cell r="G2221" t="str">
            <v>T Bolt - TX</v>
          </cell>
          <cell r="H2221">
            <v>101951</v>
          </cell>
        </row>
        <row r="2222">
          <cell r="E2222" t="str">
            <v>TX M05 B06 232 FL1</v>
          </cell>
          <cell r="F2222" t="str">
            <v>302E3107Z011AJ</v>
          </cell>
          <cell r="G2222" t="str">
            <v>T Bolt - TX</v>
          </cell>
          <cell r="H2222">
            <v>101952</v>
          </cell>
        </row>
        <row r="2223">
          <cell r="E2223" t="str">
            <v>TX M05 B06 142 FL1</v>
          </cell>
          <cell r="F2223" t="str">
            <v>302E3062Z011AG</v>
          </cell>
          <cell r="G2223" t="str">
            <v>T Bolt - TX</v>
          </cell>
          <cell r="H2223">
            <v>101953</v>
          </cell>
        </row>
        <row r="2224">
          <cell r="E2224" t="str">
            <v>TX M05 B06 136 FL16</v>
          </cell>
          <cell r="F2224" t="str">
            <v>302E3059Z011AU</v>
          </cell>
          <cell r="G2224" t="str">
            <v>T Bolt - TX</v>
          </cell>
          <cell r="H2224">
            <v>101954</v>
          </cell>
        </row>
        <row r="2225">
          <cell r="E2225" t="str">
            <v>TX M05 B06 116 FL</v>
          </cell>
          <cell r="F2225" t="str">
            <v>302E3049Z011AB</v>
          </cell>
          <cell r="G2225" t="str">
            <v>T Bolt - TX</v>
          </cell>
          <cell r="H2225">
            <v>101955</v>
          </cell>
        </row>
        <row r="2226">
          <cell r="E2226" t="str">
            <v>TX M05 B06 292 FL2</v>
          </cell>
          <cell r="F2226" t="str">
            <v>302E3137Z011AD</v>
          </cell>
          <cell r="G2226" t="str">
            <v>T Bolt - TX</v>
          </cell>
          <cell r="H2226">
            <v>101956</v>
          </cell>
        </row>
        <row r="2227">
          <cell r="E2227" t="str">
            <v>TX M05 B06 136 FL17</v>
          </cell>
          <cell r="F2227" t="str">
            <v>302E3059Z011AW</v>
          </cell>
          <cell r="G2227" t="str">
            <v>T Bolt - TX</v>
          </cell>
          <cell r="H2227">
            <v>101957</v>
          </cell>
        </row>
        <row r="2228">
          <cell r="E2228" t="str">
            <v>TX M05 B06 136 FL18</v>
          </cell>
          <cell r="F2228" t="str">
            <v>302E3059Z011AX</v>
          </cell>
          <cell r="G2228" t="str">
            <v>T Bolt - TX</v>
          </cell>
          <cell r="H2228">
            <v>101958</v>
          </cell>
        </row>
        <row r="2229">
          <cell r="E2229" t="str">
            <v>TX M05 B06 106 FL11</v>
          </cell>
          <cell r="F2229" t="str">
            <v>302E3044Z011AU</v>
          </cell>
          <cell r="G2229" t="str">
            <v>T Bolt - TX</v>
          </cell>
          <cell r="H2229">
            <v>101959</v>
          </cell>
        </row>
        <row r="2230">
          <cell r="E2230" t="str">
            <v>TX M05 B06 70 FL</v>
          </cell>
          <cell r="F2230" t="str">
            <v>302E3026Z011AB</v>
          </cell>
          <cell r="G2230" t="str">
            <v>T Bolt - TX</v>
          </cell>
          <cell r="H2230">
            <v>101960</v>
          </cell>
        </row>
        <row r="2231">
          <cell r="E2231" t="str">
            <v>TX M05 B06 168 FL2</v>
          </cell>
          <cell r="F2231" t="str">
            <v>302E3075Z011AN</v>
          </cell>
          <cell r="G2231" t="str">
            <v>T Bolt - TX</v>
          </cell>
          <cell r="H2231">
            <v>101961</v>
          </cell>
        </row>
        <row r="2232">
          <cell r="E2232" t="str">
            <v>TX M05 B06 98 FL1</v>
          </cell>
          <cell r="F2232" t="str">
            <v>302E3040Z011AC</v>
          </cell>
          <cell r="G2232" t="str">
            <v>T Bolt - TX</v>
          </cell>
          <cell r="H2232">
            <v>101962</v>
          </cell>
        </row>
        <row r="2233">
          <cell r="E2233" t="str">
            <v>TX M05 B06 200 FL4</v>
          </cell>
          <cell r="F2233" t="str">
            <v>302E3091Z011AM</v>
          </cell>
          <cell r="G2233" t="str">
            <v>T Bolt - TX</v>
          </cell>
          <cell r="H2233">
            <v>101963</v>
          </cell>
        </row>
        <row r="2234">
          <cell r="E2234" t="str">
            <v>TX M05 B06 74 FL</v>
          </cell>
          <cell r="F2234" t="str">
            <v>302E3028Z011AG</v>
          </cell>
          <cell r="G2234" t="str">
            <v>T Bolt - TX</v>
          </cell>
          <cell r="H2234">
            <v>101964</v>
          </cell>
        </row>
        <row r="2235">
          <cell r="E2235" t="str">
            <v>TX M05 B06 142 FL2</v>
          </cell>
          <cell r="F2235" t="str">
            <v>302E3062Z011AF</v>
          </cell>
          <cell r="G2235" t="str">
            <v>T Bolt - TX</v>
          </cell>
          <cell r="H2235">
            <v>101965</v>
          </cell>
        </row>
        <row r="2236">
          <cell r="E2236" t="str">
            <v>TX M05 B06 200 FL5</v>
          </cell>
          <cell r="F2236" t="str">
            <v>302E3091Z011AN</v>
          </cell>
          <cell r="G2236" t="str">
            <v>T Bolt - TX</v>
          </cell>
          <cell r="H2236">
            <v>101966</v>
          </cell>
        </row>
        <row r="2237">
          <cell r="E2237" t="str">
            <v>TX M05 B06 232 FL2</v>
          </cell>
          <cell r="F2237" t="str">
            <v>302E3107Z011AK</v>
          </cell>
          <cell r="G2237" t="str">
            <v>T Bolt - TX</v>
          </cell>
          <cell r="H2237">
            <v>101967</v>
          </cell>
        </row>
        <row r="2238">
          <cell r="E2238" t="str">
            <v>TX M05 B06 136 FL19</v>
          </cell>
          <cell r="F2238" t="str">
            <v>302E3059Z011AY</v>
          </cell>
          <cell r="G2238" t="str">
            <v>T Bolt - TX</v>
          </cell>
          <cell r="H2238">
            <v>101968</v>
          </cell>
        </row>
        <row r="2239">
          <cell r="E2239" t="str">
            <v>TX M05 B06 120 FL5</v>
          </cell>
          <cell r="F2239" t="str">
            <v>302E3051Z011AP</v>
          </cell>
          <cell r="G2239" t="str">
            <v>T Bolt - TX</v>
          </cell>
          <cell r="H2239">
            <v>101969</v>
          </cell>
        </row>
        <row r="2240">
          <cell r="E2240" t="str">
            <v>TX M05 B06 232 FL3</v>
          </cell>
          <cell r="F2240" t="str">
            <v>302E3107Z011AL</v>
          </cell>
          <cell r="G2240" t="str">
            <v>T Bolt - TX</v>
          </cell>
          <cell r="H2240">
            <v>101970</v>
          </cell>
        </row>
        <row r="2241">
          <cell r="E2241" t="str">
            <v>TX M05 B06 132 FL2</v>
          </cell>
          <cell r="F2241" t="str">
            <v>302E3057Z011AG</v>
          </cell>
          <cell r="G2241" t="str">
            <v>T Bolt - TX</v>
          </cell>
          <cell r="H2241">
            <v>101971</v>
          </cell>
        </row>
        <row r="2242">
          <cell r="E2242" t="str">
            <v>TX M05 B06 198 FL1</v>
          </cell>
          <cell r="F2242" t="str">
            <v>302E3090Z011AC</v>
          </cell>
          <cell r="G2242" t="str">
            <v>T Bolt - TX</v>
          </cell>
          <cell r="H2242">
            <v>101972</v>
          </cell>
        </row>
        <row r="2243">
          <cell r="E2243" t="str">
            <v>TX M05 B06 68 FL4</v>
          </cell>
          <cell r="F2243" t="str">
            <v>302E3025Z011AF</v>
          </cell>
          <cell r="G2243" t="str">
            <v>T Bolt - TX</v>
          </cell>
          <cell r="H2243">
            <v>101973</v>
          </cell>
        </row>
        <row r="2244">
          <cell r="E2244" t="str">
            <v>TX M05 B06 292 FL3</v>
          </cell>
          <cell r="F2244" t="str">
            <v>302E3137Z011AE</v>
          </cell>
          <cell r="G2244" t="str">
            <v>T Bolt - TX</v>
          </cell>
          <cell r="H2244">
            <v>101974</v>
          </cell>
        </row>
        <row r="2245">
          <cell r="E2245" t="str">
            <v>TX M05 B06 72 FL2</v>
          </cell>
          <cell r="F2245" t="str">
            <v>302E3027Z011AK</v>
          </cell>
          <cell r="G2245" t="str">
            <v>T Bolt - TX</v>
          </cell>
          <cell r="H2245">
            <v>101975</v>
          </cell>
        </row>
        <row r="2246">
          <cell r="E2246" t="str">
            <v>TX M05 B06 44 FL</v>
          </cell>
          <cell r="F2246" t="str">
            <v>302E3013Z011AC</v>
          </cell>
          <cell r="G2246" t="str">
            <v>T Bolt - TX</v>
          </cell>
          <cell r="H2246">
            <v>101976</v>
          </cell>
        </row>
        <row r="2247">
          <cell r="E2247" t="str">
            <v>TX M05 B06 226 FL4</v>
          </cell>
          <cell r="F2247" t="str">
            <v>302E3104Z011AF</v>
          </cell>
          <cell r="G2247" t="str">
            <v>T Bolt - TX</v>
          </cell>
          <cell r="H2247">
            <v>101977</v>
          </cell>
        </row>
        <row r="2248">
          <cell r="E2248" t="str">
            <v>TX M05 B06 132 FL3</v>
          </cell>
          <cell r="F2248" t="str">
            <v>302E3057Z011AH</v>
          </cell>
          <cell r="G2248" t="str">
            <v>T Bolt - TX</v>
          </cell>
          <cell r="H2248">
            <v>101978</v>
          </cell>
        </row>
        <row r="2249">
          <cell r="E2249" t="str">
            <v>TX M05 B06 200 FL6</v>
          </cell>
          <cell r="F2249" t="str">
            <v>302E3091Z011AO</v>
          </cell>
          <cell r="G2249" t="str">
            <v>T Bolt - TX</v>
          </cell>
          <cell r="H2249">
            <v>101979</v>
          </cell>
        </row>
        <row r="2250">
          <cell r="E2250" t="str">
            <v>TX M05 B06 128 FL5</v>
          </cell>
          <cell r="F2250" t="str">
            <v>302E3055Z011AH</v>
          </cell>
          <cell r="G2250" t="str">
            <v>T Bolt - TX</v>
          </cell>
          <cell r="H2250">
            <v>101980</v>
          </cell>
        </row>
        <row r="2251">
          <cell r="E2251" t="str">
            <v>TX M05 B06 52 FL1</v>
          </cell>
          <cell r="F2251" t="str">
            <v>302E3017Z011AH</v>
          </cell>
          <cell r="G2251" t="str">
            <v>T Bolt - TX</v>
          </cell>
          <cell r="H2251">
            <v>101981</v>
          </cell>
        </row>
        <row r="2252">
          <cell r="E2252" t="str">
            <v>TX M05 B06 38 FL1</v>
          </cell>
          <cell r="F2252" t="str">
            <v>302E3010Z011AD</v>
          </cell>
          <cell r="G2252" t="str">
            <v>T Bolt - TX</v>
          </cell>
          <cell r="H2252">
            <v>101982</v>
          </cell>
        </row>
        <row r="2253">
          <cell r="E2253" t="str">
            <v>TS M05 B08 110 FL</v>
          </cell>
          <cell r="F2253" t="str">
            <v>313E3046Z011AA</v>
          </cell>
          <cell r="G2253" t="str">
            <v>SLTB</v>
          </cell>
          <cell r="H2253">
            <v>101983</v>
          </cell>
        </row>
        <row r="2254">
          <cell r="E2254" t="str">
            <v>TX M05 B06 124 FL</v>
          </cell>
          <cell r="F2254" t="str">
            <v>302E3053Z011AA</v>
          </cell>
          <cell r="G2254" t="str">
            <v>T Bolt - TX</v>
          </cell>
          <cell r="H2254">
            <v>101984</v>
          </cell>
        </row>
        <row r="2255">
          <cell r="E2255" t="str">
            <v>TX M01 B06 45.97 FIS</v>
          </cell>
          <cell r="F2255" t="str">
            <v>302A3192D518AA</v>
          </cell>
          <cell r="G2255" t="str">
            <v>T Bolt - TX</v>
          </cell>
          <cell r="H2255">
            <v>101985</v>
          </cell>
        </row>
        <row r="2256">
          <cell r="E2256" t="str">
            <v>TX M01 B06 28 FIS</v>
          </cell>
          <cell r="F2256" t="str">
            <v>302A3005D518AA</v>
          </cell>
          <cell r="G2256" t="str">
            <v>T Bolt - TX</v>
          </cell>
          <cell r="H2256">
            <v>101986</v>
          </cell>
        </row>
        <row r="2257">
          <cell r="E2257" t="str">
            <v>TX M01 B06 40 FIS</v>
          </cell>
          <cell r="F2257" t="str">
            <v>302A3011D518AA</v>
          </cell>
          <cell r="G2257" t="str">
            <v>T Bolt - TX</v>
          </cell>
          <cell r="H2257">
            <v>101987</v>
          </cell>
        </row>
        <row r="2258">
          <cell r="E2258" t="str">
            <v>TX M01 B06 58 FIS</v>
          </cell>
          <cell r="F2258" t="str">
            <v>302A3020D518AA</v>
          </cell>
          <cell r="G2258" t="str">
            <v>T Bolt - TX</v>
          </cell>
          <cell r="H2258">
            <v>101988</v>
          </cell>
        </row>
        <row r="2259">
          <cell r="E2259" t="str">
            <v>WH M06 B03 512 (SAE 512)</v>
          </cell>
          <cell r="F2259" t="str">
            <v>214F1051D510AA</v>
          </cell>
          <cell r="G2259" t="str">
            <v>HDSSWD</v>
          </cell>
          <cell r="H2259">
            <v>101989</v>
          </cell>
        </row>
        <row r="2260">
          <cell r="E2260" t="str">
            <v>TX M01 B06 122 OEM</v>
          </cell>
          <cell r="F2260" t="str">
            <v>302A3052D531AA</v>
          </cell>
          <cell r="G2260" t="str">
            <v>T Bolt - TX</v>
          </cell>
          <cell r="H2260">
            <v>101990</v>
          </cell>
        </row>
        <row r="2261">
          <cell r="E2261" t="str">
            <v>TX M06 B06 312.9 MRY PC1</v>
          </cell>
          <cell r="F2261" t="str">
            <v>302F3197D506AC</v>
          </cell>
          <cell r="G2261" t="str">
            <v>T Bolt - TX</v>
          </cell>
          <cell r="H2261">
            <v>101991</v>
          </cell>
        </row>
        <row r="2262">
          <cell r="E2262" t="str">
            <v>QTV M01 B10 87 PM</v>
          </cell>
          <cell r="F2262" t="str">
            <v>402A5028Z041AA</v>
          </cell>
          <cell r="G2262" t="str">
            <v>QTV</v>
          </cell>
          <cell r="H2262">
            <v>101992</v>
          </cell>
        </row>
        <row r="2263">
          <cell r="E2263" t="str">
            <v>QTV M01 B10 121 PM</v>
          </cell>
          <cell r="F2263" t="str">
            <v>402A5060Z041AA</v>
          </cell>
          <cell r="G2263" t="str">
            <v>QTV</v>
          </cell>
          <cell r="H2263">
            <v>101993</v>
          </cell>
        </row>
        <row r="2264">
          <cell r="E2264" t="str">
            <v>QTV M01 B10 160 PM</v>
          </cell>
          <cell r="F2264" t="str">
            <v>402A5076Z041AA</v>
          </cell>
          <cell r="G2264" t="str">
            <v>QTV</v>
          </cell>
          <cell r="H2264">
            <v>101994</v>
          </cell>
        </row>
        <row r="2265">
          <cell r="E2265" t="str">
            <v>TX M05 B06 232 FL4</v>
          </cell>
          <cell r="G2265" t="str">
            <v>T Bolt - TX</v>
          </cell>
          <cell r="H2265">
            <v>101995</v>
          </cell>
        </row>
        <row r="2266">
          <cell r="E2266" t="str">
            <v>TX M05 B05 62 FL</v>
          </cell>
          <cell r="F2266" t="str">
            <v>301E3022Z011AA</v>
          </cell>
          <cell r="G2266" t="str">
            <v>T Bolt - TX</v>
          </cell>
          <cell r="H2266">
            <v>101996</v>
          </cell>
        </row>
        <row r="2267">
          <cell r="E2267" t="str">
            <v>TX M05 B05 72 FL1</v>
          </cell>
          <cell r="F2267" t="str">
            <v>301E3027Z011AA</v>
          </cell>
          <cell r="G2267" t="str">
            <v>T Bolt - TX</v>
          </cell>
          <cell r="H2267">
            <v>101997</v>
          </cell>
        </row>
        <row r="2268">
          <cell r="E2268" t="str">
            <v>AB M06 B06 304.29 MRY</v>
          </cell>
          <cell r="F2268" t="str">
            <v>407F3196Z506AA</v>
          </cell>
          <cell r="H2268">
            <v>101998</v>
          </cell>
        </row>
        <row r="2269">
          <cell r="E2269" t="str">
            <v>QTV M01 B10 132 PM</v>
          </cell>
          <cell r="F2269" t="str">
            <v>402A5070Z041AA</v>
          </cell>
          <cell r="G2269" t="str">
            <v>QTV</v>
          </cell>
          <cell r="H2269">
            <v>101999</v>
          </cell>
        </row>
        <row r="2270">
          <cell r="E2270" t="str">
            <v>TX M05 B06 128 FL6</v>
          </cell>
          <cell r="F2270" t="str">
            <v>302E3055Z011AG</v>
          </cell>
          <cell r="G2270" t="str">
            <v>T Bolt - TX</v>
          </cell>
          <cell r="H2270">
            <v>102000</v>
          </cell>
        </row>
        <row r="2271">
          <cell r="E2271" t="str">
            <v>TX M05 B06 72 FL3</v>
          </cell>
          <cell r="F2271" t="str">
            <v>302E3027Z011AJ</v>
          </cell>
          <cell r="G2271" t="str">
            <v>T Bolt - TX</v>
          </cell>
          <cell r="H2271">
            <v>102001</v>
          </cell>
        </row>
        <row r="2272">
          <cell r="E2272" t="str">
            <v>TX M05 B06 132 FL4</v>
          </cell>
          <cell r="F2272" t="str">
            <v>302E3057Z011AF</v>
          </cell>
          <cell r="G2272" t="str">
            <v>T Bolt - TX</v>
          </cell>
          <cell r="H2272">
            <v>102002</v>
          </cell>
        </row>
        <row r="2273">
          <cell r="E2273" t="str">
            <v>TX M05 B05 46 KOEL</v>
          </cell>
          <cell r="F2273" t="str">
            <v>301E3014D015AA</v>
          </cell>
          <cell r="G2273" t="str">
            <v>T Bolt - TX</v>
          </cell>
          <cell r="H2273">
            <v>102003</v>
          </cell>
        </row>
        <row r="2274">
          <cell r="E2274" t="str">
            <v>TX M05 B05 38 KOEL</v>
          </cell>
          <cell r="F2274" t="str">
            <v>301E3010D015AA</v>
          </cell>
          <cell r="G2274" t="str">
            <v>T Bolt - TX</v>
          </cell>
          <cell r="H2274">
            <v>102004</v>
          </cell>
        </row>
        <row r="2275">
          <cell r="E2275" t="str">
            <v>TX M05 B05 54 KOEL</v>
          </cell>
          <cell r="F2275" t="str">
            <v>301E3018D015AA</v>
          </cell>
          <cell r="G2275" t="str">
            <v>T Bolt - TX</v>
          </cell>
          <cell r="H2275">
            <v>102005</v>
          </cell>
        </row>
        <row r="2276">
          <cell r="E2276" t="str">
            <v>WTL M03 B03 212 TSP</v>
          </cell>
          <cell r="F2276" t="str">
            <v>222C1045D500AA</v>
          </cell>
          <cell r="G2276" t="str">
            <v>HDCTWD</v>
          </cell>
          <cell r="H2276">
            <v>102006</v>
          </cell>
        </row>
        <row r="2277">
          <cell r="E2277" t="str">
            <v>WTL M01 B03 262 TSP</v>
          </cell>
          <cell r="F2277" t="str">
            <v>222A1046D529AA</v>
          </cell>
          <cell r="G2277" t="str">
            <v>HDCTWD</v>
          </cell>
          <cell r="H2277">
            <v>102007</v>
          </cell>
        </row>
        <row r="2278">
          <cell r="E2278" t="str">
            <v>TS M02 B08 72 TSP</v>
          </cell>
          <cell r="F2278" t="str">
            <v>313B3027D529AA</v>
          </cell>
          <cell r="G2278" t="str">
            <v>SLTB</v>
          </cell>
          <cell r="H2278">
            <v>102008</v>
          </cell>
        </row>
        <row r="2279">
          <cell r="E2279" t="str">
            <v>TS M02 B08 76 TSP</v>
          </cell>
          <cell r="F2279" t="str">
            <v>313B3029D529AA</v>
          </cell>
          <cell r="G2279" t="str">
            <v>SLTB</v>
          </cell>
          <cell r="H2279">
            <v>102009</v>
          </cell>
        </row>
        <row r="2280">
          <cell r="E2280" t="str">
            <v>TS M02 B08 102 TSP</v>
          </cell>
          <cell r="F2280" t="str">
            <v>313B3042D529AA</v>
          </cell>
          <cell r="G2280" t="str">
            <v>SLTB</v>
          </cell>
          <cell r="H2280">
            <v>102010</v>
          </cell>
        </row>
        <row r="2281">
          <cell r="E2281" t="str">
            <v>WT M01 B03 412 WH</v>
          </cell>
          <cell r="F2281" t="str">
            <v>220A1049D002AA</v>
          </cell>
          <cell r="G2281" t="str">
            <v>HDCTWD</v>
          </cell>
          <cell r="H2281">
            <v>102011</v>
          </cell>
        </row>
        <row r="2282">
          <cell r="E2282" t="str">
            <v>TS M05 B08 42 FL</v>
          </cell>
          <cell r="F2282" t="str">
            <v>313E3012Z011AA</v>
          </cell>
          <cell r="G2282" t="str">
            <v>SLTB</v>
          </cell>
          <cell r="H2282">
            <v>102012</v>
          </cell>
        </row>
        <row r="2283">
          <cell r="E2283" t="str">
            <v>FS M09 B11 J00 FL</v>
          </cell>
          <cell r="F2283" t="str">
            <v>104H1003B011AA</v>
          </cell>
          <cell r="G2283" t="str">
            <v>Serrated</v>
          </cell>
          <cell r="H2283">
            <v>102013</v>
          </cell>
        </row>
        <row r="2284">
          <cell r="E2284" t="str">
            <v>WP M01 B02 20 CI</v>
          </cell>
          <cell r="F2284" t="str">
            <v>204A1028D503AC</v>
          </cell>
          <cell r="G2284" t="str">
            <v>SSWD</v>
          </cell>
          <cell r="H2284">
            <v>102014</v>
          </cell>
        </row>
        <row r="2285">
          <cell r="E2285" t="str">
            <v>WP M04 B15 J8 DTL</v>
          </cell>
          <cell r="F2285" t="str">
            <v>202D1105D048AA</v>
          </cell>
          <cell r="G2285" t="str">
            <v>SSWD</v>
          </cell>
          <cell r="H2285">
            <v>102015</v>
          </cell>
        </row>
        <row r="2286">
          <cell r="E2286" t="str">
            <v>WP M02 B01 10 FA</v>
          </cell>
          <cell r="F2286" t="str">
            <v>203B1025D532AA</v>
          </cell>
          <cell r="G2286" t="str">
            <v>SSWD</v>
          </cell>
          <cell r="H2286">
            <v>102016</v>
          </cell>
        </row>
        <row r="2287">
          <cell r="E2287" t="str">
            <v>WP M02 B01 48 FA</v>
          </cell>
          <cell r="F2287" t="str">
            <v>203B1035Z532AA</v>
          </cell>
          <cell r="G2287" t="str">
            <v>SSWD</v>
          </cell>
          <cell r="H2287">
            <v>102017</v>
          </cell>
        </row>
        <row r="2288">
          <cell r="E2288" t="str">
            <v>WP M02 B02 16 FA</v>
          </cell>
          <cell r="F2288" t="str">
            <v>204B1208Z532AB</v>
          </cell>
          <cell r="G2288" t="str">
            <v>SSWD</v>
          </cell>
          <cell r="H2288">
            <v>102018</v>
          </cell>
        </row>
        <row r="2289">
          <cell r="E2289" t="str">
            <v>WP M02 B02 52 FA</v>
          </cell>
          <cell r="F2289" t="str">
            <v>203B1036D532AA</v>
          </cell>
          <cell r="G2289" t="str">
            <v>SSWD</v>
          </cell>
          <cell r="H2289">
            <v>102019</v>
          </cell>
        </row>
        <row r="2290">
          <cell r="E2290" t="str">
            <v>WP M03 B01 16 FA</v>
          </cell>
          <cell r="F2290" t="str">
            <v>203C1027D532AA</v>
          </cell>
          <cell r="G2290" t="str">
            <v>SSWD</v>
          </cell>
          <cell r="H2290">
            <v>102020</v>
          </cell>
        </row>
        <row r="2291">
          <cell r="E2291" t="str">
            <v>WP M02 B01 20 FA</v>
          </cell>
          <cell r="F2291" t="str">
            <v>203B1209Z532AA</v>
          </cell>
          <cell r="G2291" t="str">
            <v>SSWD</v>
          </cell>
          <cell r="H2291">
            <v>102021</v>
          </cell>
        </row>
        <row r="2292">
          <cell r="E2292" t="str">
            <v>WP M01 B01 20 FA</v>
          </cell>
          <cell r="F2292" t="str">
            <v>203A1028D532AA</v>
          </cell>
          <cell r="G2292" t="str">
            <v>SSWD</v>
          </cell>
          <cell r="H2292">
            <v>102022</v>
          </cell>
        </row>
        <row r="2293">
          <cell r="E2293" t="str">
            <v>WP M01 B02 16 FA</v>
          </cell>
          <cell r="F2293" t="str">
            <v>204A1208Z532AA</v>
          </cell>
          <cell r="G2293" t="str">
            <v>SSWD</v>
          </cell>
          <cell r="H2293">
            <v>102023</v>
          </cell>
        </row>
        <row r="2294">
          <cell r="E2294" t="str">
            <v>WP M02 B02 16 FA1</v>
          </cell>
          <cell r="F2294" t="str">
            <v>204B1208Z532AA</v>
          </cell>
          <cell r="G2294" t="str">
            <v>SSWD</v>
          </cell>
          <cell r="H2294">
            <v>102024</v>
          </cell>
        </row>
        <row r="2295">
          <cell r="E2295" t="str">
            <v>WP M03 B02 20 FA</v>
          </cell>
          <cell r="F2295" t="str">
            <v>204C1209Z532AA</v>
          </cell>
          <cell r="G2295" t="str">
            <v>SSWD</v>
          </cell>
          <cell r="H2295">
            <v>102025</v>
          </cell>
        </row>
        <row r="2296">
          <cell r="E2296" t="str">
            <v>PC M11 B10 40 AL</v>
          </cell>
          <cell r="F2296" t="str">
            <v>604J7006Z003AA</v>
          </cell>
          <cell r="G2296" t="str">
            <v>P-Clip</v>
          </cell>
          <cell r="H2296">
            <v>102026</v>
          </cell>
        </row>
        <row r="2297">
          <cell r="E2297" t="str">
            <v>TX M05 B06 58 FL1</v>
          </cell>
          <cell r="F2297" t="str">
            <v>302E3020Z011AE</v>
          </cell>
          <cell r="G2297" t="str">
            <v>T Bolt - TX</v>
          </cell>
          <cell r="H2297">
            <v>102027</v>
          </cell>
        </row>
        <row r="2298">
          <cell r="E2298" t="str">
            <v>TX M05 B06 48 FL1</v>
          </cell>
          <cell r="F2298" t="str">
            <v>302E3015Z011AE</v>
          </cell>
          <cell r="G2298" t="str">
            <v>T Bolt - TX</v>
          </cell>
          <cell r="H2298">
            <v>102028</v>
          </cell>
        </row>
        <row r="2299">
          <cell r="E2299" t="str">
            <v>TX M01 B06 32 MRY</v>
          </cell>
          <cell r="F2299" t="str">
            <v>302A3007D506AA</v>
          </cell>
          <cell r="G2299" t="str">
            <v>T Bolt - TX</v>
          </cell>
          <cell r="H2299">
            <v>102029</v>
          </cell>
        </row>
        <row r="2300">
          <cell r="E2300" t="str">
            <v>TX M05 B06 206 FL</v>
          </cell>
          <cell r="F2300" t="str">
            <v>302E3094Z011AA</v>
          </cell>
          <cell r="G2300" t="str">
            <v>T Bolt - TX</v>
          </cell>
          <cell r="H2300">
            <v>102030</v>
          </cell>
        </row>
        <row r="2301">
          <cell r="E2301" t="str">
            <v>TX M05 B06 142 FL3</v>
          </cell>
          <cell r="F2301" t="str">
            <v>302E3062Z011AE</v>
          </cell>
          <cell r="G2301" t="str">
            <v>T Bolt - TX</v>
          </cell>
          <cell r="H2301">
            <v>102031</v>
          </cell>
        </row>
        <row r="2302">
          <cell r="E2302" t="str">
            <v>TX M05 B06 136 FL20</v>
          </cell>
          <cell r="F2302" t="str">
            <v>302E3059Z011BA</v>
          </cell>
          <cell r="G2302" t="str">
            <v>T Bolt - TX</v>
          </cell>
          <cell r="H2302">
            <v>102032</v>
          </cell>
        </row>
        <row r="2303">
          <cell r="E2303" t="str">
            <v>TX M05 B06 72 FL4</v>
          </cell>
          <cell r="F2303" t="str">
            <v>302E3027Z011AM</v>
          </cell>
          <cell r="G2303" t="str">
            <v>T Bolt - TX</v>
          </cell>
          <cell r="H2303">
            <v>102033</v>
          </cell>
        </row>
        <row r="2304">
          <cell r="E2304" t="str">
            <v>WTL M03 B02 20 MTR</v>
          </cell>
          <cell r="F2304" t="str">
            <v>221C1028D584AA</v>
          </cell>
          <cell r="G2304" t="str">
            <v>HDCTWD</v>
          </cell>
          <cell r="H2304">
            <v>102034</v>
          </cell>
        </row>
        <row r="2305">
          <cell r="E2305" t="str">
            <v>WTL M03 B02 20 MRY</v>
          </cell>
          <cell r="G2305" t="str">
            <v>HDCTWD</v>
          </cell>
          <cell r="H2305">
            <v>102035</v>
          </cell>
        </row>
        <row r="2306">
          <cell r="E2306" t="str">
            <v>WTL M03 B02 16 MRY</v>
          </cell>
          <cell r="F2306" t="str">
            <v>221C1027D506AA</v>
          </cell>
          <cell r="G2306" t="str">
            <v>HDCTWD</v>
          </cell>
          <cell r="H2306">
            <v>102036</v>
          </cell>
        </row>
        <row r="2307">
          <cell r="E2307" t="str">
            <v>WP M01 B02 08 CI</v>
          </cell>
          <cell r="F2307" t="str">
            <v>204A1024D503AE</v>
          </cell>
          <cell r="G2307" t="str">
            <v>SSWD</v>
          </cell>
          <cell r="H2307">
            <v>102037</v>
          </cell>
        </row>
        <row r="2308">
          <cell r="E2308" t="str">
            <v>SC M11 B09 55 P1</v>
          </cell>
          <cell r="F2308" t="str">
            <v>602J7014Z031AA</v>
          </cell>
          <cell r="G2308" t="str">
            <v>SSWD</v>
          </cell>
          <cell r="H2308">
            <v>102038</v>
          </cell>
        </row>
        <row r="2309">
          <cell r="E2309" t="str">
            <v>TX M05 B06 110 FL</v>
          </cell>
          <cell r="F2309" t="str">
            <v>302E3046Z011AA</v>
          </cell>
          <cell r="G2309" t="str">
            <v>T Bolt - TX</v>
          </cell>
          <cell r="H2309">
            <v>102039</v>
          </cell>
        </row>
        <row r="2310">
          <cell r="E2310" t="str">
            <v>TV M03 B06 104.4 TM</v>
          </cell>
          <cell r="F2310" t="str">
            <v>402C5041Z004AA</v>
          </cell>
          <cell r="G2310" t="str">
            <v>VTB</v>
          </cell>
          <cell r="H2310">
            <v>102040</v>
          </cell>
        </row>
        <row r="2311">
          <cell r="E2311" t="str">
            <v>TV M03 B10 125 TM</v>
          </cell>
          <cell r="F2311" t="str">
            <v>402C5066Z004AA</v>
          </cell>
          <cell r="G2311" t="str">
            <v>VTB</v>
          </cell>
          <cell r="H2311">
            <v>102041</v>
          </cell>
        </row>
        <row r="2312">
          <cell r="E2312" t="str">
            <v>WN M11 B11 J17 WH</v>
          </cell>
          <cell r="F2312" t="str">
            <v>101J1120A002AA</v>
          </cell>
          <cell r="G2312" t="str">
            <v>MSWD</v>
          </cell>
          <cell r="H2312">
            <v>102042</v>
          </cell>
        </row>
        <row r="2313">
          <cell r="E2313" t="str">
            <v>WN M11 B11 J18 WH</v>
          </cell>
          <cell r="F2313" t="str">
            <v>101J1121A002AA</v>
          </cell>
          <cell r="G2313" t="str">
            <v>MSWD</v>
          </cell>
          <cell r="H2313">
            <v>102043</v>
          </cell>
        </row>
        <row r="2314">
          <cell r="E2314" t="str">
            <v>WN M11 B11 J19 WH</v>
          </cell>
          <cell r="F2314" t="str">
            <v>101J1122A002AA</v>
          </cell>
          <cell r="G2314" t="str">
            <v>MSWD</v>
          </cell>
          <cell r="H2314">
            <v>102044</v>
          </cell>
        </row>
        <row r="2315">
          <cell r="E2315" t="str">
            <v>WN M11 B11 J29 WH</v>
          </cell>
          <cell r="F2315" t="str">
            <v>101J1257A002AA</v>
          </cell>
          <cell r="G2315" t="str">
            <v>MSWD</v>
          </cell>
          <cell r="H2315">
            <v>102045</v>
          </cell>
        </row>
        <row r="2316">
          <cell r="E2316" t="str">
            <v>TX M05 B06 168 FL3</v>
          </cell>
          <cell r="F2316" t="str">
            <v>302E3075Z011AM</v>
          </cell>
          <cell r="G2316" t="str">
            <v>T Bolt - TX</v>
          </cell>
          <cell r="H2316">
            <v>102046</v>
          </cell>
        </row>
        <row r="2317">
          <cell r="E2317" t="str">
            <v>TX M05 B06 74 FL1</v>
          </cell>
          <cell r="F2317" t="str">
            <v>302E3028Z011AF</v>
          </cell>
          <cell r="G2317" t="str">
            <v>T Bolt - TX</v>
          </cell>
          <cell r="H2317">
            <v>102047</v>
          </cell>
        </row>
        <row r="2318">
          <cell r="E2318" t="str">
            <v>TX M05 B06 106 FL12</v>
          </cell>
          <cell r="F2318" t="str">
            <v>302E3044Z011AT</v>
          </cell>
          <cell r="G2318" t="str">
            <v>T Bolt - TX</v>
          </cell>
          <cell r="H2318">
            <v>102048</v>
          </cell>
        </row>
        <row r="2319">
          <cell r="E2319" t="str">
            <v>TX M05 B06 74 FL2</v>
          </cell>
          <cell r="F2319" t="str">
            <v>302E3028Z011AE</v>
          </cell>
          <cell r="G2319" t="str">
            <v>T Bolt - TX</v>
          </cell>
          <cell r="H2319">
            <v>102049</v>
          </cell>
        </row>
        <row r="2320">
          <cell r="E2320" t="str">
            <v>TX M05 B06 64 FL2</v>
          </cell>
          <cell r="F2320" t="str">
            <v>302E3023Z011AK</v>
          </cell>
          <cell r="G2320" t="str">
            <v>T Bolt - TX</v>
          </cell>
          <cell r="H2320">
            <v>102050</v>
          </cell>
        </row>
        <row r="2321">
          <cell r="E2321" t="str">
            <v>WN M11 B15 J2A RE (50)</v>
          </cell>
          <cell r="F2321" t="str">
            <v>114J1010A019AA</v>
          </cell>
          <cell r="G2321" t="str">
            <v>MSWD</v>
          </cell>
          <cell r="H2321">
            <v>102051</v>
          </cell>
        </row>
        <row r="2322">
          <cell r="E2322" t="str">
            <v>WN M11 B15 J2X RE (60)</v>
          </cell>
          <cell r="F2322" t="str">
            <v>114J1012A019AA</v>
          </cell>
          <cell r="G2322" t="str">
            <v>MSWD</v>
          </cell>
          <cell r="H2322">
            <v>102052</v>
          </cell>
        </row>
        <row r="2323">
          <cell r="E2323" t="str">
            <v>TS M05 B08 172 FL</v>
          </cell>
          <cell r="F2323" t="str">
            <v>313E3077Z011AA</v>
          </cell>
          <cell r="G2323" t="str">
            <v>SLTB</v>
          </cell>
          <cell r="H2323">
            <v>102053</v>
          </cell>
        </row>
        <row r="2324">
          <cell r="E2324" t="str">
            <v>TS M05 B08 38 FL</v>
          </cell>
          <cell r="F2324" t="str">
            <v>313E3010Z011AA</v>
          </cell>
          <cell r="G2324" t="str">
            <v>SLTB</v>
          </cell>
          <cell r="H2324">
            <v>102054</v>
          </cell>
        </row>
        <row r="2325">
          <cell r="E2325" t="str">
            <v>TX M05 B06 292 FL4</v>
          </cell>
          <cell r="F2325" t="str">
            <v>302E3137Z011AH</v>
          </cell>
          <cell r="G2325" t="str">
            <v>T Bolt - TX</v>
          </cell>
          <cell r="H2325">
            <v>102055</v>
          </cell>
        </row>
        <row r="2326">
          <cell r="E2326" t="str">
            <v>TX M05 B06 200 FL7</v>
          </cell>
          <cell r="F2326" t="str">
            <v>302E3091Z011AW</v>
          </cell>
          <cell r="G2326" t="str">
            <v>T Bolt - TX</v>
          </cell>
          <cell r="H2326">
            <v>102056</v>
          </cell>
        </row>
        <row r="2327">
          <cell r="E2327" t="str">
            <v>TX M05 B06 106 FL13</v>
          </cell>
          <cell r="F2327" t="str">
            <v>302E3044Z011BF</v>
          </cell>
          <cell r="G2327" t="str">
            <v>T Bolt - TX</v>
          </cell>
          <cell r="H2327">
            <v>102057</v>
          </cell>
        </row>
        <row r="2328">
          <cell r="E2328" t="str">
            <v>TX M05 B06 72 FL5</v>
          </cell>
          <cell r="F2328" t="str">
            <v>302E3027Z011AA</v>
          </cell>
          <cell r="G2328" t="str">
            <v>T Bolt - TX</v>
          </cell>
          <cell r="H2328">
            <v>102058</v>
          </cell>
        </row>
        <row r="2329">
          <cell r="E2329" t="str">
            <v>TX M05 B06 232 FL5</v>
          </cell>
          <cell r="G2329" t="str">
            <v>T Bolt - TX</v>
          </cell>
          <cell r="H2329">
            <v>102059</v>
          </cell>
        </row>
        <row r="2330">
          <cell r="E2330" t="str">
            <v>TX M05 B06 168 FL4</v>
          </cell>
          <cell r="G2330" t="str">
            <v>T Bolt - TX</v>
          </cell>
          <cell r="H2330">
            <v>102060</v>
          </cell>
        </row>
        <row r="2331">
          <cell r="E2331" t="str">
            <v>TX M05 B06 136 FL21</v>
          </cell>
          <cell r="G2331" t="str">
            <v>T Bolt - TX</v>
          </cell>
          <cell r="H2331">
            <v>102061</v>
          </cell>
        </row>
        <row r="2332">
          <cell r="E2332" t="str">
            <v>TX M05 B06 106 FL14</v>
          </cell>
          <cell r="G2332" t="str">
            <v>T Bolt - TX</v>
          </cell>
          <cell r="H2332">
            <v>102062</v>
          </cell>
        </row>
        <row r="2333">
          <cell r="E2333" t="str">
            <v>TX M05 B06 136 FL22</v>
          </cell>
          <cell r="F2333" t="str">
            <v>302E3059Z011AZ</v>
          </cell>
          <cell r="G2333" t="str">
            <v>T Bolt - TX</v>
          </cell>
          <cell r="H2333">
            <v>102063</v>
          </cell>
        </row>
        <row r="2334">
          <cell r="E2334" t="str">
            <v>TX M05 B06 200 FL8</v>
          </cell>
          <cell r="F2334" t="str">
            <v>302E3091Z011AP</v>
          </cell>
          <cell r="G2334" t="str">
            <v>T Bolt - TX</v>
          </cell>
          <cell r="H2334">
            <v>102064</v>
          </cell>
        </row>
        <row r="2335">
          <cell r="E2335" t="str">
            <v>TX M05 B06 106 FL15</v>
          </cell>
          <cell r="G2335" t="str">
            <v>T Bolt - TX</v>
          </cell>
          <cell r="H2335">
            <v>102065</v>
          </cell>
        </row>
        <row r="2336">
          <cell r="E2336" t="str">
            <v>TS M05 B08 74 WH</v>
          </cell>
          <cell r="G2336" t="str">
            <v>SLTB</v>
          </cell>
          <cell r="H2336">
            <v>102066</v>
          </cell>
        </row>
        <row r="2337">
          <cell r="E2337" t="str">
            <v>TS M05 B08 54 WH</v>
          </cell>
          <cell r="G2337" t="str">
            <v>SLTB</v>
          </cell>
          <cell r="H2337">
            <v>102067</v>
          </cell>
        </row>
        <row r="2338">
          <cell r="E2338" t="str">
            <v>TS M05 B08 64 WH</v>
          </cell>
          <cell r="F2338" t="str">
            <v>313E3023D002AA</v>
          </cell>
          <cell r="G2338" t="str">
            <v>SLTB</v>
          </cell>
          <cell r="H2338">
            <v>102068</v>
          </cell>
        </row>
        <row r="2339">
          <cell r="E2339" t="str">
            <v>TS M05 B08 84 WH</v>
          </cell>
          <cell r="F2339" t="str">
            <v>313E3033D002AA</v>
          </cell>
          <cell r="G2339" t="str">
            <v>SLTB</v>
          </cell>
          <cell r="H2339">
            <v>102069</v>
          </cell>
        </row>
        <row r="2340">
          <cell r="E2340" t="str">
            <v>TS M05 B08 94 WH</v>
          </cell>
          <cell r="F2340" t="str">
            <v>313E3038D002AA</v>
          </cell>
          <cell r="G2340" t="str">
            <v>SLTB</v>
          </cell>
          <cell r="H2340">
            <v>102070</v>
          </cell>
        </row>
        <row r="2341">
          <cell r="E2341" t="str">
            <v>TS M05 B08 104 WH</v>
          </cell>
          <cell r="F2341" t="str">
            <v>313E3043D002AA</v>
          </cell>
          <cell r="G2341" t="str">
            <v>SLTB</v>
          </cell>
          <cell r="H2341">
            <v>102071</v>
          </cell>
        </row>
        <row r="2342">
          <cell r="E2342" t="str">
            <v>TS M05 B08 80 MH</v>
          </cell>
          <cell r="F2342" t="str">
            <v>313E3031D012AA</v>
          </cell>
          <cell r="G2342" t="str">
            <v>SLTB</v>
          </cell>
          <cell r="H2342">
            <v>102072</v>
          </cell>
        </row>
        <row r="2343">
          <cell r="E2343" t="str">
            <v>WH M03 B03 212 JJC</v>
          </cell>
          <cell r="F2343" t="str">
            <v>214C1045D527AA</v>
          </cell>
          <cell r="G2343" t="str">
            <v>HDSSWD</v>
          </cell>
          <cell r="H2343">
            <v>102073</v>
          </cell>
        </row>
        <row r="2344">
          <cell r="E2344" t="str">
            <v>WHL M03 B03 212 JJC</v>
          </cell>
          <cell r="F2344" t="str">
            <v>216C1045D527AA</v>
          </cell>
          <cell r="G2344" t="str">
            <v>HDSSWD</v>
          </cell>
          <cell r="H2344">
            <v>102074</v>
          </cell>
        </row>
        <row r="2345">
          <cell r="E2345" t="str">
            <v>WH M03 B03 262 JJC</v>
          </cell>
          <cell r="F2345" t="str">
            <v>214C1046D527AA</v>
          </cell>
          <cell r="G2345" t="str">
            <v>HDSSWD</v>
          </cell>
          <cell r="H2345">
            <v>102075</v>
          </cell>
        </row>
        <row r="2346">
          <cell r="E2346" t="str">
            <v>WHL M03 B03 262 JJC</v>
          </cell>
          <cell r="F2346" t="str">
            <v>216C1046D527AA</v>
          </cell>
          <cell r="G2346" t="str">
            <v>HDSSWD</v>
          </cell>
          <cell r="H2346">
            <v>102076</v>
          </cell>
        </row>
        <row r="2347">
          <cell r="E2347" t="str">
            <v>WH M03 B03 312 JJC</v>
          </cell>
          <cell r="F2347" t="str">
            <v>214C1047D527AA</v>
          </cell>
          <cell r="G2347" t="str">
            <v>HDSSWD</v>
          </cell>
          <cell r="H2347">
            <v>102077</v>
          </cell>
        </row>
        <row r="2348">
          <cell r="E2348" t="str">
            <v>WHL M03 B03 312 JJC</v>
          </cell>
          <cell r="F2348" t="str">
            <v>216C1047D527AA</v>
          </cell>
          <cell r="G2348" t="str">
            <v>HDSSWD</v>
          </cell>
          <cell r="H2348">
            <v>102078</v>
          </cell>
        </row>
        <row r="2349">
          <cell r="E2349" t="str">
            <v>WH M03 B03 362 JJC</v>
          </cell>
          <cell r="F2349" t="str">
            <v>214C1048D527AA</v>
          </cell>
          <cell r="G2349" t="str">
            <v>HDSSWD</v>
          </cell>
          <cell r="H2349">
            <v>102079</v>
          </cell>
        </row>
        <row r="2350">
          <cell r="E2350" t="str">
            <v>WHL M03 B03 362 JJC</v>
          </cell>
          <cell r="F2350" t="str">
            <v>216C1048D527AA</v>
          </cell>
          <cell r="G2350" t="str">
            <v>HDSSWD</v>
          </cell>
          <cell r="H2350">
            <v>102080</v>
          </cell>
        </row>
        <row r="2351">
          <cell r="E2351" t="str">
            <v>WH M03 B03 412 JJC</v>
          </cell>
          <cell r="F2351" t="str">
            <v>214C1049D527AA</v>
          </cell>
          <cell r="G2351" t="str">
            <v>HDSSWD</v>
          </cell>
          <cell r="H2351">
            <v>102081</v>
          </cell>
        </row>
        <row r="2352">
          <cell r="E2352" t="str">
            <v>WHL M03 B03 412 JJC</v>
          </cell>
          <cell r="F2352" t="str">
            <v>216C1049D527AA</v>
          </cell>
          <cell r="G2352" t="str">
            <v>HDSSWD</v>
          </cell>
          <cell r="H2352">
            <v>102082</v>
          </cell>
        </row>
        <row r="2353">
          <cell r="E2353" t="str">
            <v>WH M03 B03 462 JJC</v>
          </cell>
          <cell r="F2353" t="str">
            <v>214C1050D527AA</v>
          </cell>
          <cell r="G2353" t="str">
            <v>HDSSWD</v>
          </cell>
          <cell r="H2353">
            <v>102083</v>
          </cell>
        </row>
        <row r="2354">
          <cell r="E2354" t="str">
            <v>WHL M03 B03 462 JJC</v>
          </cell>
          <cell r="F2354" t="str">
            <v>216C1050D527AA</v>
          </cell>
          <cell r="G2354" t="str">
            <v>HDSSWD</v>
          </cell>
          <cell r="H2354">
            <v>102084</v>
          </cell>
        </row>
        <row r="2355">
          <cell r="E2355" t="str">
            <v>WH M03 B03 512 JJC</v>
          </cell>
          <cell r="F2355" t="str">
            <v>214C1051D527AA</v>
          </cell>
          <cell r="G2355" t="str">
            <v>HDSSWD</v>
          </cell>
          <cell r="H2355">
            <v>102085</v>
          </cell>
        </row>
        <row r="2356">
          <cell r="E2356" t="str">
            <v>WHL M03 B03 512 JJC</v>
          </cell>
          <cell r="F2356" t="str">
            <v>216C1051D527AA</v>
          </cell>
          <cell r="G2356" t="str">
            <v>HDSSWD</v>
          </cell>
          <cell r="H2356">
            <v>102086</v>
          </cell>
        </row>
        <row r="2357">
          <cell r="E2357" t="str">
            <v>WH M03 B03 562 JJC</v>
          </cell>
          <cell r="F2357" t="str">
            <v>214C1052D527AA</v>
          </cell>
          <cell r="G2357" t="str">
            <v>HDSSWD</v>
          </cell>
          <cell r="H2357">
            <v>102087</v>
          </cell>
        </row>
        <row r="2358">
          <cell r="E2358" t="str">
            <v>WHL M03 B03 562 JJC</v>
          </cell>
          <cell r="F2358" t="str">
            <v>216C1052D527AA</v>
          </cell>
          <cell r="G2358" t="str">
            <v>HDSSWD</v>
          </cell>
          <cell r="H2358">
            <v>102088</v>
          </cell>
        </row>
        <row r="2359">
          <cell r="E2359" t="str">
            <v>WH M03 B03 612 JJC</v>
          </cell>
          <cell r="F2359" t="str">
            <v>214C1053D527AA</v>
          </cell>
          <cell r="G2359" t="str">
            <v>HDSSWD</v>
          </cell>
          <cell r="H2359">
            <v>102089</v>
          </cell>
        </row>
        <row r="2360">
          <cell r="E2360" t="str">
            <v>WHL M03 B03 612 JJC</v>
          </cell>
          <cell r="F2360" t="str">
            <v>216C1053D527AA</v>
          </cell>
          <cell r="G2360" t="str">
            <v>HDSSWD</v>
          </cell>
          <cell r="H2360">
            <v>102090</v>
          </cell>
        </row>
        <row r="2361">
          <cell r="E2361" t="str">
            <v>WH M03 B03 662 JJC</v>
          </cell>
          <cell r="F2361" t="str">
            <v>214C1054D527AA</v>
          </cell>
          <cell r="G2361" t="str">
            <v>HDSSWD</v>
          </cell>
          <cell r="H2361">
            <v>102091</v>
          </cell>
        </row>
        <row r="2362">
          <cell r="E2362" t="str">
            <v>WHL M03 B03 662 JJC</v>
          </cell>
          <cell r="F2362" t="str">
            <v>216C1054D527AA</v>
          </cell>
          <cell r="G2362" t="str">
            <v>HDSSWD</v>
          </cell>
          <cell r="H2362">
            <v>102092</v>
          </cell>
        </row>
        <row r="2363">
          <cell r="E2363" t="str">
            <v>WH M03 B03 712 JJC</v>
          </cell>
          <cell r="F2363" t="str">
            <v>214C1055D527AA</v>
          </cell>
          <cell r="G2363" t="str">
            <v>HDSSWD</v>
          </cell>
          <cell r="H2363">
            <v>102093</v>
          </cell>
        </row>
        <row r="2364">
          <cell r="E2364" t="str">
            <v>WHL M03 B03 712 JJC</v>
          </cell>
          <cell r="F2364" t="str">
            <v>216C1055D527AA</v>
          </cell>
          <cell r="G2364" t="str">
            <v>HDSSWD</v>
          </cell>
          <cell r="H2364">
            <v>102094</v>
          </cell>
        </row>
        <row r="2365">
          <cell r="E2365" t="str">
            <v>WH M03 B03 762 JJC</v>
          </cell>
          <cell r="F2365" t="str">
            <v>214C1056D527AA</v>
          </cell>
          <cell r="G2365" t="str">
            <v>HDSSWD</v>
          </cell>
          <cell r="H2365">
            <v>102095</v>
          </cell>
        </row>
        <row r="2366">
          <cell r="E2366" t="str">
            <v>WHL M03 B03 762 JJC</v>
          </cell>
          <cell r="F2366" t="str">
            <v>216C1056D527AA</v>
          </cell>
          <cell r="G2366" t="str">
            <v>HDSSWD</v>
          </cell>
          <cell r="H2366">
            <v>102096</v>
          </cell>
        </row>
        <row r="2367">
          <cell r="E2367" t="str">
            <v>WH M03 B03 812 JJC</v>
          </cell>
          <cell r="F2367" t="str">
            <v>214C1057D527AA</v>
          </cell>
          <cell r="G2367" t="str">
            <v>HDSSWD</v>
          </cell>
          <cell r="H2367">
            <v>102097</v>
          </cell>
        </row>
        <row r="2368">
          <cell r="E2368" t="str">
            <v>WHL M03 B03 812 JJC</v>
          </cell>
          <cell r="F2368" t="str">
            <v>216C1057D527AA</v>
          </cell>
          <cell r="G2368" t="str">
            <v>HDSSWD</v>
          </cell>
          <cell r="H2368">
            <v>102098</v>
          </cell>
        </row>
        <row r="2369">
          <cell r="E2369" t="str">
            <v>WH M03 B03 862 JJC</v>
          </cell>
          <cell r="F2369" t="str">
            <v>214C1058D527AA</v>
          </cell>
          <cell r="G2369" t="str">
            <v>HDSSWD</v>
          </cell>
          <cell r="H2369">
            <v>102099</v>
          </cell>
        </row>
        <row r="2370">
          <cell r="E2370" t="str">
            <v>WHL M03 B03 862 JJC</v>
          </cell>
          <cell r="F2370" t="str">
            <v>216C1058D527AA</v>
          </cell>
          <cell r="G2370" t="str">
            <v>HDSSWD</v>
          </cell>
          <cell r="H2370">
            <v>102100</v>
          </cell>
        </row>
        <row r="2371">
          <cell r="E2371" t="str">
            <v>WH M03 B03 912 JJC</v>
          </cell>
          <cell r="F2371" t="str">
            <v>214C1059D527AA</v>
          </cell>
          <cell r="G2371" t="str">
            <v>HDSSWD</v>
          </cell>
          <cell r="H2371">
            <v>102101</v>
          </cell>
        </row>
        <row r="2372">
          <cell r="E2372" t="str">
            <v>WHL M03 B03 912 JJC</v>
          </cell>
          <cell r="F2372" t="str">
            <v>216C1059D527AA</v>
          </cell>
          <cell r="G2372" t="str">
            <v>HDSSWD</v>
          </cell>
          <cell r="H2372">
            <v>102102</v>
          </cell>
        </row>
        <row r="2373">
          <cell r="E2373" t="str">
            <v>DPF M01 B10 264.2 JJC</v>
          </cell>
          <cell r="F2373" t="str">
            <v>413A5081Z527AC</v>
          </cell>
          <cell r="G2373" t="str">
            <v>DPF</v>
          </cell>
          <cell r="H2373">
            <v>102103</v>
          </cell>
        </row>
        <row r="2374">
          <cell r="E2374" t="str">
            <v>WP M01 B01 06 JJC</v>
          </cell>
          <cell r="F2374" t="str">
            <v>203A1023D527AA</v>
          </cell>
          <cell r="G2374" t="str">
            <v>SSWD</v>
          </cell>
          <cell r="H2374">
            <v>102104</v>
          </cell>
        </row>
        <row r="2375">
          <cell r="E2375" t="str">
            <v>WP M01 B01 08 JJC</v>
          </cell>
          <cell r="F2375" t="str">
            <v>203A1024D527AA</v>
          </cell>
          <cell r="G2375" t="str">
            <v>SSWD</v>
          </cell>
          <cell r="H2375">
            <v>102105</v>
          </cell>
        </row>
        <row r="2376">
          <cell r="E2376" t="str">
            <v>WP M01 B01 10 JJC</v>
          </cell>
          <cell r="F2376" t="str">
            <v>203A1025D527AA</v>
          </cell>
          <cell r="G2376" t="str">
            <v>SSWD</v>
          </cell>
          <cell r="H2376">
            <v>102106</v>
          </cell>
        </row>
        <row r="2377">
          <cell r="E2377" t="str">
            <v>WP M01 B01 12 JJC</v>
          </cell>
          <cell r="F2377" t="str">
            <v>203A1026D527AA</v>
          </cell>
          <cell r="G2377" t="str">
            <v>SSWD</v>
          </cell>
          <cell r="H2377">
            <v>102107</v>
          </cell>
        </row>
        <row r="2378">
          <cell r="E2378" t="str">
            <v>WP M01 B01 16 JJC</v>
          </cell>
          <cell r="F2378" t="str">
            <v>203A1027D527AA</v>
          </cell>
          <cell r="G2378" t="str">
            <v>SSWD</v>
          </cell>
          <cell r="H2378">
            <v>102108</v>
          </cell>
        </row>
        <row r="2379">
          <cell r="E2379" t="str">
            <v>WP M01 B01 20 JJC</v>
          </cell>
          <cell r="F2379" t="str">
            <v>203A1028D527AA</v>
          </cell>
          <cell r="G2379" t="str">
            <v>SSWD</v>
          </cell>
          <cell r="H2379">
            <v>102109</v>
          </cell>
        </row>
        <row r="2380">
          <cell r="E2380" t="str">
            <v>WP M01 B01 24 JJC</v>
          </cell>
          <cell r="F2380" t="str">
            <v>203A1029D527AA</v>
          </cell>
          <cell r="G2380" t="str">
            <v>SSWD</v>
          </cell>
          <cell r="H2380">
            <v>102110</v>
          </cell>
        </row>
        <row r="2381">
          <cell r="E2381" t="str">
            <v>WP M01 B01 28 JJC</v>
          </cell>
          <cell r="F2381" t="str">
            <v>203A1030D527AA</v>
          </cell>
          <cell r="G2381" t="str">
            <v>SSWD</v>
          </cell>
          <cell r="H2381">
            <v>102111</v>
          </cell>
        </row>
        <row r="2382">
          <cell r="E2382" t="str">
            <v>WP M01 B01 32 JJC</v>
          </cell>
          <cell r="F2382" t="str">
            <v>203A1031D527AA</v>
          </cell>
          <cell r="G2382" t="str">
            <v>SSWD</v>
          </cell>
          <cell r="H2382">
            <v>102112</v>
          </cell>
        </row>
        <row r="2383">
          <cell r="E2383" t="str">
            <v>WP M01 B01 36 JJC</v>
          </cell>
          <cell r="F2383" t="str">
            <v>203A1032D527AA</v>
          </cell>
          <cell r="G2383" t="str">
            <v>SSWD</v>
          </cell>
          <cell r="H2383">
            <v>102113</v>
          </cell>
        </row>
        <row r="2384">
          <cell r="E2384" t="str">
            <v>WP M01 B01 40 JJC</v>
          </cell>
          <cell r="F2384" t="str">
            <v>203A1033D527AA</v>
          </cell>
          <cell r="G2384" t="str">
            <v>SSWD</v>
          </cell>
          <cell r="H2384">
            <v>102114</v>
          </cell>
        </row>
        <row r="2385">
          <cell r="E2385" t="str">
            <v>WP M01 B01 44 JJC</v>
          </cell>
          <cell r="F2385" t="str">
            <v>203A1034D527AA</v>
          </cell>
          <cell r="G2385" t="str">
            <v>SSWD</v>
          </cell>
          <cell r="H2385">
            <v>102115</v>
          </cell>
        </row>
        <row r="2386">
          <cell r="E2386" t="str">
            <v>WP M01 B01 48 JJC</v>
          </cell>
          <cell r="F2386" t="str">
            <v>203A1035D527AA</v>
          </cell>
          <cell r="G2386" t="str">
            <v>SSWD</v>
          </cell>
          <cell r="H2386">
            <v>102116</v>
          </cell>
        </row>
        <row r="2387">
          <cell r="E2387" t="str">
            <v>WP M01 B01 52 JJC</v>
          </cell>
          <cell r="F2387" t="str">
            <v>203A1036D527AA</v>
          </cell>
          <cell r="G2387" t="str">
            <v>SSWD</v>
          </cell>
          <cell r="H2387">
            <v>102117</v>
          </cell>
        </row>
        <row r="2388">
          <cell r="E2388" t="str">
            <v>WP M01 B01 56 JJC</v>
          </cell>
          <cell r="F2388" t="str">
            <v>203A1037D527AA</v>
          </cell>
          <cell r="G2388" t="str">
            <v>SSWD</v>
          </cell>
          <cell r="H2388">
            <v>102118</v>
          </cell>
        </row>
        <row r="2389">
          <cell r="E2389" t="str">
            <v>WP M01 B01 60 JJC</v>
          </cell>
          <cell r="F2389" t="str">
            <v>203A1038D527AA</v>
          </cell>
          <cell r="G2389" t="str">
            <v>SSWD</v>
          </cell>
          <cell r="H2389">
            <v>102119</v>
          </cell>
        </row>
        <row r="2390">
          <cell r="E2390" t="str">
            <v>WP M01 B01 64 JJC</v>
          </cell>
          <cell r="F2390" t="str">
            <v>203A1039D527AA</v>
          </cell>
          <cell r="G2390" t="str">
            <v>SSWD</v>
          </cell>
          <cell r="H2390">
            <v>102120</v>
          </cell>
        </row>
        <row r="2391">
          <cell r="E2391" t="str">
            <v>WP M01 B01 72 JJC</v>
          </cell>
          <cell r="F2391" t="str">
            <v>203A1040D527AA</v>
          </cell>
          <cell r="G2391" t="str">
            <v>SSWD</v>
          </cell>
          <cell r="H2391">
            <v>102121</v>
          </cell>
        </row>
        <row r="2392">
          <cell r="E2392" t="str">
            <v>WP M01 B01 80 JJC</v>
          </cell>
          <cell r="F2392" t="str">
            <v>203A1041D527AA</v>
          </cell>
          <cell r="G2392" t="str">
            <v>SSWD</v>
          </cell>
          <cell r="H2392">
            <v>102122</v>
          </cell>
        </row>
        <row r="2393">
          <cell r="E2393" t="str">
            <v>WP M01 B01 88 JJC</v>
          </cell>
          <cell r="F2393" t="str">
            <v>203A1042D527AA</v>
          </cell>
          <cell r="G2393" t="str">
            <v>SSWD</v>
          </cell>
          <cell r="H2393">
            <v>102123</v>
          </cell>
        </row>
        <row r="2394">
          <cell r="E2394" t="str">
            <v>WP M01 B01 96 JJC</v>
          </cell>
          <cell r="F2394" t="str">
            <v>203A1043D527AA</v>
          </cell>
          <cell r="G2394" t="str">
            <v>SSWD</v>
          </cell>
          <cell r="H2394">
            <v>102124</v>
          </cell>
        </row>
        <row r="2395">
          <cell r="E2395" t="str">
            <v>WH M01 B03 32-67 JJC</v>
          </cell>
          <cell r="F2395" t="str">
            <v>214A1250D527AA</v>
          </cell>
          <cell r="G2395" t="str">
            <v>HDSSWD</v>
          </cell>
          <cell r="H2395">
            <v>102125</v>
          </cell>
        </row>
        <row r="2396">
          <cell r="E2396" t="str">
            <v>WH M01 B03 54-105 JJC</v>
          </cell>
          <cell r="F2396" t="str">
            <v>214A1251D527AA</v>
          </cell>
          <cell r="G2396" t="str">
            <v>HDSSWD</v>
          </cell>
          <cell r="H2396">
            <v>102126</v>
          </cell>
        </row>
        <row r="2397">
          <cell r="E2397" t="str">
            <v>WH M01 B03 102-156 JJC</v>
          </cell>
          <cell r="F2397" t="str">
            <v>214A1248D527AA</v>
          </cell>
          <cell r="G2397" t="str">
            <v>HDSSWD</v>
          </cell>
          <cell r="H2397">
            <v>102127</v>
          </cell>
        </row>
        <row r="2398">
          <cell r="E2398" t="str">
            <v>WH M01 B03 156-132 JJC</v>
          </cell>
          <cell r="F2398" t="str">
            <v>214A1249D527AA</v>
          </cell>
          <cell r="G2398" t="str">
            <v>HDSSWD</v>
          </cell>
          <cell r="H2398">
            <v>102128</v>
          </cell>
        </row>
        <row r="2399">
          <cell r="E2399" t="str">
            <v>WM M01 B09 06 JJC</v>
          </cell>
          <cell r="F2399" t="str">
            <v>201A1063D527AA</v>
          </cell>
          <cell r="G2399" t="str">
            <v>Mini Clip</v>
          </cell>
          <cell r="H2399">
            <v>102129</v>
          </cell>
        </row>
        <row r="2400">
          <cell r="E2400" t="str">
            <v>WP M01 B01 J250A AI</v>
          </cell>
          <cell r="F2400" t="str">
            <v>203A1113D044AA</v>
          </cell>
          <cell r="G2400" t="str">
            <v>SSWD</v>
          </cell>
          <cell r="H2400">
            <v>102130</v>
          </cell>
        </row>
        <row r="2401">
          <cell r="E2401" t="str">
            <v>TX M05 B06 40 FL4</v>
          </cell>
          <cell r="F2401" t="str">
            <v>302E3011Z011AG</v>
          </cell>
          <cell r="G2401" t="str">
            <v>T Bolt - TX</v>
          </cell>
          <cell r="H2401">
            <v>102131</v>
          </cell>
        </row>
        <row r="2402">
          <cell r="E2402" t="str">
            <v>HTS M02 B08 108 MRY</v>
          </cell>
          <cell r="F2402" t="str">
            <v>319B3045Z506AA</v>
          </cell>
          <cell r="G2402" t="str">
            <v>HDSLTB</v>
          </cell>
          <cell r="H2402">
            <v>102132</v>
          </cell>
        </row>
        <row r="2403">
          <cell r="E2403" t="str">
            <v>WP M01 B01 J8 -200 VT</v>
          </cell>
          <cell r="F2403" t="str">
            <v>203A1254D002AA</v>
          </cell>
          <cell r="G2403" t="str">
            <v>SSWD</v>
          </cell>
          <cell r="H2403">
            <v>102133</v>
          </cell>
        </row>
        <row r="2404">
          <cell r="E2404" t="str">
            <v>TX M06 B06 32.5-38.9 MTR</v>
          </cell>
          <cell r="F2404" t="str">
            <v>302F3226Z506AA</v>
          </cell>
          <cell r="G2404" t="str">
            <v>T Bolt - TX</v>
          </cell>
          <cell r="H2404">
            <v>102134</v>
          </cell>
        </row>
        <row r="2405">
          <cell r="E2405" t="str">
            <v>TX M06 B06 38.9-45.3 MTR</v>
          </cell>
          <cell r="F2405" t="str">
            <v>302F3231D506AA</v>
          </cell>
          <cell r="G2405" t="str">
            <v>T Bolt - TX</v>
          </cell>
          <cell r="H2405">
            <v>102135</v>
          </cell>
        </row>
        <row r="2406">
          <cell r="E2406" t="str">
            <v>TX M06 B06 45.2-51.6 MTR</v>
          </cell>
          <cell r="F2406" t="str">
            <v>302F3233D506AA</v>
          </cell>
          <cell r="G2406" t="str">
            <v>T Bolt - TX</v>
          </cell>
          <cell r="H2406">
            <v>102136</v>
          </cell>
        </row>
        <row r="2407">
          <cell r="E2407" t="str">
            <v>TX M06 B06 51.6-59.4 MTR</v>
          </cell>
          <cell r="F2407" t="str">
            <v>302F3234D506AA</v>
          </cell>
          <cell r="G2407" t="str">
            <v>T Bolt - TX</v>
          </cell>
          <cell r="H2407">
            <v>102137</v>
          </cell>
        </row>
        <row r="2408">
          <cell r="E2408" t="str">
            <v>TX M06 B06 63-72 MTR</v>
          </cell>
          <cell r="F2408" t="str">
            <v>302F3177D506AA</v>
          </cell>
          <cell r="G2408" t="str">
            <v>T Bolt - TX</v>
          </cell>
          <cell r="H2408">
            <v>102138</v>
          </cell>
        </row>
        <row r="2409">
          <cell r="E2409" t="str">
            <v>TX M06 B06 68.6-77.6 MTR</v>
          </cell>
          <cell r="F2409" t="str">
            <v>302F3236D506AA</v>
          </cell>
          <cell r="G2409" t="str">
            <v>T Bolt - TX</v>
          </cell>
          <cell r="H2409">
            <v>102139</v>
          </cell>
        </row>
        <row r="2410">
          <cell r="E2410" t="str">
            <v>TX M06 B06 74.9-83.9 MTR</v>
          </cell>
          <cell r="F2410" t="str">
            <v>302F3237Z506AA</v>
          </cell>
          <cell r="G2410" t="str">
            <v>T Bolt - TX</v>
          </cell>
          <cell r="H2410">
            <v>102140</v>
          </cell>
        </row>
        <row r="2411">
          <cell r="E2411" t="str">
            <v>TX M06 B06 83.8-92.8 MTR</v>
          </cell>
          <cell r="F2411" t="str">
            <v>302F3238D506AA</v>
          </cell>
          <cell r="G2411" t="str">
            <v>T Bolt - TX</v>
          </cell>
          <cell r="H2411">
            <v>102141</v>
          </cell>
        </row>
        <row r="2412">
          <cell r="E2412" t="str">
            <v>TX M06 B06 96.5-105.5 MTR</v>
          </cell>
          <cell r="F2412" t="str">
            <v>302F3240D506AA</v>
          </cell>
          <cell r="G2412" t="str">
            <v>T Bolt - TX</v>
          </cell>
          <cell r="H2412">
            <v>102142</v>
          </cell>
        </row>
        <row r="2413">
          <cell r="E2413" t="str">
            <v>TX M06 B06 109.2-118.2 MTR</v>
          </cell>
          <cell r="F2413" t="str">
            <v>302F3211D506AA</v>
          </cell>
          <cell r="G2413" t="str">
            <v>T Bolt - TX</v>
          </cell>
          <cell r="H2413">
            <v>102143</v>
          </cell>
        </row>
        <row r="2414">
          <cell r="E2414" t="str">
            <v>TX M06 B06 120.1-129.1 MTR</v>
          </cell>
          <cell r="F2414" t="str">
            <v>302F3213D506AA</v>
          </cell>
          <cell r="G2414" t="str">
            <v>T Bolt - TX</v>
          </cell>
          <cell r="H2414">
            <v>102144</v>
          </cell>
        </row>
        <row r="2415">
          <cell r="E2415" t="str">
            <v>TX M06 B06 132.8-141.8 MTR</v>
          </cell>
          <cell r="F2415" t="str">
            <v>302F3215D506AA</v>
          </cell>
          <cell r="G2415" t="str">
            <v>T Bolt - TX</v>
          </cell>
          <cell r="H2415">
            <v>102145</v>
          </cell>
        </row>
        <row r="2416">
          <cell r="E2416" t="str">
            <v>TX M06 B06 209-218 MTR</v>
          </cell>
          <cell r="F2416" t="str">
            <v>302F3221D506AA</v>
          </cell>
          <cell r="G2416" t="str">
            <v>T Bolt - TX</v>
          </cell>
          <cell r="H2416">
            <v>102146</v>
          </cell>
        </row>
        <row r="2417">
          <cell r="E2417" t="str">
            <v>TX M06 B06 256.8-265.8 MTR</v>
          </cell>
          <cell r="F2417" t="str">
            <v>302F3223D506AA</v>
          </cell>
          <cell r="G2417" t="str">
            <v>T Bolt - TX</v>
          </cell>
          <cell r="H2417">
            <v>102147</v>
          </cell>
        </row>
        <row r="2418">
          <cell r="E2418" t="str">
            <v>TX M06 B06 98.3-110.8 MTR</v>
          </cell>
          <cell r="F2418" t="str">
            <v>302F3241D506AA</v>
          </cell>
          <cell r="G2418" t="str">
            <v>T Bolt - TX</v>
          </cell>
          <cell r="H2418">
            <v>102148</v>
          </cell>
        </row>
        <row r="2419">
          <cell r="E2419" t="str">
            <v>TX M06 B06 111-123.5 MTR</v>
          </cell>
          <cell r="F2419" t="str">
            <v>302F3212D506AA</v>
          </cell>
          <cell r="G2419" t="str">
            <v>T Bolt - TX</v>
          </cell>
          <cell r="H2419">
            <v>102149</v>
          </cell>
        </row>
        <row r="2420">
          <cell r="E2420" t="str">
            <v>TX M06 B06 123.7-136.2 MTR</v>
          </cell>
          <cell r="F2420" t="str">
            <v>302F3214D506AA</v>
          </cell>
          <cell r="G2420" t="str">
            <v>T Bolt - TX</v>
          </cell>
          <cell r="H2420">
            <v>102150</v>
          </cell>
        </row>
        <row r="2421">
          <cell r="E2421" t="str">
            <v>TX M06 B06 136.4-148.9 MTR</v>
          </cell>
          <cell r="F2421" t="str">
            <v>302F3216D506AA</v>
          </cell>
          <cell r="G2421" t="str">
            <v>T Bolt - TX</v>
          </cell>
          <cell r="H2421">
            <v>102151</v>
          </cell>
        </row>
        <row r="2422">
          <cell r="E2422" t="str">
            <v xml:space="preserve"> TX M06 B06 149.1-161.6 MTR</v>
          </cell>
          <cell r="F2422" t="str">
            <v>302F3217Z506AA</v>
          </cell>
          <cell r="G2422" t="str">
            <v>T Bolt - TX</v>
          </cell>
          <cell r="H2422">
            <v>102152</v>
          </cell>
        </row>
        <row r="2423">
          <cell r="E2423" t="str">
            <v>TX M06 B06 165.9-178.4 MTR</v>
          </cell>
          <cell r="F2423" t="str">
            <v>302F3219D506AA</v>
          </cell>
          <cell r="G2423" t="str">
            <v>T Bolt - TX</v>
          </cell>
          <cell r="H2423">
            <v>102153</v>
          </cell>
        </row>
        <row r="2424">
          <cell r="E2424" t="str">
            <v>TX M06 B06 207.8-220.3 MTR</v>
          </cell>
          <cell r="F2424" t="str">
            <v>302F3220Z506AA</v>
          </cell>
          <cell r="G2424" t="str">
            <v>T Bolt - TX</v>
          </cell>
          <cell r="H2424">
            <v>102154</v>
          </cell>
        </row>
        <row r="2425">
          <cell r="E2425" t="str">
            <v>TX M06 B06 218.9-231.4 MTR</v>
          </cell>
          <cell r="F2425" t="str">
            <v>302F3222D506AA</v>
          </cell>
          <cell r="G2425" t="str">
            <v>T Bolt - TX</v>
          </cell>
          <cell r="H2425">
            <v>102155</v>
          </cell>
        </row>
        <row r="2426">
          <cell r="E2426" t="str">
            <v>TX M06 B06 264.9-277.4 MTR</v>
          </cell>
          <cell r="F2426" t="str">
            <v>302F3224D506AA</v>
          </cell>
          <cell r="G2426" t="str">
            <v>T Bolt - TX</v>
          </cell>
          <cell r="H2426">
            <v>102156</v>
          </cell>
        </row>
        <row r="2427">
          <cell r="E2427" t="str">
            <v>TX M06 B06 307.8-320.3 MTR</v>
          </cell>
          <cell r="F2427" t="str">
            <v>302F3225D506AA</v>
          </cell>
          <cell r="G2427" t="str">
            <v>T Bolt - TX</v>
          </cell>
          <cell r="H2427">
            <v>102157</v>
          </cell>
        </row>
        <row r="2428">
          <cell r="E2428" t="str">
            <v>TX M06 B06 323.9-336.4 MTR</v>
          </cell>
          <cell r="F2428" t="str">
            <v>302F3227D506AA</v>
          </cell>
          <cell r="G2428" t="str">
            <v>T Bolt - TX</v>
          </cell>
          <cell r="H2428">
            <v>102158</v>
          </cell>
        </row>
        <row r="2429">
          <cell r="E2429" t="str">
            <v>TX M06 B06 360.2-372.7 MTR</v>
          </cell>
          <cell r="F2429" t="str">
            <v>302F3229D506AA</v>
          </cell>
          <cell r="G2429" t="str">
            <v>T Bolt - TX</v>
          </cell>
          <cell r="H2429">
            <v>102159</v>
          </cell>
        </row>
        <row r="2430">
          <cell r="E2430" t="str">
            <v>TX M06 B06 374.7-387.2 MTR</v>
          </cell>
          <cell r="F2430" t="str">
            <v>302F3230D506AA</v>
          </cell>
          <cell r="G2430" t="str">
            <v>T Bolt - TX</v>
          </cell>
          <cell r="H2430">
            <v>102160</v>
          </cell>
        </row>
        <row r="2431">
          <cell r="E2431" t="str">
            <v>TX M06 B06 417.3-429.8 MTR</v>
          </cell>
          <cell r="F2431" t="str">
            <v>302F3232D506AA</v>
          </cell>
          <cell r="G2431" t="str">
            <v>T Bolt - TX</v>
          </cell>
          <cell r="H2431">
            <v>102161</v>
          </cell>
        </row>
        <row r="2432">
          <cell r="E2432" t="str">
            <v>TX M06 B06 464.8-477.3 MTR</v>
          </cell>
          <cell r="F2432" t="str">
            <v>302F3210Z506AA</v>
          </cell>
          <cell r="G2432" t="str">
            <v>T Bolt - TX</v>
          </cell>
          <cell r="H2432">
            <v>102162</v>
          </cell>
        </row>
        <row r="2433">
          <cell r="E2433" t="str">
            <v>WTL M03 B03 212 MTR</v>
          </cell>
          <cell r="F2433" t="str">
            <v>222C1045D506AA</v>
          </cell>
          <cell r="G2433" t="str">
            <v>HDCTWD</v>
          </cell>
          <cell r="H2433">
            <v>102163</v>
          </cell>
        </row>
        <row r="2434">
          <cell r="E2434" t="str">
            <v>WTL M03 B03 312 MTR</v>
          </cell>
          <cell r="F2434" t="str">
            <v>222C1047D506AA</v>
          </cell>
          <cell r="G2434" t="str">
            <v>HDCTWD</v>
          </cell>
          <cell r="H2434">
            <v>102164</v>
          </cell>
        </row>
        <row r="2435">
          <cell r="E2435" t="str">
            <v>WTL M03 B03 362 MTR</v>
          </cell>
          <cell r="F2435" t="str">
            <v>222C1048D506AA</v>
          </cell>
          <cell r="G2435" t="str">
            <v>HDCTWD</v>
          </cell>
          <cell r="H2435">
            <v>102165</v>
          </cell>
        </row>
        <row r="2436">
          <cell r="E2436" t="str">
            <v>WTL M03 B03 412 MTR</v>
          </cell>
          <cell r="F2436" t="str">
            <v>222C1049D506AA</v>
          </cell>
          <cell r="G2436" t="str">
            <v>HDCTWD</v>
          </cell>
          <cell r="H2436">
            <v>102166</v>
          </cell>
        </row>
        <row r="2437">
          <cell r="E2437" t="str">
            <v>WTL M03 B03 462 MTR</v>
          </cell>
          <cell r="F2437" t="str">
            <v>222C1050D506AA</v>
          </cell>
          <cell r="G2437" t="str">
            <v>HDCTWD</v>
          </cell>
          <cell r="H2437">
            <v>102167</v>
          </cell>
        </row>
        <row r="2438">
          <cell r="E2438" t="str">
            <v>WTL M03 B03 512 MTR</v>
          </cell>
          <cell r="F2438" t="str">
            <v>222C1051D506AA</v>
          </cell>
          <cell r="G2438" t="str">
            <v>HDCTWD</v>
          </cell>
          <cell r="H2438">
            <v>102168</v>
          </cell>
        </row>
        <row r="2439">
          <cell r="E2439" t="str">
            <v>WTL M03 B03 562 MTR</v>
          </cell>
          <cell r="F2439" t="str">
            <v>222C1052D506AA</v>
          </cell>
          <cell r="G2439" t="str">
            <v>HDCTWD</v>
          </cell>
          <cell r="H2439">
            <v>102169</v>
          </cell>
        </row>
        <row r="2440">
          <cell r="E2440" t="str">
            <v>WTL M03 B03 612 MTR</v>
          </cell>
          <cell r="F2440" t="str">
            <v>222C1053D506AA</v>
          </cell>
          <cell r="G2440" t="str">
            <v>HDCTWD</v>
          </cell>
          <cell r="H2440">
            <v>102170</v>
          </cell>
        </row>
        <row r="2441">
          <cell r="E2441" t="str">
            <v>WTL M03 B03 662 MTR</v>
          </cell>
          <cell r="F2441" t="str">
            <v>222C1054D506AA</v>
          </cell>
          <cell r="G2441" t="str">
            <v>HDCTWD</v>
          </cell>
          <cell r="H2441">
            <v>102171</v>
          </cell>
        </row>
        <row r="2442">
          <cell r="E2442" t="str">
            <v>WTL M03 B03 812 MTR</v>
          </cell>
          <cell r="F2442" t="str">
            <v>222C1057D506AA</v>
          </cell>
          <cell r="G2442" t="str">
            <v>HDCTWD</v>
          </cell>
          <cell r="H2442">
            <v>102172</v>
          </cell>
        </row>
        <row r="2443">
          <cell r="E2443" t="str">
            <v>WTL M03 B03 912 MTR</v>
          </cell>
          <cell r="F2443" t="str">
            <v>222C1059D506AA</v>
          </cell>
          <cell r="G2443" t="str">
            <v>HDCTWD</v>
          </cell>
          <cell r="H2443">
            <v>102173</v>
          </cell>
        </row>
        <row r="2444">
          <cell r="E2444" t="str">
            <v>WTL M03 B03 1122 MTR</v>
          </cell>
          <cell r="F2444" t="str">
            <v>222C1240D506AA</v>
          </cell>
          <cell r="G2444" t="str">
            <v>HDCTWD</v>
          </cell>
          <cell r="H2444">
            <v>102174</v>
          </cell>
        </row>
        <row r="2445">
          <cell r="E2445" t="str">
            <v>WTL M03 B03 1322 MTR</v>
          </cell>
          <cell r="F2445" t="str">
            <v>222C1241D506AA</v>
          </cell>
          <cell r="G2445" t="str">
            <v>HDCTWD</v>
          </cell>
          <cell r="H2445">
            <v>102175</v>
          </cell>
        </row>
        <row r="2446">
          <cell r="E2446" t="str">
            <v>WTL M03 B03 1522 MTR</v>
          </cell>
          <cell r="F2446" t="str">
            <v>222C1242D506AA</v>
          </cell>
          <cell r="G2446" t="str">
            <v>HDCTWD</v>
          </cell>
          <cell r="H2446">
            <v>102176</v>
          </cell>
        </row>
        <row r="2447">
          <cell r="E2447" t="str">
            <v>WTL M03 B03 1722 MTR</v>
          </cell>
          <cell r="F2447" t="str">
            <v>222C1243D506AA</v>
          </cell>
          <cell r="G2447" t="str">
            <v>HDCTWD</v>
          </cell>
          <cell r="H2447">
            <v>102177</v>
          </cell>
        </row>
        <row r="2448">
          <cell r="E2448" t="str">
            <v>TX M05 B06 136 FL23</v>
          </cell>
          <cell r="F2448" t="str">
            <v>302E3059Z011BH</v>
          </cell>
          <cell r="G2448" t="str">
            <v>T Bolt - TX</v>
          </cell>
          <cell r="H2448">
            <v>102178</v>
          </cell>
        </row>
        <row r="2449">
          <cell r="E2449" t="str">
            <v>TX M05 B06 106 FL16</v>
          </cell>
          <cell r="F2449" t="str">
            <v>302E3044Z011BE</v>
          </cell>
          <cell r="G2449" t="str">
            <v>T Bolt - TX</v>
          </cell>
          <cell r="H2449">
            <v>102179</v>
          </cell>
        </row>
        <row r="2450">
          <cell r="E2450" t="str">
            <v>WQ M03 B04 72 CI</v>
          </cell>
          <cell r="F2450" t="str">
            <v>223C1067Z503AA</v>
          </cell>
          <cell r="G2450" t="str">
            <v>QRC</v>
          </cell>
          <cell r="H2450">
            <v>102180</v>
          </cell>
        </row>
        <row r="2451">
          <cell r="E2451" t="str">
            <v>WTL M03 B03 212 MRY</v>
          </cell>
          <cell r="F2451" t="str">
            <v>222C1045Z506AA</v>
          </cell>
          <cell r="G2451" t="str">
            <v>HDCTWD</v>
          </cell>
          <cell r="H2451">
            <v>102181</v>
          </cell>
        </row>
        <row r="2452">
          <cell r="E2452" t="str">
            <v>TX M05 B06 120 FL6</v>
          </cell>
          <cell r="F2452" t="str">
            <v>302E3051Z011AQ</v>
          </cell>
          <cell r="G2452" t="str">
            <v>HDCTWD</v>
          </cell>
          <cell r="H2452">
            <v>102182</v>
          </cell>
        </row>
        <row r="2453">
          <cell r="E2453" t="str">
            <v>FD M01 B11 J3 MH1</v>
          </cell>
          <cell r="F2453" t="str">
            <v>107A1014B012AC</v>
          </cell>
          <cell r="G2453" t="str">
            <v>Serrated</v>
          </cell>
          <cell r="H2453">
            <v>102183</v>
          </cell>
        </row>
        <row r="2454">
          <cell r="E2454" t="str">
            <v>TX M05 B06 200 FL9</v>
          </cell>
          <cell r="F2454" t="str">
            <v>302E3091Z011AQ</v>
          </cell>
          <cell r="G2454" t="str">
            <v>T Bolt - TX</v>
          </cell>
          <cell r="H2454">
            <v>102184</v>
          </cell>
        </row>
        <row r="2455">
          <cell r="E2455" t="str">
            <v>TV M03 B06 104.7 AL</v>
          </cell>
          <cell r="F2455" t="str">
            <v>401C5043Z003AA</v>
          </cell>
          <cell r="G2455" t="str">
            <v>VTB</v>
          </cell>
          <cell r="H2455">
            <v>102185</v>
          </cell>
        </row>
        <row r="2456">
          <cell r="E2456" t="str">
            <v> TX M05 B06 106 FL17</v>
          </cell>
          <cell r="G2456" t="str">
            <v>T Bolt - TX</v>
          </cell>
          <cell r="H2456">
            <v>102186</v>
          </cell>
        </row>
        <row r="2457">
          <cell r="E2457" t="str">
            <v>TX M05 B06 168 FL5</v>
          </cell>
          <cell r="F2457" t="str">
            <v>302E3075Z011AP</v>
          </cell>
          <cell r="G2457" t="str">
            <v>T Bolt - TX</v>
          </cell>
          <cell r="H2457">
            <v>102187</v>
          </cell>
        </row>
        <row r="2458">
          <cell r="E2458" t="str">
            <v>TX M05 B06 106 FL18</v>
          </cell>
          <cell r="F2458" t="str">
            <v>302E3044Z011AX</v>
          </cell>
          <cell r="G2458" t="str">
            <v>T Bolt - TX</v>
          </cell>
          <cell r="H2458">
            <v>102188</v>
          </cell>
        </row>
        <row r="2459">
          <cell r="E2459" t="str">
            <v>TX M05 B06 112 FL2</v>
          </cell>
          <cell r="F2459" t="str">
            <v>302E3047Z011AJ</v>
          </cell>
          <cell r="G2459" t="str">
            <v>T Bolt - TX</v>
          </cell>
          <cell r="H2459">
            <v>102189</v>
          </cell>
        </row>
        <row r="2460">
          <cell r="E2460" t="str">
            <v>TX M05 B06 200 FL10</v>
          </cell>
          <cell r="F2460" t="str">
            <v>302E3091Z011AR</v>
          </cell>
          <cell r="G2460" t="str">
            <v>T Bolt - TX</v>
          </cell>
          <cell r="H2460">
            <v>102190</v>
          </cell>
        </row>
        <row r="2461">
          <cell r="E2461" t="str">
            <v>TX M05 B06 172 FL1</v>
          </cell>
          <cell r="F2461" t="str">
            <v>302E3077Z011AC</v>
          </cell>
          <cell r="G2461" t="str">
            <v>T Bolt - TX</v>
          </cell>
          <cell r="H2461">
            <v>102191</v>
          </cell>
        </row>
        <row r="2462">
          <cell r="E2462" t="str">
            <v>TX M05 B06 64 FL3</v>
          </cell>
          <cell r="F2462" t="str">
            <v>302E3023Z011AL</v>
          </cell>
          <cell r="G2462" t="str">
            <v>T Bolt - TX</v>
          </cell>
          <cell r="H2462">
            <v>102192</v>
          </cell>
        </row>
        <row r="2463">
          <cell r="E2463" t="str">
            <v>TX M05 B06 292 FL5</v>
          </cell>
          <cell r="F2463" t="str">
            <v>302E3137Z011AG</v>
          </cell>
          <cell r="G2463" t="str">
            <v>T Bolt - TX</v>
          </cell>
          <cell r="H2463">
            <v>102193</v>
          </cell>
        </row>
        <row r="2464">
          <cell r="E2464" t="str">
            <v>TX M05 B06 120 FL7</v>
          </cell>
          <cell r="G2464" t="str">
            <v>T Bolt - TX</v>
          </cell>
          <cell r="H2464">
            <v>102194</v>
          </cell>
        </row>
        <row r="2465">
          <cell r="E2465" t="str">
            <v>TX M05 B06 192 FL1</v>
          </cell>
          <cell r="F2465" t="str">
            <v>302E3087Z011AA</v>
          </cell>
          <cell r="G2465" t="str">
            <v>T Bolt - TX</v>
          </cell>
          <cell r="H2465">
            <v>102195</v>
          </cell>
        </row>
        <row r="2466">
          <cell r="E2466" t="str">
            <v>TX M05 B06 106 FL19</v>
          </cell>
          <cell r="F2466" t="str">
            <v>302E3044Z011AY</v>
          </cell>
          <cell r="G2466" t="str">
            <v>T Bolt - TX</v>
          </cell>
          <cell r="H2466">
            <v>102196</v>
          </cell>
        </row>
        <row r="2467">
          <cell r="E2467" t="str">
            <v>TX M05 B06 116 FL1</v>
          </cell>
          <cell r="F2467" t="str">
            <v>302E3049Z011AA</v>
          </cell>
          <cell r="G2467" t="str">
            <v>T Bolt - TX</v>
          </cell>
          <cell r="H2467">
            <v>102197</v>
          </cell>
        </row>
        <row r="2468">
          <cell r="E2468" t="str">
            <v>TX M05 B06 168 FL6</v>
          </cell>
          <cell r="F2468" t="str">
            <v>302E3075Z011AO</v>
          </cell>
          <cell r="G2468" t="str">
            <v>T Bolt - TX</v>
          </cell>
          <cell r="H2468">
            <v>102198</v>
          </cell>
        </row>
        <row r="2469">
          <cell r="E2469" t="str">
            <v>TX M05 B06 154 FL1</v>
          </cell>
          <cell r="F2469" t="str">
            <v>302E3068Z011AF</v>
          </cell>
          <cell r="G2469" t="str">
            <v>T Bolt - TX</v>
          </cell>
          <cell r="H2469">
            <v>102199</v>
          </cell>
        </row>
        <row r="2470">
          <cell r="E2470" t="str">
            <v>TX M05 B06 120 FL8</v>
          </cell>
          <cell r="G2470" t="str">
            <v>T Bolt - TX</v>
          </cell>
          <cell r="H2470">
            <v>102200</v>
          </cell>
        </row>
        <row r="2471">
          <cell r="E2471" t="str">
            <v>TX M05 B06 292 FL6</v>
          </cell>
          <cell r="F2471" t="str">
            <v>302E3137Z011AF</v>
          </cell>
          <cell r="G2471" t="str">
            <v>T Bolt - TX</v>
          </cell>
          <cell r="H2471">
            <v>102201</v>
          </cell>
        </row>
        <row r="2472">
          <cell r="E2472" t="str">
            <v>TX M05 B05 180 FL</v>
          </cell>
          <cell r="F2472" t="str">
            <v>301E3081Z011AA</v>
          </cell>
          <cell r="G2472" t="str">
            <v>T Bolt - TX</v>
          </cell>
          <cell r="H2472">
            <v>102202</v>
          </cell>
        </row>
        <row r="2473">
          <cell r="E2473" t="str">
            <v>TX M05 B05 94 FL</v>
          </cell>
          <cell r="F2473" t="str">
            <v>301E3038Z011AA</v>
          </cell>
          <cell r="G2473" t="str">
            <v>T Bolt - TX</v>
          </cell>
          <cell r="H2473">
            <v>102203</v>
          </cell>
        </row>
        <row r="2474">
          <cell r="E2474" t="str">
            <v>TX M05 B06 166 FL</v>
          </cell>
          <cell r="F2474" t="str">
            <v>302E3074Z011AA</v>
          </cell>
          <cell r="G2474" t="str">
            <v>T Bolt - TX</v>
          </cell>
          <cell r="H2474">
            <v>102204</v>
          </cell>
        </row>
        <row r="2475">
          <cell r="E2475" t="str">
            <v>TX M05 B06 140 FL</v>
          </cell>
          <cell r="F2475" t="str">
            <v>302E3061Z011AC</v>
          </cell>
          <cell r="G2475" t="str">
            <v>T Bolt - TX</v>
          </cell>
          <cell r="H2475">
            <v>102205</v>
          </cell>
        </row>
        <row r="2476">
          <cell r="E2476" t="str">
            <v>TX M05 B06 136 FL24</v>
          </cell>
          <cell r="F2476" t="str">
            <v>302E3059Z011BB</v>
          </cell>
          <cell r="G2476" t="str">
            <v>T Bolt - TX</v>
          </cell>
          <cell r="H2476">
            <v>102206</v>
          </cell>
        </row>
        <row r="2477">
          <cell r="E2477" t="str">
            <v>TX M05 B06 56 FL1</v>
          </cell>
          <cell r="F2477" t="str">
            <v>302E3019Z011AG</v>
          </cell>
          <cell r="G2477" t="str">
            <v>T Bolt - TX</v>
          </cell>
          <cell r="H2477">
            <v>102207</v>
          </cell>
        </row>
        <row r="2478">
          <cell r="E2478" t="str">
            <v>TX M05 B06 58 FL2</v>
          </cell>
          <cell r="F2478" t="str">
            <v>302E3020Z011AF</v>
          </cell>
          <cell r="G2478" t="str">
            <v>T Bolt - TX</v>
          </cell>
          <cell r="H2478">
            <v>102208</v>
          </cell>
        </row>
        <row r="2479">
          <cell r="E2479" t="str">
            <v>SFD M01 B11 J4X MRY</v>
          </cell>
          <cell r="F2479" t="str">
            <v>112A1017B506AA</v>
          </cell>
          <cell r="G2479" t="str">
            <v>Serrated</v>
          </cell>
          <cell r="H2479">
            <v>102209</v>
          </cell>
        </row>
        <row r="2480">
          <cell r="E2480" t="str">
            <v>TX M05 B05 16 WH</v>
          </cell>
          <cell r="F2480" t="str">
            <v>301E3001D002AA</v>
          </cell>
          <cell r="G2480" t="str">
            <v>T Bolt - TX</v>
          </cell>
          <cell r="H2480">
            <v>102210</v>
          </cell>
        </row>
        <row r="2481">
          <cell r="E2481" t="str">
            <v>WN M11 B11 J00M TF</v>
          </cell>
          <cell r="F2481" t="str">
            <v>113J1002A010AA</v>
          </cell>
          <cell r="G2481" t="str">
            <v>MSWD</v>
          </cell>
          <cell r="H2481">
            <v>102211</v>
          </cell>
        </row>
        <row r="2482">
          <cell r="E2482" t="str">
            <v>WN M11 B11 J137S TF</v>
          </cell>
          <cell r="F2482" t="str">
            <v>101J1007A010AA</v>
          </cell>
          <cell r="G2482" t="str">
            <v>MSWD</v>
          </cell>
          <cell r="H2482">
            <v>102212</v>
          </cell>
        </row>
        <row r="2483">
          <cell r="E2483" t="str">
            <v>WN M11 B11 J45A TF</v>
          </cell>
          <cell r="F2483" t="str">
            <v>101J1009A010AA</v>
          </cell>
          <cell r="G2483" t="str">
            <v>MSWD</v>
          </cell>
          <cell r="H2483">
            <v>102213</v>
          </cell>
        </row>
        <row r="2484">
          <cell r="E2484" t="str">
            <v>WN M11 B11 J2 TF</v>
          </cell>
          <cell r="F2484" t="str">
            <v>101J1011A010AA</v>
          </cell>
          <cell r="G2484" t="str">
            <v>MSWD</v>
          </cell>
          <cell r="H2484">
            <v>102214</v>
          </cell>
        </row>
        <row r="2485">
          <cell r="E2485" t="str">
            <v>WN M11 B11 J2X TF</v>
          </cell>
          <cell r="F2485" t="str">
            <v>101J1012A010AA</v>
          </cell>
          <cell r="G2485" t="str">
            <v>MSWD</v>
          </cell>
          <cell r="H2485">
            <v>102215</v>
          </cell>
        </row>
        <row r="2486">
          <cell r="E2486" t="str">
            <v>WN M11 B11 J3 TF</v>
          </cell>
          <cell r="F2486" t="str">
            <v>101J1014A010AA</v>
          </cell>
          <cell r="G2486" t="str">
            <v>MSWD</v>
          </cell>
          <cell r="H2486">
            <v>102216</v>
          </cell>
        </row>
        <row r="2487">
          <cell r="E2487" t="str">
            <v>WN M11 B11 J3X TF</v>
          </cell>
          <cell r="F2487" t="str">
            <v>101J1015A010AA</v>
          </cell>
          <cell r="G2487" t="str">
            <v>MSWD</v>
          </cell>
          <cell r="H2487">
            <v>102217</v>
          </cell>
        </row>
        <row r="2488">
          <cell r="E2488" t="str">
            <v>TS M05 B08 104 FL</v>
          </cell>
          <cell r="F2488" t="str">
            <v>313E3043Z011AA</v>
          </cell>
          <cell r="G2488" t="str">
            <v>SLTB</v>
          </cell>
          <cell r="H2488">
            <v>102218</v>
          </cell>
        </row>
        <row r="2489">
          <cell r="E2489" t="str">
            <v>TS M05 B08 206 FL</v>
          </cell>
          <cell r="F2489" t="str">
            <v>313E3094Z011AA</v>
          </cell>
          <cell r="G2489" t="str">
            <v>SLTB</v>
          </cell>
          <cell r="H2489">
            <v>102219</v>
          </cell>
        </row>
        <row r="2490">
          <cell r="E2490" t="str">
            <v>TS M05 B08 138 FL1</v>
          </cell>
          <cell r="F2490" t="str">
            <v>313E3060Z011AC</v>
          </cell>
          <cell r="G2490" t="str">
            <v>SLTB</v>
          </cell>
          <cell r="H2490">
            <v>102220</v>
          </cell>
        </row>
        <row r="2491">
          <cell r="E2491" t="str">
            <v>TS M05 B08 86 FL</v>
          </cell>
          <cell r="F2491" t="str">
            <v>313E3034Z011AA</v>
          </cell>
          <cell r="G2491" t="str">
            <v>SLTB</v>
          </cell>
          <cell r="H2491">
            <v>102221</v>
          </cell>
        </row>
        <row r="2492">
          <cell r="E2492" t="str">
            <v>TS M05 B08 232 FL</v>
          </cell>
          <cell r="F2492" t="str">
            <v>313E3107Z011AB</v>
          </cell>
          <cell r="G2492" t="str">
            <v>SLTB</v>
          </cell>
          <cell r="H2492">
            <v>102222</v>
          </cell>
        </row>
        <row r="2493">
          <cell r="E2493" t="str">
            <v>TX M05 B06 302 KOEL</v>
          </cell>
          <cell r="F2493" t="str">
            <v>302E3142D015AA</v>
          </cell>
          <cell r="G2493" t="str">
            <v>T Bolt - TX</v>
          </cell>
          <cell r="H2493">
            <v>102223</v>
          </cell>
        </row>
        <row r="2494">
          <cell r="E2494" t="str">
            <v>TX M05 B06 214 KOEL</v>
          </cell>
          <cell r="F2494" t="str">
            <v>302E3098D015AA</v>
          </cell>
          <cell r="G2494" t="str">
            <v>T Bolt - TX</v>
          </cell>
          <cell r="H2494">
            <v>102224</v>
          </cell>
        </row>
        <row r="2495">
          <cell r="E2495" t="str">
            <v>WP M04 B15 J00 EV</v>
          </cell>
          <cell r="F2495" t="str">
            <v>202D1003D024AA</v>
          </cell>
          <cell r="G2495" t="str">
            <v>SSWD</v>
          </cell>
          <cell r="H2495">
            <v>102225</v>
          </cell>
        </row>
        <row r="2496">
          <cell r="E2496" t="str">
            <v>HTS M02 B08 92 SST</v>
          </cell>
          <cell r="F2496" t="str">
            <v>319B3037D508AA</v>
          </cell>
          <cell r="G2496" t="str">
            <v>HDSLTB</v>
          </cell>
          <cell r="H2496">
            <v>102226</v>
          </cell>
        </row>
        <row r="2497">
          <cell r="E2497" t="str">
            <v>TX M01 B06 91.2 MRY</v>
          </cell>
          <cell r="F2497" t="str">
            <v xml:space="preserve">	302A3029D506AA</v>
          </cell>
          <cell r="G2497" t="str">
            <v>T Bolt - TX</v>
          </cell>
          <cell r="H2497">
            <v>102227</v>
          </cell>
        </row>
        <row r="2498">
          <cell r="E2498" t="str">
            <v>TS M02 B08 46 MRY</v>
          </cell>
          <cell r="F2498" t="str">
            <v>313B3014Z506AA</v>
          </cell>
          <cell r="G2498" t="str">
            <v>SLTB</v>
          </cell>
          <cell r="H2498">
            <v>102228</v>
          </cell>
        </row>
        <row r="2499">
          <cell r="E2499" t="str">
            <v>TS M02 B08 94 MRY</v>
          </cell>
          <cell r="F2499" t="str">
            <v>313B3038Z506AA</v>
          </cell>
          <cell r="G2499" t="str">
            <v>SLTB</v>
          </cell>
          <cell r="H2499">
            <v>102229</v>
          </cell>
        </row>
        <row r="2500">
          <cell r="E2500" t="str">
            <v>TS M02 B08 142 MRY</v>
          </cell>
          <cell r="F2500" t="str">
            <v>313B3062Z506AA</v>
          </cell>
          <cell r="G2500" t="str">
            <v>SLTB</v>
          </cell>
          <cell r="H2500">
            <v>102230</v>
          </cell>
        </row>
        <row r="2501">
          <cell r="E2501" t="str">
            <v>TX M02 B10 162.56 MRY</v>
          </cell>
          <cell r="G2501" t="str">
            <v>T Bolt - TX</v>
          </cell>
          <cell r="H2501">
            <v>102231</v>
          </cell>
        </row>
        <row r="2502">
          <cell r="E2502" t="str">
            <v>TX M01 B06 46 MRY</v>
          </cell>
          <cell r="F2502" t="str">
            <v>302A3014D506AA</v>
          </cell>
          <cell r="G2502" t="str">
            <v>T Bolt - TX</v>
          </cell>
          <cell r="H2502">
            <v>102332</v>
          </cell>
        </row>
        <row r="2503">
          <cell r="E2503" t="str">
            <v>HTS M02 B08 86 SST</v>
          </cell>
          <cell r="F2503" t="str">
            <v>319B3034D508AA</v>
          </cell>
          <cell r="G2503" t="str">
            <v>HDSLTB</v>
          </cell>
          <cell r="H2503">
            <v>102333</v>
          </cell>
        </row>
        <row r="2504">
          <cell r="E2504" t="str">
            <v>TB M01 B12 96 MRY</v>
          </cell>
          <cell r="F2504" t="str">
            <v>304A3039Z506AA</v>
          </cell>
          <cell r="G2504" t="str">
            <v>T Bolt</v>
          </cell>
          <cell r="H2504">
            <v>102334</v>
          </cell>
        </row>
        <row r="2505">
          <cell r="E2505" t="str">
            <v>TB M01 B12 132 MRY</v>
          </cell>
          <cell r="F2505" t="str">
            <v>304A3057Z506AA</v>
          </cell>
          <cell r="G2505" t="str">
            <v>T Bolt</v>
          </cell>
          <cell r="H2505">
            <v>102335</v>
          </cell>
        </row>
        <row r="2506">
          <cell r="E2506" t="str">
            <v>WP M01 B01 36 PP</v>
          </cell>
          <cell r="F2506" t="str">
            <v>203A1032D515AA</v>
          </cell>
          <cell r="G2506" t="str">
            <v>SSWD</v>
          </cell>
          <cell r="H2506">
            <v>102336</v>
          </cell>
        </row>
        <row r="2507">
          <cell r="E2507" t="str">
            <v>WP M01 B01 56 PP</v>
          </cell>
          <cell r="F2507" t="str">
            <v>203A1037D515AA</v>
          </cell>
          <cell r="G2507" t="str">
            <v>SSWD</v>
          </cell>
          <cell r="H2507">
            <v>102337</v>
          </cell>
        </row>
        <row r="2508">
          <cell r="E2508" t="str">
            <v>WP M01 B02 J4 CI</v>
          </cell>
          <cell r="F2508" t="str">
            <v>204A1016D503AA</v>
          </cell>
          <cell r="G2508" t="str">
            <v>SSWD</v>
          </cell>
          <cell r="H2508">
            <v>102338</v>
          </cell>
        </row>
        <row r="2509">
          <cell r="E2509" t="str">
            <v>WN M11 B11 J45A (T) SIM</v>
          </cell>
          <cell r="F2509" t="str">
            <v>101J1009A036AA</v>
          </cell>
          <cell r="G2509" t="str">
            <v>MSWD</v>
          </cell>
          <cell r="H2509">
            <v>102339</v>
          </cell>
        </row>
        <row r="2510">
          <cell r="E2510" t="str">
            <v>WN M11 B11 J2A (T) SIM</v>
          </cell>
          <cell r="F2510" t="str">
            <v>101J1010A036AA</v>
          </cell>
          <cell r="G2510" t="str">
            <v>MSWD</v>
          </cell>
          <cell r="H2510">
            <v>102340</v>
          </cell>
        </row>
        <row r="2511">
          <cell r="E2511" t="str">
            <v>WP M01 B01 J8 AIC</v>
          </cell>
          <cell r="F2511" t="str">
            <v>203A1105D042AA</v>
          </cell>
          <cell r="G2511" t="str">
            <v>SSWD</v>
          </cell>
          <cell r="H2511">
            <v>102341</v>
          </cell>
        </row>
        <row r="2512">
          <cell r="E2512" t="str">
            <v>TX M05 B06 200 FL11</v>
          </cell>
          <cell r="F2512" t="str">
            <v>302E3091Z011AV</v>
          </cell>
          <cell r="G2512" t="str">
            <v>T Bolt - TX</v>
          </cell>
          <cell r="H2512">
            <v>102342</v>
          </cell>
        </row>
        <row r="2513">
          <cell r="E2513" t="str">
            <v>TX M05 B06 168 FL7</v>
          </cell>
          <cell r="F2513" t="str">
            <v>302E3075D011AQ</v>
          </cell>
          <cell r="G2513" t="str">
            <v>T Bolt - TX</v>
          </cell>
          <cell r="H2513">
            <v>102343</v>
          </cell>
        </row>
        <row r="2514">
          <cell r="E2514" t="str">
            <v>TX M05 B06 136 FL25</v>
          </cell>
          <cell r="F2514" t="str">
            <v>302E3059D011BH</v>
          </cell>
          <cell r="G2514" t="str">
            <v>T Bolt - TX</v>
          </cell>
          <cell r="H2514">
            <v>102344</v>
          </cell>
        </row>
        <row r="2515">
          <cell r="E2515" t="str">
            <v>TX M05 B06 106 FL20</v>
          </cell>
          <cell r="G2515" t="str">
            <v>T Bolt - TX</v>
          </cell>
          <cell r="H2515">
            <v>102345</v>
          </cell>
        </row>
        <row r="2516">
          <cell r="E2516" t="str">
            <v>TX M05 B06 90 FL</v>
          </cell>
          <cell r="F2516" t="str">
            <v>302E3036D011AA</v>
          </cell>
          <cell r="G2516" t="str">
            <v>T Bolt - TX</v>
          </cell>
          <cell r="H2516">
            <v>102346</v>
          </cell>
        </row>
        <row r="2517">
          <cell r="E2517" t="str">
            <v>TX M05 B06 42 FL</v>
          </cell>
          <cell r="F2517" t="str">
            <v>302E3012Z011AA</v>
          </cell>
          <cell r="G2517" t="str">
            <v>T Bolt - TX</v>
          </cell>
          <cell r="H2517">
            <v>102347</v>
          </cell>
        </row>
        <row r="2518">
          <cell r="E2518" t="str">
            <v>TX M05 B06 120 FL9</v>
          </cell>
          <cell r="F2518" t="str">
            <v>302E3051Z011AS</v>
          </cell>
          <cell r="G2518" t="str">
            <v>T Bolt - TX</v>
          </cell>
          <cell r="H2518">
            <v>102348</v>
          </cell>
        </row>
        <row r="2519">
          <cell r="E2519" t="str">
            <v>TX M05 B06 154 FL2</v>
          </cell>
          <cell r="F2519" t="str">
            <v>302E3068Z011AI</v>
          </cell>
          <cell r="G2519" t="str">
            <v>T Bolt - TX</v>
          </cell>
          <cell r="H2519">
            <v>102349</v>
          </cell>
        </row>
        <row r="2520">
          <cell r="E2520" t="str">
            <v>TX M05 B06 136 FL26</v>
          </cell>
          <cell r="F2520" t="str">
            <v>302E3059Z011BE</v>
          </cell>
          <cell r="G2520" t="str">
            <v>T Bolt - TX</v>
          </cell>
          <cell r="H2520">
            <v>102350</v>
          </cell>
        </row>
        <row r="2521">
          <cell r="E2521" t="str">
            <v>WN M11 B11 J9 (HY) EXP (220)</v>
          </cell>
          <cell r="F2521" t="str">
            <v>101J1108A509AA</v>
          </cell>
          <cell r="G2521" t="str">
            <v>MSWD</v>
          </cell>
          <cell r="H2521">
            <v>102351</v>
          </cell>
        </row>
        <row r="2522">
          <cell r="E2522" t="str">
            <v>WN M11 B11 J9A (HY) EXP (240)</v>
          </cell>
          <cell r="F2522" t="str">
            <v>101J1109A509AA</v>
          </cell>
          <cell r="G2522" t="str">
            <v>MSWD</v>
          </cell>
          <cell r="H2522">
            <v>102352</v>
          </cell>
        </row>
        <row r="2523">
          <cell r="E2523" t="str">
            <v>WN M11 B11 J9B (HY) EXP (230)</v>
          </cell>
          <cell r="F2523" t="str">
            <v>101J1110A509AA</v>
          </cell>
          <cell r="G2523" t="str">
            <v>MSWD</v>
          </cell>
          <cell r="H2523">
            <v>102353</v>
          </cell>
        </row>
        <row r="2524">
          <cell r="E2524" t="str">
            <v>WTL M03 B02 12 JJC</v>
          </cell>
          <cell r="F2524" t="str">
            <v>221C1026D527AA</v>
          </cell>
          <cell r="G2524" t="str">
            <v>HDCTWD</v>
          </cell>
          <cell r="H2524">
            <v>102354</v>
          </cell>
        </row>
        <row r="2525">
          <cell r="E2525" t="str">
            <v>WTL M03 B02 16 JJC</v>
          </cell>
          <cell r="F2525" t="str">
            <v>221C1027D527AA</v>
          </cell>
          <cell r="G2525" t="str">
            <v>HDCTWD</v>
          </cell>
          <cell r="H2525">
            <v>102355</v>
          </cell>
        </row>
        <row r="2526">
          <cell r="E2526" t="str">
            <v>WTL M03 B02 20 JJC</v>
          </cell>
          <cell r="F2526" t="str">
            <v>221C1028D527AA</v>
          </cell>
          <cell r="G2526" t="str">
            <v>HDCTWD</v>
          </cell>
          <cell r="H2526">
            <v>102356</v>
          </cell>
        </row>
        <row r="2527">
          <cell r="E2527" t="str">
            <v>WTL M03 B02 24 JJC</v>
          </cell>
          <cell r="F2527" t="str">
            <v>221C1029D527AA</v>
          </cell>
          <cell r="G2527" t="str">
            <v>HDCTWD</v>
          </cell>
          <cell r="H2527">
            <v>102357</v>
          </cell>
        </row>
        <row r="2528">
          <cell r="E2528" t="str">
            <v>WTL M03 B02 28 JJC</v>
          </cell>
          <cell r="F2528" t="str">
            <v>221C1030D527AA</v>
          </cell>
          <cell r="G2528" t="str">
            <v>HDCTWD</v>
          </cell>
          <cell r="H2528">
            <v>102358</v>
          </cell>
        </row>
        <row r="2529">
          <cell r="E2529" t="str">
            <v>WTL M03 B02 32 JJC</v>
          </cell>
          <cell r="F2529" t="str">
            <v>221C1031D527AA</v>
          </cell>
          <cell r="G2529" t="str">
            <v>HDCTWD</v>
          </cell>
          <cell r="H2529">
            <v>102359</v>
          </cell>
        </row>
        <row r="2530">
          <cell r="E2530" t="str">
            <v>WTL M03 B02 36 JJC</v>
          </cell>
          <cell r="F2530" t="str">
            <v>221C1032D527AA</v>
          </cell>
          <cell r="G2530" t="str">
            <v>HDCTWD</v>
          </cell>
          <cell r="H2530">
            <v>102360</v>
          </cell>
        </row>
        <row r="2531">
          <cell r="E2531" t="str">
            <v>WTL M03 B02 40 JJC</v>
          </cell>
          <cell r="F2531" t="str">
            <v>221C1033D527AA</v>
          </cell>
          <cell r="G2531" t="str">
            <v>HDCTWD</v>
          </cell>
          <cell r="H2531">
            <v>102361</v>
          </cell>
        </row>
        <row r="2532">
          <cell r="E2532" t="str">
            <v>WTL M03 B02 44 JJC</v>
          </cell>
          <cell r="F2532" t="str">
            <v>221C1034D527AA</v>
          </cell>
          <cell r="G2532" t="str">
            <v>HDCTWD</v>
          </cell>
          <cell r="H2532">
            <v>102362</v>
          </cell>
        </row>
        <row r="2533">
          <cell r="E2533" t="str">
            <v>WN M11 B11 J10 (HY) EXP</v>
          </cell>
          <cell r="F2533" t="str">
            <v>101J1111A501AA</v>
          </cell>
          <cell r="G2533" t="str">
            <v>MSWD</v>
          </cell>
          <cell r="H2533">
            <v>102363</v>
          </cell>
        </row>
        <row r="2534">
          <cell r="E2534" t="str">
            <v>WN M11 B11 J11 (HY) EXP</v>
          </cell>
          <cell r="F2534" t="str">
            <v>101J1114A501AA</v>
          </cell>
          <cell r="G2534" t="str">
            <v>MSWD</v>
          </cell>
          <cell r="H2534">
            <v>102364</v>
          </cell>
        </row>
        <row r="2535">
          <cell r="E2535" t="str">
            <v>WN M11 B11 J13 (HY) EXP</v>
          </cell>
          <cell r="F2535" t="str">
            <v>101J1116A501AA</v>
          </cell>
          <cell r="G2535" t="str">
            <v>MSWD</v>
          </cell>
          <cell r="H2535">
            <v>102365</v>
          </cell>
        </row>
        <row r="2536">
          <cell r="E2536" t="str">
            <v>WTL M03 B02 10 JJC</v>
          </cell>
          <cell r="F2536" t="str">
            <v>221C1025D527AA</v>
          </cell>
          <cell r="G2536" t="str">
            <v>HDCTWD</v>
          </cell>
          <cell r="H2536">
            <v>102366</v>
          </cell>
        </row>
        <row r="2537">
          <cell r="E2537" t="str">
            <v>TX M05 B05 24 FL</v>
          </cell>
          <cell r="F2537" t="str">
            <v>301E3003Z011AA</v>
          </cell>
          <cell r="G2537" t="str">
            <v>T Bolt - TX</v>
          </cell>
          <cell r="H2537">
            <v>102367</v>
          </cell>
        </row>
        <row r="2538">
          <cell r="E2538" t="str">
            <v>TX M05 B06 120 FL10</v>
          </cell>
          <cell r="F2538" t="str">
            <v>302E3051Z011AR</v>
          </cell>
          <cell r="G2538" t="str">
            <v>T Bolt - TX</v>
          </cell>
          <cell r="H2538">
            <v>102368</v>
          </cell>
        </row>
        <row r="2539">
          <cell r="E2539" t="str">
            <v>TX M05 B06 106 FL21</v>
          </cell>
          <cell r="F2539" t="str">
            <v>302E3044Z011BB</v>
          </cell>
          <cell r="G2539" t="str">
            <v>T Bolt - TX</v>
          </cell>
          <cell r="H2539">
            <v>102369</v>
          </cell>
        </row>
        <row r="2540">
          <cell r="E2540" t="str">
            <v>TX M05 B06 52 FL2</v>
          </cell>
          <cell r="F2540" t="str">
            <v>302E3017Z011AI</v>
          </cell>
          <cell r="G2540" t="str">
            <v>T Bolt - TX</v>
          </cell>
          <cell r="H2540">
            <v>102370</v>
          </cell>
        </row>
        <row r="2541">
          <cell r="E2541" t="str">
            <v>TX M05 B05 116 FL2</v>
          </cell>
          <cell r="F2541" t="str">
            <v>301E3049Z011AD</v>
          </cell>
          <cell r="G2541" t="str">
            <v>T Bolt - TX</v>
          </cell>
          <cell r="H2541">
            <v>102371</v>
          </cell>
        </row>
        <row r="2542">
          <cell r="E2542" t="str">
            <v>WP M01 B01 J0 RH</v>
          </cell>
          <cell r="F2542" t="str">
            <v>203A1004D001AA</v>
          </cell>
          <cell r="G2542" t="str">
            <v>SSWD</v>
          </cell>
          <cell r="H2542">
            <v>102372</v>
          </cell>
        </row>
        <row r="2543">
          <cell r="E2543" t="str">
            <v>WH M01 B02 16 GLP</v>
          </cell>
          <cell r="F2543" t="str">
            <v>213A1253D060AA</v>
          </cell>
          <cell r="G2543" t="str">
            <v>HDSSWD</v>
          </cell>
          <cell r="H2543">
            <v>102373</v>
          </cell>
        </row>
        <row r="2544">
          <cell r="E2544" t="str">
            <v>WP M04 B15 J00M W TM</v>
          </cell>
          <cell r="F2544" t="str">
            <v>206D1002D004AA</v>
          </cell>
          <cell r="G2544" t="str">
            <v>SSWD 202</v>
          </cell>
          <cell r="H2544">
            <v>102374</v>
          </cell>
        </row>
        <row r="2545">
          <cell r="E2545" t="str">
            <v>WP M04 B15 J00M TM</v>
          </cell>
          <cell r="F2545" t="str">
            <v>202D1002D004AA</v>
          </cell>
          <cell r="G2545" t="str">
            <v>SSWD 202</v>
          </cell>
          <cell r="H2545">
            <v>102375</v>
          </cell>
        </row>
        <row r="2546">
          <cell r="E2546" t="str">
            <v> WTL M03 B03 212 KION</v>
          </cell>
          <cell r="F2546" t="str">
            <v>222C1045D001AA</v>
          </cell>
          <cell r="G2546" t="str">
            <v xml:space="preserve">SAE </v>
          </cell>
          <cell r="H2546">
            <v>102376</v>
          </cell>
        </row>
        <row r="2547">
          <cell r="E2547" t="str">
            <v>TX M05 B06 200 FL12</v>
          </cell>
          <cell r="F2547" t="str">
            <v>302E3091Z011AS</v>
          </cell>
          <cell r="G2547" t="str">
            <v>T Bolt - TX</v>
          </cell>
          <cell r="H2547">
            <v>102377</v>
          </cell>
        </row>
        <row r="2548">
          <cell r="E2548" t="str">
            <v>TX M05 B06 136 FL27</v>
          </cell>
          <cell r="F2548" t="str">
            <v>302E3059Z011BF</v>
          </cell>
          <cell r="G2548" t="str">
            <v>T Bolt - TX</v>
          </cell>
          <cell r="H2548">
            <v>102378</v>
          </cell>
        </row>
        <row r="2549">
          <cell r="E2549" t="str">
            <v>TX M05 B06 108 FL1</v>
          </cell>
          <cell r="F2549" t="str">
            <v>302E3045Z011AF</v>
          </cell>
          <cell r="G2549" t="str">
            <v>T Bolt - TX</v>
          </cell>
          <cell r="H2549">
            <v>102379</v>
          </cell>
        </row>
        <row r="2550">
          <cell r="E2550" t="str">
            <v>TX M05 B06 168 FL8</v>
          </cell>
          <cell r="G2550" t="str">
            <v>T Bolt - TX</v>
          </cell>
          <cell r="H2550">
            <v>102380</v>
          </cell>
        </row>
        <row r="2551">
          <cell r="E2551" t="str">
            <v>WP M04 B15 J00M W JD</v>
          </cell>
          <cell r="F2551" t="str">
            <v>202D1002D016AA</v>
          </cell>
          <cell r="G2551" t="str">
            <v>SSWD 202</v>
          </cell>
          <cell r="H2551">
            <v>102381</v>
          </cell>
        </row>
        <row r="2552">
          <cell r="E2552" t="str">
            <v>FS M09 B11 J00 AL</v>
          </cell>
          <cell r="F2552" t="str">
            <v>104H1003B003AA</v>
          </cell>
          <cell r="G2552" t="str">
            <v>Serrated</v>
          </cell>
          <cell r="H2552">
            <v>102382</v>
          </cell>
        </row>
        <row r="2553">
          <cell r="E2553" t="str">
            <v>WTL M03 B03 812 FIS</v>
          </cell>
          <cell r="F2553" t="str">
            <v>222C1057D518AA</v>
          </cell>
          <cell r="G2553" t="str">
            <v>HDCTWD</v>
          </cell>
          <cell r="H2553">
            <v>102383</v>
          </cell>
        </row>
        <row r="2554">
          <cell r="E2554" t="str">
            <v>WL M04 B01 62 TM</v>
          </cell>
          <cell r="F2554" t="str">
            <v>210D1257D004AA</v>
          </cell>
          <cell r="G2554" t="str">
            <v>SSWD 202</v>
          </cell>
          <cell r="H2554">
            <v>102384</v>
          </cell>
        </row>
        <row r="2555">
          <cell r="E2555" t="str">
            <v>WL M04 B01 84 TM</v>
          </cell>
          <cell r="F2555" t="str">
            <v>210D1258D004AA</v>
          </cell>
          <cell r="G2555" t="str">
            <v>SSWD 202</v>
          </cell>
          <cell r="H2555">
            <v>102385</v>
          </cell>
        </row>
        <row r="2556">
          <cell r="E2556" t="str">
            <v> TS M05 B08 134 SI</v>
          </cell>
          <cell r="G2556" t="str">
            <v xml:space="preserve">SLTB </v>
          </cell>
          <cell r="H2556">
            <v>102386</v>
          </cell>
        </row>
        <row r="2557">
          <cell r="E2557" t="str">
            <v>TX M05 B06 66 (W/J)</v>
          </cell>
          <cell r="F2557" t="str">
            <v>302E3024D023AA</v>
          </cell>
          <cell r="G2557" t="str">
            <v>T Bolt - TX</v>
          </cell>
          <cell r="H2557">
            <v>102387</v>
          </cell>
        </row>
        <row r="2558">
          <cell r="E2558" t="str">
            <v>WP M04 B01 210 RCM</v>
          </cell>
          <cell r="F2558" t="str">
            <v>203D1106D017AA</v>
          </cell>
          <cell r="G2558" t="str">
            <v>SSWD</v>
          </cell>
          <cell r="H2558">
            <v>102388</v>
          </cell>
        </row>
        <row r="2559">
          <cell r="E2559" t="str">
            <v>WP M01 B01 J14 WH</v>
          </cell>
          <cell r="F2559" t="str">
            <v>203A1392D002AA</v>
          </cell>
          <cell r="G2559" t="str">
            <v>SSWD 304</v>
          </cell>
          <cell r="H2559">
            <v>102389</v>
          </cell>
        </row>
        <row r="2560">
          <cell r="E2560" t="str">
            <v>TL M01 B06 60 SST</v>
          </cell>
          <cell r="F2560" t="str">
            <v>310A3021D508AA</v>
          </cell>
          <cell r="G2560" t="str">
            <v>T Bolt - TL</v>
          </cell>
          <cell r="H2560">
            <v>102390</v>
          </cell>
        </row>
        <row r="2561">
          <cell r="E2561" t="str">
            <v>WT M01 B03 262 WH</v>
          </cell>
          <cell r="F2561" t="str">
            <v>220A1046D002AA</v>
          </cell>
          <cell r="G2561" t="str">
            <v>HDCTWD</v>
          </cell>
          <cell r="H2561">
            <v>102391</v>
          </cell>
        </row>
        <row r="2562">
          <cell r="E2562" t="str">
            <v>TX M05 B06 200 FL13</v>
          </cell>
          <cell r="F2562" t="str">
            <v>302E3091Z011AT</v>
          </cell>
          <cell r="G2562" t="str">
            <v>T Bolt - TX</v>
          </cell>
          <cell r="H2562">
            <v>102392</v>
          </cell>
        </row>
        <row r="2563">
          <cell r="E2563" t="str">
            <v>TX M05 B06 232 FL6</v>
          </cell>
          <cell r="G2563" t="str">
            <v>T Bolt - TX</v>
          </cell>
          <cell r="H2563">
            <v>102393</v>
          </cell>
        </row>
        <row r="2564">
          <cell r="E2564" t="str">
            <v>TX M05 B06 154 FL3</v>
          </cell>
          <cell r="G2564" t="str">
            <v>T Bolt - TX</v>
          </cell>
          <cell r="H2564">
            <v>102649</v>
          </cell>
        </row>
        <row r="2565">
          <cell r="E2565" t="str">
            <v>TS M05 B08 36 WH</v>
          </cell>
          <cell r="F2565" t="str">
            <v>313E3009D002AA</v>
          </cell>
          <cell r="G2565" t="str">
            <v>SLTB</v>
          </cell>
          <cell r="H2565">
            <v>102650</v>
          </cell>
        </row>
        <row r="2566">
          <cell r="E2566" t="str">
            <v>TS M05 B08 132 WH</v>
          </cell>
          <cell r="F2566" t="str">
            <v>313E3057D002AA</v>
          </cell>
          <cell r="G2566" t="str">
            <v>SLTB</v>
          </cell>
          <cell r="H2566">
            <v>102651</v>
          </cell>
        </row>
        <row r="2567">
          <cell r="E2567" t="str">
            <v>TS M05 B08 236 WH</v>
          </cell>
          <cell r="F2567" t="str">
            <v>313E3109D002AA</v>
          </cell>
          <cell r="G2567" t="str">
            <v>SLTB</v>
          </cell>
          <cell r="H2567">
            <v>102652</v>
          </cell>
        </row>
        <row r="2568">
          <cell r="E2568" t="str">
            <v>WTL M03 B03 462 AL</v>
          </cell>
          <cell r="F2568" t="str">
            <v>222C1050D003AA</v>
          </cell>
          <cell r="G2568" t="str">
            <v>HDCTWD</v>
          </cell>
          <cell r="H2568">
            <v>102653</v>
          </cell>
        </row>
        <row r="2569">
          <cell r="E2569" t="str">
            <v>TX M02 B06 102 MRY</v>
          </cell>
          <cell r="F2569" t="str">
            <v>302B3042D506AA</v>
          </cell>
          <cell r="G2569" t="str">
            <v>HDCTWD</v>
          </cell>
          <cell r="H2569">
            <v>102654</v>
          </cell>
        </row>
        <row r="2570">
          <cell r="E2570" t="str">
            <v>TX M02 B06 94 MRY</v>
          </cell>
          <cell r="G2570" t="str">
            <v>HDCTWD</v>
          </cell>
          <cell r="H2570">
            <v>102655</v>
          </cell>
        </row>
        <row r="2571">
          <cell r="E2571" t="str">
            <v>TX M02 B06 150 MRY</v>
          </cell>
          <cell r="G2571" t="str">
            <v>HDCTWD</v>
          </cell>
          <cell r="H2571">
            <v>102656</v>
          </cell>
        </row>
        <row r="2572">
          <cell r="E2572" t="str">
            <v>TX M02 B06 118 MRY</v>
          </cell>
          <cell r="F2572" t="str">
            <v>302B3050D506AA</v>
          </cell>
          <cell r="G2572" t="str">
            <v>HDCTWD</v>
          </cell>
          <cell r="H2572">
            <v>102657</v>
          </cell>
        </row>
        <row r="2573">
          <cell r="E2573" t="str">
            <v>TX M02 B06 110 MRY</v>
          </cell>
          <cell r="F2573" t="str">
            <v>302B3046D506AA</v>
          </cell>
          <cell r="G2573" t="str">
            <v>T Bolt - TX</v>
          </cell>
          <cell r="H2573">
            <v>102658</v>
          </cell>
        </row>
        <row r="2574">
          <cell r="E2574" t="str">
            <v>TX M02 B06 222 MRY</v>
          </cell>
          <cell r="G2574" t="str">
            <v>HDCTWD</v>
          </cell>
          <cell r="H2574">
            <v>102659</v>
          </cell>
        </row>
        <row r="2575">
          <cell r="E2575" t="str">
            <v>TX M02 B06 214 MRY</v>
          </cell>
          <cell r="F2575" t="str">
            <v>302B3098D506AA</v>
          </cell>
          <cell r="G2575" t="str">
            <v>HDCTWD</v>
          </cell>
          <cell r="H2575">
            <v>102660</v>
          </cell>
        </row>
        <row r="2576">
          <cell r="E2576" t="str">
            <v>TX M02 B06 206 MRY</v>
          </cell>
          <cell r="G2576" t="str">
            <v>HDCTWD</v>
          </cell>
          <cell r="H2576">
            <v>102661</v>
          </cell>
        </row>
        <row r="2577">
          <cell r="E2577" t="str">
            <v>TX M02 B06 198 MRY</v>
          </cell>
          <cell r="G2577" t="str">
            <v>HDCTWD</v>
          </cell>
          <cell r="H2577">
            <v>102662</v>
          </cell>
        </row>
        <row r="2578">
          <cell r="E2578" t="str">
            <v>TX M02 B06 190 MRY</v>
          </cell>
          <cell r="G2578" t="str">
            <v>HDCTWD</v>
          </cell>
          <cell r="H2578">
            <v>102663</v>
          </cell>
        </row>
        <row r="2579">
          <cell r="E2579" t="str">
            <v>TX M02 B06 182 MRY</v>
          </cell>
          <cell r="G2579" t="str">
            <v>HDCTWD</v>
          </cell>
          <cell r="H2579">
            <v>102664</v>
          </cell>
        </row>
        <row r="2580">
          <cell r="E2580" t="str">
            <v>TX M02 B06 166 MRY</v>
          </cell>
          <cell r="G2580" t="str">
            <v>HDCTWD</v>
          </cell>
          <cell r="H2580">
            <v>102665</v>
          </cell>
        </row>
        <row r="2581">
          <cell r="E2581" t="str">
            <v>TX M02 B06 158 MRY</v>
          </cell>
          <cell r="G2581" t="str">
            <v>HDCTWD</v>
          </cell>
          <cell r="H2581">
            <v>102666</v>
          </cell>
        </row>
        <row r="2582">
          <cell r="E2582" t="str">
            <v>TX M02 B06 174 MRY</v>
          </cell>
          <cell r="F2582" t="str">
            <v>302B3078D506AA</v>
          </cell>
          <cell r="G2582" t="str">
            <v>HDCTWD</v>
          </cell>
          <cell r="H2582">
            <v>102667</v>
          </cell>
        </row>
        <row r="2583">
          <cell r="E2583" t="str">
            <v>TV M03 B10 120.66 MRY</v>
          </cell>
          <cell r="F2583" t="str">
            <v>402C5057Z506AA</v>
          </cell>
          <cell r="G2583" t="str">
            <v>VTB</v>
          </cell>
          <cell r="H2583">
            <v>102668</v>
          </cell>
        </row>
        <row r="2584">
          <cell r="E2584" t="str">
            <v>TX M02 B06 91.2 MRY</v>
          </cell>
          <cell r="F2584" t="str">
            <v>302B3193D506AA</v>
          </cell>
          <cell r="G2584" t="str">
            <v>T Bolt - TX</v>
          </cell>
          <cell r="H2584">
            <v>102669</v>
          </cell>
        </row>
        <row r="2585">
          <cell r="E2585" t="str">
            <v>TX M05 B06 232 FL7</v>
          </cell>
          <cell r="F2585" t="str">
            <v>302E3107Z011AM</v>
          </cell>
          <cell r="G2585" t="str">
            <v>T Bolt - TX</v>
          </cell>
          <cell r="H2585">
            <v>102394</v>
          </cell>
        </row>
        <row r="2586">
          <cell r="E2586" t="str">
            <v>TX M05 B06 292 FL7</v>
          </cell>
          <cell r="F2586" t="str">
            <v>302E3137Z011AI</v>
          </cell>
          <cell r="G2586" t="str">
            <v>T Bolt - TX</v>
          </cell>
          <cell r="H2586">
            <v>102395</v>
          </cell>
        </row>
        <row r="2587">
          <cell r="E2587" t="str">
            <v>TX M05 B06 160 FL2</v>
          </cell>
          <cell r="F2587" t="str">
            <v>302E3091Z011AA</v>
          </cell>
          <cell r="G2587" t="str">
            <v>T Bolt - TX</v>
          </cell>
          <cell r="H2587">
            <v>102396</v>
          </cell>
        </row>
        <row r="2588">
          <cell r="E2588" t="str">
            <v>TX M05 B06 200 FL14</v>
          </cell>
          <cell r="F2588" t="str">
            <v>302E3071Z011AA</v>
          </cell>
          <cell r="G2588" t="str">
            <v>T Bolt - TX</v>
          </cell>
          <cell r="H2588">
            <v>102397</v>
          </cell>
        </row>
        <row r="2589">
          <cell r="E2589" t="str">
            <v>WN M11 B15 J00M (TY) EXP</v>
          </cell>
          <cell r="F2589" t="str">
            <v>114J1002A534AA</v>
          </cell>
          <cell r="G2589" t="str">
            <v>MSWD</v>
          </cell>
          <cell r="H2589">
            <v>102398</v>
          </cell>
        </row>
        <row r="2590">
          <cell r="E2590" t="str">
            <v>WN M11 B15 J000 (TY) EXP</v>
          </cell>
          <cell r="F2590" t="str">
            <v>114J1001A534AA</v>
          </cell>
          <cell r="G2590" t="str">
            <v>MSWD</v>
          </cell>
          <cell r="H2590">
            <v>102399</v>
          </cell>
        </row>
        <row r="2591">
          <cell r="E2591" t="str">
            <v>WN M11 B15 J00 (TY) EXP</v>
          </cell>
          <cell r="F2591" t="str">
            <v>114J1003A534AA</v>
          </cell>
          <cell r="G2591" t="str">
            <v>MSWD</v>
          </cell>
          <cell r="H2591">
            <v>102400</v>
          </cell>
        </row>
        <row r="2592">
          <cell r="E2592" t="str">
            <v>HTS M02 B08 28 SST</v>
          </cell>
          <cell r="F2592" t="str">
            <v>319B3005D508AA</v>
          </cell>
          <cell r="G2592" t="str">
            <v>HDSLTB</v>
          </cell>
          <cell r="H2592">
            <v>102401</v>
          </cell>
        </row>
        <row r="2593">
          <cell r="E2593" t="str">
            <v>TX M05 B06 70 FL1</v>
          </cell>
          <cell r="F2593" t="str">
            <v>302E3026Z011AC</v>
          </cell>
          <cell r="G2593" t="str">
            <v>T Bolt - TX</v>
          </cell>
          <cell r="H2593">
            <v>102402</v>
          </cell>
        </row>
        <row r="2594">
          <cell r="E2594" t="str">
            <v>TX M05 B05 28 FL</v>
          </cell>
          <cell r="F2594" t="str">
            <v>301E3005Z011AA</v>
          </cell>
          <cell r="G2594" t="str">
            <v>T Bolt - TX</v>
          </cell>
          <cell r="H2594">
            <v>102403</v>
          </cell>
        </row>
        <row r="2595">
          <cell r="E2595" t="str">
            <v>TL M05 B05 68 MM</v>
          </cell>
          <cell r="F2595" t="str">
            <v>309E3025D008AA</v>
          </cell>
          <cell r="G2595" t="str">
            <v>T Bolt - TL</v>
          </cell>
          <cell r="H2595">
            <v>102404</v>
          </cell>
        </row>
        <row r="2596">
          <cell r="E2596" t="str">
            <v>HTS M02 B08 102 CL</v>
          </cell>
          <cell r="F2596" t="str">
            <v>319B3042D534AA</v>
          </cell>
          <cell r="G2596" t="str">
            <v>HDSLTB</v>
          </cell>
          <cell r="H2596">
            <v>102405</v>
          </cell>
        </row>
        <row r="2597">
          <cell r="E2597" t="str">
            <v>TX M05 B05 44 ML</v>
          </cell>
          <cell r="F2597" t="str">
            <v>301E3013D014AA</v>
          </cell>
          <cell r="G2597" t="str">
            <v>T Bolt - TX</v>
          </cell>
          <cell r="H2597">
            <v>102406</v>
          </cell>
        </row>
        <row r="2598">
          <cell r="E2598" t="str">
            <v>TX M05 B05 78 ML</v>
          </cell>
          <cell r="F2598" t="str">
            <v>301E3030D014AA</v>
          </cell>
          <cell r="G2598" t="str">
            <v>T Bolt - TX</v>
          </cell>
          <cell r="H2598">
            <v>102407</v>
          </cell>
        </row>
        <row r="2599">
          <cell r="E2599" t="str">
            <v>SFS M09 B11 J1X FL</v>
          </cell>
          <cell r="F2599" t="str">
            <v>110H1008B011AA</v>
          </cell>
          <cell r="G2599" t="str">
            <v>Serrated</v>
          </cell>
          <cell r="H2599">
            <v>102408</v>
          </cell>
        </row>
        <row r="2600">
          <cell r="E2600" t="str">
            <v>WTL M03 B03 262 FL</v>
          </cell>
          <cell r="F2600" t="str">
            <v>222C1046D011AA</v>
          </cell>
          <cell r="G2600" t="str">
            <v>HDCTWD</v>
          </cell>
          <cell r="H2600">
            <v>102409</v>
          </cell>
        </row>
        <row r="2601">
          <cell r="E2601" t="str">
            <v>TV M03 B06 130 PA</v>
          </cell>
          <cell r="F2601" t="str">
            <v>401C5069Z061AA</v>
          </cell>
          <cell r="G2601" t="str">
            <v>VTB</v>
          </cell>
          <cell r="H2601">
            <v>102410</v>
          </cell>
        </row>
        <row r="2602">
          <cell r="E2602" t="str">
            <v>TX M05 B06 226 FL5</v>
          </cell>
          <cell r="F2602" t="str">
            <v>302E3104D011AA</v>
          </cell>
          <cell r="G2602" t="str">
            <v>T Bolt - TX</v>
          </cell>
          <cell r="H2602">
            <v>102411</v>
          </cell>
        </row>
        <row r="2603">
          <cell r="E2603" t="str">
            <v>WP M04 B01 J2 TF</v>
          </cell>
          <cell r="F2603" t="str">
            <v>203D1011D010AA</v>
          </cell>
          <cell r="G2603" t="str">
            <v>SSWD 202</v>
          </cell>
          <cell r="H2603">
            <v>102412</v>
          </cell>
        </row>
        <row r="2604">
          <cell r="E2604" t="str">
            <v>WP M04 B01 J3X TF</v>
          </cell>
          <cell r="F2604" t="str">
            <v>203D1015D010AA</v>
          </cell>
          <cell r="G2604" t="str">
            <v>SSWD 202</v>
          </cell>
          <cell r="H2604">
            <v>102413</v>
          </cell>
        </row>
        <row r="2605">
          <cell r="E2605" t="str">
            <v>TS M02 B08 40 TSP</v>
          </cell>
          <cell r="F2605" t="str">
            <v>313B3011D529AA</v>
          </cell>
          <cell r="G2605" t="str">
            <v>SLTB</v>
          </cell>
          <cell r="H2605">
            <v>102414</v>
          </cell>
        </row>
        <row r="2606">
          <cell r="E2606" t="str">
            <v>TS M02 B08 44 TSP</v>
          </cell>
          <cell r="F2606" t="str">
            <v>313B3013D529AA</v>
          </cell>
          <cell r="G2606" t="str">
            <v>SLTB</v>
          </cell>
          <cell r="H2606">
            <v>102415</v>
          </cell>
        </row>
        <row r="2607">
          <cell r="E2607" t="str">
            <v>TS M02 B08 92 TSP</v>
          </cell>
          <cell r="F2607" t="str">
            <v>313B3037D529AA</v>
          </cell>
          <cell r="G2607" t="str">
            <v>SLTB</v>
          </cell>
          <cell r="H2607">
            <v>102416</v>
          </cell>
        </row>
        <row r="2608">
          <cell r="E2608" t="str">
            <v>TS M02 B08 108 TSP</v>
          </cell>
          <cell r="F2608" t="str">
            <v>313B3045D500AA</v>
          </cell>
          <cell r="G2608" t="str">
            <v>SLTB</v>
          </cell>
          <cell r="H2608">
            <v>102417</v>
          </cell>
        </row>
        <row r="2609">
          <cell r="E2609" t="str">
            <v>TS M02 B08 124 TSP</v>
          </cell>
          <cell r="F2609" t="str">
            <v>313B3053D529AA</v>
          </cell>
          <cell r="G2609" t="str">
            <v>SLTB</v>
          </cell>
          <cell r="H2609">
            <v>102418</v>
          </cell>
        </row>
        <row r="2610">
          <cell r="E2610" t="str">
            <v>TL M02 B06 32 TSP</v>
          </cell>
          <cell r="F2610" t="str">
            <v>310B3007D529AA</v>
          </cell>
          <cell r="G2610" t="str">
            <v>T Bolt - TL</v>
          </cell>
          <cell r="H2610">
            <v>102419</v>
          </cell>
        </row>
        <row r="2611">
          <cell r="E2611" t="str">
            <v>TL M02 B06 68 TSP</v>
          </cell>
          <cell r="F2611" t="str">
            <v>310B3025D529AA</v>
          </cell>
          <cell r="G2611" t="str">
            <v>T Bolt - TL</v>
          </cell>
          <cell r="H2611">
            <v>102420</v>
          </cell>
        </row>
        <row r="2612">
          <cell r="E2612" t="str">
            <v>TL M01 B06 72 A1M</v>
          </cell>
          <cell r="F2612" t="str">
            <v>310B3027D500AA</v>
          </cell>
          <cell r="G2612" t="str">
            <v>T Bolt - TL</v>
          </cell>
          <cell r="H2612">
            <v>102421</v>
          </cell>
        </row>
        <row r="2613">
          <cell r="E2613" t="str">
            <v>TL M02 B06 76 TSP</v>
          </cell>
          <cell r="F2613" t="str">
            <v>310B3029D529AA</v>
          </cell>
          <cell r="G2613" t="str">
            <v>T Bolt - TL</v>
          </cell>
          <cell r="H2613">
            <v>102422</v>
          </cell>
        </row>
        <row r="2614">
          <cell r="E2614" t="str">
            <v>TL M02 B06 92 TSP</v>
          </cell>
          <cell r="F2614" t="str">
            <v>310B3037D529AA</v>
          </cell>
          <cell r="G2614" t="str">
            <v>T Bolt - TL</v>
          </cell>
          <cell r="H2614">
            <v>102423</v>
          </cell>
        </row>
        <row r="2615">
          <cell r="E2615" t="str">
            <v>TL M02 B06 108 TSP</v>
          </cell>
          <cell r="F2615" t="str">
            <v>310B3045D529AA</v>
          </cell>
          <cell r="G2615" t="str">
            <v>T Bolt - TL</v>
          </cell>
          <cell r="H2615">
            <v>102424</v>
          </cell>
        </row>
        <row r="2616">
          <cell r="E2616" t="str">
            <v>WTL M01 B03 512 TSP</v>
          </cell>
          <cell r="F2616" t="str">
            <v>222A1051D529AA</v>
          </cell>
          <cell r="G2616" t="str">
            <v>HDCTWD</v>
          </cell>
          <cell r="H2616">
            <v>102425</v>
          </cell>
        </row>
        <row r="2617">
          <cell r="E2617" t="str">
            <v>WTL M03 B03 39.62-63.5 TSP</v>
          </cell>
          <cell r="F2617" t="str">
            <v>222C1244D529AA</v>
          </cell>
          <cell r="G2617" t="str">
            <v>HDCTWD</v>
          </cell>
          <cell r="H2617">
            <v>102426</v>
          </cell>
        </row>
        <row r="2618">
          <cell r="E2618" t="str">
            <v>WTL M01 B03 52.32-76.2 TSP</v>
          </cell>
          <cell r="F2618" t="str">
            <v>222A1245D529AA</v>
          </cell>
          <cell r="G2618" t="str">
            <v>HDCTWD</v>
          </cell>
          <cell r="H2618">
            <v>102427</v>
          </cell>
        </row>
        <row r="2619">
          <cell r="E2619" t="str">
            <v>TX M05 B06 36 ML</v>
          </cell>
          <cell r="F2619" t="str">
            <v>302E3009D014AA</v>
          </cell>
          <cell r="G2619" t="str">
            <v>T Bolt - TX</v>
          </cell>
          <cell r="H2619">
            <v>102428</v>
          </cell>
        </row>
        <row r="2620">
          <cell r="E2620" t="str">
            <v>TS M05 B08 72 ML</v>
          </cell>
          <cell r="F2620" t="str">
            <v>313E3027D014AA</v>
          </cell>
          <cell r="G2620" t="str">
            <v>SLTB</v>
          </cell>
          <cell r="H2620">
            <v>102429</v>
          </cell>
        </row>
        <row r="2621">
          <cell r="E2621" t="str">
            <v>FS M09 B11 J2A CL</v>
          </cell>
          <cell r="F2621" t="str">
            <v>110H1010B534AA</v>
          </cell>
          <cell r="G2621" t="str">
            <v>Serrated</v>
          </cell>
          <cell r="H2621">
            <v>102430</v>
          </cell>
        </row>
        <row r="2622">
          <cell r="E2622" t="str">
            <v>FS M09 B11 J0X CL</v>
          </cell>
          <cell r="F2622" t="str">
            <v>110H1078B534AA</v>
          </cell>
          <cell r="G2622" t="str">
            <v>Serrated</v>
          </cell>
          <cell r="H2622">
            <v>102431</v>
          </cell>
        </row>
        <row r="2623">
          <cell r="E2623" t="str">
            <v>WTL M03 B03 262 CL</v>
          </cell>
          <cell r="F2623" t="str">
            <v>222C1046D546AA</v>
          </cell>
          <cell r="G2623" t="str">
            <v>HDCTWD WITH LINER</v>
          </cell>
          <cell r="H2623">
            <v>102432</v>
          </cell>
        </row>
        <row r="2624">
          <cell r="E2624" t="str">
            <v>WTL M03 B03 312 CL</v>
          </cell>
          <cell r="F2624" t="str">
            <v>222C1047D546AA</v>
          </cell>
          <cell r="G2624" t="str">
            <v>HDCTWD WITH LINER</v>
          </cell>
          <cell r="H2624">
            <v>102433</v>
          </cell>
        </row>
        <row r="2625">
          <cell r="E2625" t="str">
            <v>WTL M03 B03 362 CL</v>
          </cell>
          <cell r="F2625" t="str">
            <v>222C1048D546AA</v>
          </cell>
          <cell r="G2625" t="str">
            <v>HDCTWD WITH LINER</v>
          </cell>
          <cell r="H2625">
            <v>102434</v>
          </cell>
        </row>
        <row r="2626">
          <cell r="E2626" t="str">
            <v>TX M01 B06 26 MRY1</v>
          </cell>
          <cell r="F2626" t="str">
            <v>302A3004D506AA</v>
          </cell>
          <cell r="G2626" t="str">
            <v>T Bolt - TX</v>
          </cell>
          <cell r="H2626">
            <v>102435</v>
          </cell>
        </row>
        <row r="2627">
          <cell r="E2627" t="str">
            <v>TS M02 B08 92 MRY</v>
          </cell>
          <cell r="F2627" t="str">
            <v>313B3037D506AA</v>
          </cell>
          <cell r="G2627" t="str">
            <v>SLTB</v>
          </cell>
          <cell r="H2627">
            <v>102436</v>
          </cell>
        </row>
        <row r="2628">
          <cell r="E2628" t="str">
            <v>QTV M01 B10 160 WH</v>
          </cell>
          <cell r="F2628" t="str">
            <v>402A5076Z002AA</v>
          </cell>
          <cell r="G2628" t="str">
            <v>QTV</v>
          </cell>
          <cell r="H2628">
            <v>102437</v>
          </cell>
        </row>
        <row r="2629">
          <cell r="E2629" t="str">
            <v>TX M05 B06 110 FL1</v>
          </cell>
          <cell r="F2629" t="str">
            <v>302E3046Z011AB</v>
          </cell>
          <cell r="G2629" t="str">
            <v>T Bolt - TX</v>
          </cell>
          <cell r="H2629">
            <v>102438</v>
          </cell>
        </row>
        <row r="2630">
          <cell r="E2630" t="str">
            <v>TX M05 B06 106 FL23</v>
          </cell>
          <cell r="F2630" t="str">
            <v>302E3044Z011BC</v>
          </cell>
          <cell r="G2630" t="str">
            <v>T Bolt - TX</v>
          </cell>
          <cell r="H2630">
            <v>102439</v>
          </cell>
        </row>
        <row r="2631">
          <cell r="E2631" t="str">
            <v>WP M04 B01 J0X JD</v>
          </cell>
          <cell r="F2631" t="str">
            <v>203D1078D016AA</v>
          </cell>
          <cell r="G2631" t="str">
            <v>SSWD 202</v>
          </cell>
          <cell r="H2631">
            <v>102441</v>
          </cell>
        </row>
        <row r="2632">
          <cell r="E2632" t="str">
            <v>WP M04 B01 J65A JD</v>
          </cell>
          <cell r="F2632" t="str">
            <v>203D1013D016AA</v>
          </cell>
          <cell r="G2632" t="str">
            <v>SSWD 202</v>
          </cell>
          <cell r="H2632">
            <v>102442</v>
          </cell>
        </row>
        <row r="2633">
          <cell r="E2633" t="str">
            <v>WTL M03 B03 J4 AL1</v>
          </cell>
          <cell r="F2633" t="str">
            <v>222C1016D003AC</v>
          </cell>
          <cell r="G2633" t="str">
            <v>HDCTWD</v>
          </cell>
          <cell r="H2633">
            <v>102443</v>
          </cell>
        </row>
        <row r="2634">
          <cell r="E2634" t="str">
            <v>VCM01SP41.6 IAI1</v>
          </cell>
          <cell r="G2634" t="str">
            <v>V-clamp</v>
          </cell>
          <cell r="H2634">
            <v>102444</v>
          </cell>
        </row>
        <row r="2635">
          <cell r="E2635" t="str">
            <v>TX M05 B06 136 FL28</v>
          </cell>
          <cell r="F2635" t="str">
            <v>302E3059Z011BG</v>
          </cell>
          <cell r="G2635" t="str">
            <v>T Bolt - TX</v>
          </cell>
          <cell r="H2635">
            <v>102445</v>
          </cell>
        </row>
        <row r="2636">
          <cell r="E2636" t="str">
            <v>TX M05 B06 106 FL22</v>
          </cell>
          <cell r="F2636" t="str">
            <v>302E3044Z011BA</v>
          </cell>
          <cell r="G2636" t="str">
            <v>T Bolt - TX</v>
          </cell>
          <cell r="H2636">
            <v>102446</v>
          </cell>
        </row>
        <row r="2637">
          <cell r="E2637" t="str">
            <v>TX M05 B06 90 FL1</v>
          </cell>
          <cell r="F2637" t="str">
            <v>302E3036Z011AG</v>
          </cell>
          <cell r="G2637" t="str">
            <v>T Bolt - TX</v>
          </cell>
          <cell r="H2637">
            <v>102447</v>
          </cell>
        </row>
        <row r="2638">
          <cell r="E2638" t="str">
            <v>TX M05 B06 40 FL5</v>
          </cell>
          <cell r="F2638" t="str">
            <v>302E3011Z011AH</v>
          </cell>
          <cell r="G2638" t="str">
            <v>T Bolt - TX</v>
          </cell>
          <cell r="H2638">
            <v>102448</v>
          </cell>
        </row>
        <row r="2639">
          <cell r="E2639" t="str">
            <v>WP M04 B15 J186A DTL</v>
          </cell>
          <cell r="F2639" t="str">
            <v>202D1103D048AA</v>
          </cell>
          <cell r="G2639" t="str">
            <v>SSWD</v>
          </cell>
          <cell r="H2639">
            <v>102449</v>
          </cell>
        </row>
        <row r="2640">
          <cell r="E2640" t="str">
            <v>WHL M01 B03 262 MRY1</v>
          </cell>
          <cell r="F2640" t="str">
            <v>216A1046Z506AB</v>
          </cell>
          <cell r="G2640" t="str">
            <v>HDSSWD</v>
          </cell>
          <cell r="H2640">
            <v>102450</v>
          </cell>
        </row>
        <row r="2641">
          <cell r="E2641" t="str">
            <v>TL M05 B06 70 FL</v>
          </cell>
          <cell r="F2641" t="str">
            <v>310E3026Z011AA</v>
          </cell>
          <cell r="G2641" t="str">
            <v>T Bolt - TL</v>
          </cell>
          <cell r="H2641">
            <v>102451</v>
          </cell>
        </row>
        <row r="2642">
          <cell r="E2642" t="str">
            <v>WTL M01 B03 262 MRY1</v>
          </cell>
          <cell r="G2642" t="str">
            <v>HDCTWD</v>
          </cell>
          <cell r="H2642">
            <v>102452</v>
          </cell>
        </row>
        <row r="2643">
          <cell r="E2643" t="str">
            <v>WTL M03 B03 412 MRY</v>
          </cell>
          <cell r="G2643" t="str">
            <v>HDCTWD</v>
          </cell>
          <cell r="H2643">
            <v>102453</v>
          </cell>
        </row>
        <row r="2644">
          <cell r="E2644" t="str">
            <v>WTL M03 B03 462 MRY1</v>
          </cell>
          <cell r="F2644" t="str">
            <v>222C1050D506AA</v>
          </cell>
          <cell r="G2644" t="str">
            <v>HDCTWD</v>
          </cell>
          <cell r="H2644">
            <v>102454</v>
          </cell>
        </row>
        <row r="2645">
          <cell r="E2645" t="str">
            <v>TS M05 B08 74 TM</v>
          </cell>
          <cell r="F2645" t="str">
            <v>313E3028D004AA</v>
          </cell>
          <cell r="G2645" t="str">
            <v>SLTB</v>
          </cell>
          <cell r="H2645">
            <v>102455</v>
          </cell>
        </row>
        <row r="2646">
          <cell r="E2646" t="str">
            <v>WP M04 B01 J9 WH</v>
          </cell>
          <cell r="F2646" t="str">
            <v>203D1387D002AA</v>
          </cell>
          <cell r="G2646" t="str">
            <v>SSWD</v>
          </cell>
          <cell r="H2646">
            <v>102456</v>
          </cell>
        </row>
        <row r="2647">
          <cell r="E2647" t="str">
            <v>CW M01 B01 75 (JNIL) SS</v>
          </cell>
          <cell r="F2647" t="str">
            <v>501A9002E533AB</v>
          </cell>
          <cell r="G2647" t="str">
            <v>Coupling</v>
          </cell>
          <cell r="H2647">
            <v>102457</v>
          </cell>
        </row>
        <row r="2648">
          <cell r="E2648" t="str">
            <v>CW M01 B01 100 (JNIL) SS</v>
          </cell>
          <cell r="F2648" t="str">
            <v>501A9003E533AB</v>
          </cell>
          <cell r="G2648" t="str">
            <v>Coupling</v>
          </cell>
          <cell r="H2648">
            <v>102458</v>
          </cell>
        </row>
        <row r="2649">
          <cell r="E2649" t="str">
            <v>TS M05 B08 88 MM</v>
          </cell>
          <cell r="F2649" t="str">
            <v>313E3035D008AA</v>
          </cell>
          <cell r="G2649" t="str">
            <v>SLTB</v>
          </cell>
          <cell r="H2649">
            <v>102459</v>
          </cell>
        </row>
        <row r="2650">
          <cell r="E2650" t="str">
            <v>WHL M01 B02 12 SIM</v>
          </cell>
          <cell r="F2650" t="str">
            <v>216A1026D036AA</v>
          </cell>
          <cell r="G2650" t="str">
            <v>HDSSWD</v>
          </cell>
          <cell r="H2650">
            <v>102460</v>
          </cell>
        </row>
        <row r="2651">
          <cell r="E2651" t="str">
            <v>TV M03 B06 118 MM (85mm)</v>
          </cell>
          <cell r="F2651" t="str">
            <v>401C5056Z008AA</v>
          </cell>
          <cell r="G2651" t="str">
            <v>VTB</v>
          </cell>
          <cell r="H2651">
            <v>102461</v>
          </cell>
        </row>
        <row r="2652">
          <cell r="E2652" t="str">
            <v>TV M03 B10 122.1 MM (89mm)</v>
          </cell>
          <cell r="F2652" t="str">
            <v>402C5062Z008AA</v>
          </cell>
          <cell r="G2652" t="str">
            <v>VTB</v>
          </cell>
          <cell r="H2652">
            <v>102462</v>
          </cell>
        </row>
        <row r="2653">
          <cell r="E2653" t="str">
            <v xml:space="preserve">SC M11 B09 39 </v>
          </cell>
          <cell r="G2653" t="str">
            <v>Screw Clamp</v>
          </cell>
          <cell r="H2653">
            <v>102463</v>
          </cell>
        </row>
        <row r="2654">
          <cell r="E2654" t="str">
            <v>TX M05 B06 200 FL15</v>
          </cell>
          <cell r="F2654" t="str">
            <v>302E3091Z011AU</v>
          </cell>
          <cell r="G2654" t="str">
            <v>T Bolt - TX</v>
          </cell>
          <cell r="H2654">
            <v>102464</v>
          </cell>
        </row>
        <row r="2655">
          <cell r="E2655" t="str">
            <v>TV M03 B06 81.9 TM</v>
          </cell>
          <cell r="F2655" t="str">
            <v>401C5026Z004AA</v>
          </cell>
          <cell r="G2655" t="str">
            <v>VTB</v>
          </cell>
          <cell r="H2655">
            <v>102465</v>
          </cell>
        </row>
        <row r="2656">
          <cell r="E2656" t="str">
            <v>TV M03 B10 104.5 TM</v>
          </cell>
          <cell r="F2656" t="str">
            <v>402C5042Z004AA</v>
          </cell>
          <cell r="G2656" t="str">
            <v>VTB</v>
          </cell>
          <cell r="H2656">
            <v>102466</v>
          </cell>
        </row>
        <row r="2657">
          <cell r="E2657" t="str">
            <v>WP M01 B01 J6 FIT</v>
          </cell>
          <cell r="F2657" t="str">
            <v>203A1021D022AA</v>
          </cell>
          <cell r="G2657" t="str">
            <v>SSWD 304</v>
          </cell>
          <cell r="H2657">
            <v>102467</v>
          </cell>
        </row>
        <row r="2658">
          <cell r="E2658" t="str">
            <v>TL M01 B06 88 JJC</v>
          </cell>
          <cell r="F2658" t="str">
            <v>310A3035D527AA</v>
          </cell>
          <cell r="G2658" t="str">
            <v>T Bolt - TL</v>
          </cell>
          <cell r="H2658">
            <v>102468</v>
          </cell>
        </row>
        <row r="2659">
          <cell r="E2659" t="str">
            <v>WTL M03 B02 48 JJC</v>
          </cell>
          <cell r="F2659" t="str">
            <v>221C1035D527AA</v>
          </cell>
          <cell r="G2659" t="str">
            <v>HDCTWD</v>
          </cell>
          <cell r="H2659">
            <v>102469</v>
          </cell>
        </row>
        <row r="2660">
          <cell r="E2660" t="str">
            <v>WTL M03 B02 52 JJC</v>
          </cell>
          <cell r="F2660" t="str">
            <v>221C1036D527AA</v>
          </cell>
          <cell r="G2660" t="str">
            <v>HDCTWD</v>
          </cell>
          <cell r="H2660">
            <v>102470</v>
          </cell>
        </row>
        <row r="2661">
          <cell r="E2661" t="str">
            <v>WL M01 B01 52 JJC</v>
          </cell>
          <cell r="F2661" t="str">
            <v>210A1036D527AA</v>
          </cell>
          <cell r="G2661" t="str">
            <v>SSWD</v>
          </cell>
          <cell r="H2661">
            <v>102471</v>
          </cell>
        </row>
        <row r="2662">
          <cell r="E2662" t="str">
            <v>HTS M02 B08 60 JJC</v>
          </cell>
          <cell r="F2662" t="str">
            <v>319B3021D527AA</v>
          </cell>
          <cell r="G2662" t="str">
            <v>HDSLTB</v>
          </cell>
          <cell r="H2662">
            <v>102472</v>
          </cell>
        </row>
        <row r="2663">
          <cell r="E2663" t="str">
            <v>HTS M02 B08 80 JJC</v>
          </cell>
          <cell r="F2663" t="str">
            <v>319B3031D527AA</v>
          </cell>
          <cell r="G2663" t="str">
            <v>HDSLTB</v>
          </cell>
          <cell r="H2663">
            <v>102473</v>
          </cell>
        </row>
        <row r="2664">
          <cell r="E2664" t="str">
            <v>HTS M02 B08 116 JJC</v>
          </cell>
          <cell r="F2664" t="str">
            <v>319B3049D527AA</v>
          </cell>
          <cell r="G2664" t="str">
            <v>HDSLTB</v>
          </cell>
          <cell r="H2664">
            <v>102474</v>
          </cell>
        </row>
        <row r="2665">
          <cell r="E2665" t="str">
            <v>TX M02 B06 34 MRY</v>
          </cell>
          <cell r="F2665" t="str">
            <v>302B3008D506AA</v>
          </cell>
          <cell r="G2665" t="str">
            <v>T Bolt - TX</v>
          </cell>
          <cell r="H2665">
            <v>102475</v>
          </cell>
        </row>
        <row r="2666">
          <cell r="E2666" t="str">
            <v>TX M02 B06 42 MRY</v>
          </cell>
          <cell r="F2666" t="str">
            <v>302B3012D506AA</v>
          </cell>
          <cell r="G2666" t="str">
            <v>T Bolt - TX</v>
          </cell>
          <cell r="H2666">
            <v>102476</v>
          </cell>
        </row>
        <row r="2667">
          <cell r="E2667" t="str">
            <v>TX M02 B06 86 MRY</v>
          </cell>
          <cell r="F2667" t="str">
            <v>302B3034D506AA</v>
          </cell>
          <cell r="G2667" t="str">
            <v>T Bolt - TX</v>
          </cell>
          <cell r="H2667">
            <v>102477</v>
          </cell>
        </row>
        <row r="2668">
          <cell r="E2668" t="str">
            <v>TX M02 B06 88 MRY</v>
          </cell>
          <cell r="F2668" t="str">
            <v>302B3035D506AA</v>
          </cell>
          <cell r="G2668" t="str">
            <v>T Bolt - TX</v>
          </cell>
          <cell r="H2668">
            <v>102478</v>
          </cell>
        </row>
        <row r="2669">
          <cell r="E2669" t="str">
            <v>TX M02 B06 134 MRY</v>
          </cell>
          <cell r="F2669" t="str">
            <v>302B3058D506AA</v>
          </cell>
          <cell r="G2669" t="str">
            <v>T Bolt - TX</v>
          </cell>
          <cell r="H2669">
            <v>102479</v>
          </cell>
        </row>
        <row r="2670">
          <cell r="E2670" t="str">
            <v>WP M01 B01 J2 OEM</v>
          </cell>
          <cell r="F2670" t="str">
            <v>203A1011D001AA</v>
          </cell>
          <cell r="G2670" t="str">
            <v>SSWD</v>
          </cell>
          <cell r="H2670">
            <v>102480</v>
          </cell>
        </row>
        <row r="2671">
          <cell r="E2671" t="str">
            <v>TX M06 B06 36 WH</v>
          </cell>
          <cell r="F2671" t="str">
            <v>302F3009D002AA</v>
          </cell>
          <cell r="G2671" t="str">
            <v>T Bolt - TX</v>
          </cell>
          <cell r="H2671">
            <v>102481</v>
          </cell>
        </row>
        <row r="2672">
          <cell r="E2672" t="str">
            <v>TX M06 B06 44 WH</v>
          </cell>
          <cell r="F2672" t="str">
            <v>302F3013D002AA</v>
          </cell>
          <cell r="G2672" t="str">
            <v>T Bolt - TX</v>
          </cell>
          <cell r="H2672">
            <v>102482</v>
          </cell>
        </row>
        <row r="2673">
          <cell r="E2673" t="str">
            <v>TX M06 B06 74 WH</v>
          </cell>
          <cell r="F2673" t="str">
            <v>302F3028D002AA</v>
          </cell>
          <cell r="G2673" t="str">
            <v>T Bolt - TX</v>
          </cell>
          <cell r="H2673">
            <v>102483</v>
          </cell>
        </row>
        <row r="2674">
          <cell r="E2674" t="str">
            <v>TX M06 B06 80 WH</v>
          </cell>
          <cell r="F2674" t="str">
            <v>302F3031D002AA</v>
          </cell>
          <cell r="G2674" t="str">
            <v>T Bolt - TX</v>
          </cell>
          <cell r="H2674">
            <v>102484</v>
          </cell>
        </row>
        <row r="2675">
          <cell r="E2675" t="str">
            <v>TX M06 B06 92 WH</v>
          </cell>
          <cell r="F2675" t="str">
            <v>302F3037D002AA</v>
          </cell>
          <cell r="G2675" t="str">
            <v>T Bolt - TX</v>
          </cell>
          <cell r="H2675">
            <v>102485</v>
          </cell>
        </row>
        <row r="2676">
          <cell r="E2676" t="str">
            <v>TX M06 B06 108 WH</v>
          </cell>
          <cell r="F2676" t="str">
            <v>302F3045D002AA</v>
          </cell>
          <cell r="G2676" t="str">
            <v>T Bolt - TX</v>
          </cell>
          <cell r="H2676">
            <v>102486</v>
          </cell>
        </row>
        <row r="2677">
          <cell r="E2677" t="str">
            <v>TX M06 B06 124 WH</v>
          </cell>
          <cell r="F2677" t="str">
            <v>302F3053D002AA</v>
          </cell>
          <cell r="G2677" t="str">
            <v>T Bolt - TX</v>
          </cell>
          <cell r="H2677">
            <v>102487</v>
          </cell>
        </row>
        <row r="2678">
          <cell r="E2678" t="str">
            <v>TX M06 B06 140 WH</v>
          </cell>
          <cell r="F2678" t="str">
            <v>302F3061D002AA</v>
          </cell>
          <cell r="G2678" t="str">
            <v>T Bolt - TX</v>
          </cell>
          <cell r="H2678">
            <v>102488</v>
          </cell>
        </row>
        <row r="2679">
          <cell r="E2679" t="str">
            <v>TX M05 B06 110 OEM</v>
          </cell>
          <cell r="F2679" t="str">
            <v>302E3046D001AA</v>
          </cell>
          <cell r="G2679" t="str">
            <v>T Bolt - TX</v>
          </cell>
          <cell r="H2679">
            <v>102489</v>
          </cell>
        </row>
        <row r="2680">
          <cell r="E2680" t="str">
            <v>TS M05 B08 232 FL1</v>
          </cell>
          <cell r="F2680" t="str">
            <v>313E3107Z011AC</v>
          </cell>
          <cell r="G2680" t="str">
            <v>SLTB</v>
          </cell>
          <cell r="H2680">
            <v>102490</v>
          </cell>
        </row>
        <row r="2681">
          <cell r="E2681" t="str">
            <v>TX M05 B06 232 FL8</v>
          </cell>
          <cell r="G2681" t="str">
            <v>T Bolt - TX</v>
          </cell>
          <cell r="H2681">
            <v>102491</v>
          </cell>
        </row>
        <row r="2682">
          <cell r="E2682" t="str">
            <v>TX M06 B06 32 WH</v>
          </cell>
          <cell r="F2682" t="str">
            <v>302F3007D002AA</v>
          </cell>
          <cell r="G2682" t="str">
            <v>T Bolt - TX</v>
          </cell>
          <cell r="H2682">
            <v>102492</v>
          </cell>
        </row>
        <row r="2683">
          <cell r="E2683" t="str">
            <v>TX M01 B06 78 MRY</v>
          </cell>
          <cell r="F2683" t="str">
            <v>302A3030D506AA</v>
          </cell>
          <cell r="G2683" t="str">
            <v>T Bolt - TX</v>
          </cell>
          <cell r="H2683">
            <v>102493</v>
          </cell>
        </row>
        <row r="2684">
          <cell r="E2684" t="str">
            <v>TS M05 B08 142 FL1</v>
          </cell>
          <cell r="F2684" t="str">
            <v>313E3062Z011AC</v>
          </cell>
          <cell r="G2684" t="str">
            <v>SLTB</v>
          </cell>
          <cell r="H2684">
            <v>102494</v>
          </cell>
        </row>
        <row r="2685">
          <cell r="E2685" t="str">
            <v>TX M05 B06 62 FL</v>
          </cell>
          <cell r="G2685" t="str">
            <v>T Bolt - TX</v>
          </cell>
          <cell r="H2685">
            <v>102495</v>
          </cell>
        </row>
        <row r="2686">
          <cell r="E2686" t="str">
            <v>WP M04 B15 J000 W WH</v>
          </cell>
          <cell r="F2686" t="str">
            <v>202D1001D002AA</v>
          </cell>
          <cell r="G2686" t="str">
            <v>SSWD</v>
          </cell>
          <cell r="H2686">
            <v>102496</v>
          </cell>
        </row>
        <row r="2687">
          <cell r="E2687" t="str">
            <v>WP M04 B15 J00M W WH</v>
          </cell>
          <cell r="F2687" t="str">
            <v>202D1002D002AA</v>
          </cell>
          <cell r="G2687" t="str">
            <v>SSWD</v>
          </cell>
          <cell r="H2687">
            <v>102497</v>
          </cell>
        </row>
        <row r="2688">
          <cell r="E2688" t="str">
            <v>WP M04 B15 J00 W WH</v>
          </cell>
          <cell r="F2688" t="str">
            <v>202D1003D002AA</v>
          </cell>
          <cell r="G2688" t="str">
            <v>SSWD</v>
          </cell>
          <cell r="H2688">
            <v>102498</v>
          </cell>
        </row>
        <row r="2689">
          <cell r="E2689" t="str">
            <v>WP M04 B01 J3 YCA</v>
          </cell>
          <cell r="F2689" t="str">
            <v>203D1014D040AA</v>
          </cell>
          <cell r="G2689" t="str">
            <v>SSWD</v>
          </cell>
          <cell r="H2689">
            <v>102499</v>
          </cell>
        </row>
        <row r="2690">
          <cell r="E2690" t="str">
            <v>WP M04 B01 J00M TF</v>
          </cell>
          <cell r="F2690" t="str">
            <v>203D1002D010AA</v>
          </cell>
          <cell r="G2690" t="str">
            <v>SSWD</v>
          </cell>
          <cell r="H2690">
            <v>102500</v>
          </cell>
        </row>
        <row r="2691">
          <cell r="E2691" t="str">
            <v>OVTX M05 B05 60 X 102</v>
          </cell>
          <cell r="F2691" t="str">
            <v>305E7039D014AB</v>
          </cell>
          <cell r="G2691" t="str">
            <v>Ovel clamp</v>
          </cell>
          <cell r="H2691">
            <v>102501</v>
          </cell>
        </row>
        <row r="2692">
          <cell r="E2692" t="str">
            <v>OVTX M05 B05 55 X 109</v>
          </cell>
          <cell r="F2692" t="str">
            <v>305E7040D014AB</v>
          </cell>
          <cell r="G2692" t="str">
            <v>Ovel clamp</v>
          </cell>
          <cell r="H2692">
            <v>102502</v>
          </cell>
        </row>
        <row r="2693">
          <cell r="E2693" t="str">
            <v>TS M05 B08 60 TTR</v>
          </cell>
          <cell r="F2693" t="str">
            <v>313E3021D005AA</v>
          </cell>
          <cell r="G2693" t="str">
            <v>SLTB</v>
          </cell>
          <cell r="H2693">
            <v>102503</v>
          </cell>
        </row>
        <row r="2694">
          <cell r="E2694" t="str">
            <v>WTL M03 B03 262 AL</v>
          </cell>
          <cell r="F2694" t="str">
            <v>222C1046D003AA</v>
          </cell>
          <cell r="G2694" t="str">
            <v>HDCTWD</v>
          </cell>
          <cell r="H2694">
            <v>102504</v>
          </cell>
        </row>
        <row r="2695">
          <cell r="E2695" t="str">
            <v>TS M05 B08 122 FL1</v>
          </cell>
          <cell r="F2695" t="str">
            <v>313E3052Z011AC</v>
          </cell>
          <cell r="G2695" t="str">
            <v>SLTB</v>
          </cell>
          <cell r="H2695">
            <v>102505</v>
          </cell>
        </row>
        <row r="2696">
          <cell r="E2696" t="str">
            <v>WP M04 B01 J14 WH</v>
          </cell>
          <cell r="F2696" t="str">
            <v>203D1392D002AA</v>
          </cell>
          <cell r="G2696" t="str">
            <v>SSWD</v>
          </cell>
          <cell r="H2696">
            <v>102506</v>
          </cell>
        </row>
        <row r="2697">
          <cell r="E2697" t="str">
            <v>TS M05 B08 76 PS</v>
          </cell>
          <cell r="F2697" t="str">
            <v>313E3029D032AA</v>
          </cell>
          <cell r="G2697" t="str">
            <v>SLTB</v>
          </cell>
          <cell r="H2697">
            <v>102507</v>
          </cell>
        </row>
        <row r="2698">
          <cell r="E2698" t="str">
            <v>TS M05 B08 108 PS</v>
          </cell>
          <cell r="F2698" t="str">
            <v>313E3045D032AA</v>
          </cell>
          <cell r="G2698" t="str">
            <v>SLTB</v>
          </cell>
          <cell r="H2698">
            <v>102508</v>
          </cell>
        </row>
        <row r="2699">
          <cell r="E2699" t="str">
            <v>TS M05 B08 140 PS</v>
          </cell>
          <cell r="F2699" t="str">
            <v>313E3061D032AA</v>
          </cell>
          <cell r="G2699" t="str">
            <v>SLTB</v>
          </cell>
          <cell r="H2699">
            <v>102509</v>
          </cell>
        </row>
        <row r="2700">
          <cell r="E2700" t="str">
            <v>WH M01 B03 139.7-161.8 MRY</v>
          </cell>
          <cell r="G2700" t="str">
            <v>HDSSWD</v>
          </cell>
          <cell r="H2700">
            <v>102510</v>
          </cell>
        </row>
        <row r="2701">
          <cell r="E2701" t="str">
            <v>WH M01 B03 152.4-174.5 MRY</v>
          </cell>
          <cell r="G2701" t="str">
            <v>HDSSWD</v>
          </cell>
          <cell r="H2701">
            <v>102511</v>
          </cell>
        </row>
        <row r="2702">
          <cell r="E2702" t="str">
            <v>WH M01 B03 177.8-199.9 MRY</v>
          </cell>
          <cell r="G2702" t="str">
            <v>HDSSWD</v>
          </cell>
          <cell r="H2702">
            <v>102512</v>
          </cell>
        </row>
        <row r="2703">
          <cell r="E2703" t="str">
            <v>WH M01 B03 203.2-225.3 MRY</v>
          </cell>
          <cell r="G2703" t="str">
            <v>HDSSWD</v>
          </cell>
          <cell r="H2703">
            <v>102513</v>
          </cell>
        </row>
        <row r="2704">
          <cell r="E2704" t="str">
            <v>WN M11 B11 J20 WH</v>
          </cell>
          <cell r="F2704" t="str">
            <v>101J1123A002AA</v>
          </cell>
          <cell r="G2704" t="str">
            <v>MSWD</v>
          </cell>
          <cell r="H2704">
            <v>102514</v>
          </cell>
        </row>
        <row r="2705">
          <cell r="E2705" t="str">
            <v>TX M05 B06 184 WH</v>
          </cell>
          <cell r="F2705" t="str">
            <v>302E3083D002AB</v>
          </cell>
          <cell r="G2705" t="str">
            <v>T Bolt - TX</v>
          </cell>
          <cell r="H2705">
            <v>102515</v>
          </cell>
        </row>
        <row r="2706">
          <cell r="E2706" t="str">
            <v>TS M05 B08 136 FL1</v>
          </cell>
          <cell r="F2706" t="str">
            <v>313E3059D011AB</v>
          </cell>
          <cell r="G2706" t="str">
            <v>SLTB</v>
          </cell>
          <cell r="H2706">
            <v>102516</v>
          </cell>
        </row>
        <row r="2707">
          <cell r="E2707" t="str">
            <v>TS M05 B08 132 FL</v>
          </cell>
          <cell r="F2707" t="str">
            <v>313E3057D011AA</v>
          </cell>
          <cell r="G2707" t="str">
            <v>SLTB</v>
          </cell>
          <cell r="H2707">
            <v>102517</v>
          </cell>
        </row>
        <row r="2708">
          <cell r="E2708" t="str">
            <v>TS M05 B08 106 FL1</v>
          </cell>
          <cell r="F2708" t="str">
            <v>313E3044D011AB</v>
          </cell>
          <cell r="G2708" t="str">
            <v>SLTB</v>
          </cell>
          <cell r="H2708">
            <v>102518</v>
          </cell>
        </row>
        <row r="2709">
          <cell r="E2709" t="str">
            <v>CD M01 B01 50 X 40 (JNIL)</v>
          </cell>
          <cell r="F2709" t="str">
            <v>503A7043E533AA</v>
          </cell>
          <cell r="G2709" t="str">
            <v>Coupling</v>
          </cell>
          <cell r="H2709">
            <v>102519</v>
          </cell>
        </row>
        <row r="2710">
          <cell r="E2710" t="str">
            <v>WP M02 B01 06 FA</v>
          </cell>
          <cell r="F2710" t="str">
            <v>203B1203Z532AA</v>
          </cell>
          <cell r="G2710" t="str">
            <v>SSWD</v>
          </cell>
          <cell r="H2710">
            <v>102520</v>
          </cell>
        </row>
        <row r="2711">
          <cell r="E2711" t="str">
            <v>WP M02 B01 08 FA</v>
          </cell>
          <cell r="F2711" t="str">
            <v>203B1204Z532AA</v>
          </cell>
          <cell r="G2711" t="str">
            <v>SSWD</v>
          </cell>
          <cell r="H2711">
            <v>102521</v>
          </cell>
        </row>
        <row r="2712">
          <cell r="E2712" t="str">
            <v>WP M02 B01 10 FA1</v>
          </cell>
          <cell r="F2712" t="str">
            <v>203B1205Z532AA</v>
          </cell>
          <cell r="G2712" t="str">
            <v>SSWD</v>
          </cell>
          <cell r="H2712">
            <v>102522</v>
          </cell>
        </row>
        <row r="2713">
          <cell r="E2713" t="str">
            <v>WP M02 B01 16 FA</v>
          </cell>
          <cell r="F2713" t="str">
            <v>203B1208Z532AA</v>
          </cell>
          <cell r="G2713" t="str">
            <v>SSWD</v>
          </cell>
          <cell r="H2713">
            <v>102523</v>
          </cell>
        </row>
        <row r="2714">
          <cell r="E2714" t="str">
            <v>WP M02 B01 24 FA</v>
          </cell>
          <cell r="F2714" t="str">
            <v>203B1212Z532AA</v>
          </cell>
          <cell r="G2714" t="str">
            <v>SSWD</v>
          </cell>
          <cell r="H2714">
            <v>102525</v>
          </cell>
        </row>
        <row r="2715">
          <cell r="E2715" t="str">
            <v>WP M02 B01 28 FA</v>
          </cell>
          <cell r="F2715" t="str">
            <v>203B1213Z532AA</v>
          </cell>
          <cell r="G2715" t="str">
            <v>SSWD</v>
          </cell>
          <cell r="H2715">
            <v>102526</v>
          </cell>
        </row>
        <row r="2716">
          <cell r="E2716" t="str">
            <v>WP M02 B01 36 FA</v>
          </cell>
          <cell r="F2716" t="str">
            <v>203B1215Z532AA</v>
          </cell>
          <cell r="G2716" t="str">
            <v>SSWD</v>
          </cell>
          <cell r="H2716">
            <v>102527</v>
          </cell>
        </row>
        <row r="2717">
          <cell r="E2717" t="str">
            <v>WP M02 B01 40 FA</v>
          </cell>
          <cell r="F2717" t="str">
            <v>203B1217Z532AA</v>
          </cell>
          <cell r="G2717" t="str">
            <v>SSWD</v>
          </cell>
          <cell r="H2717">
            <v>102528</v>
          </cell>
        </row>
        <row r="2718">
          <cell r="E2718" t="str">
            <v>WP M02 B01 64 FA</v>
          </cell>
          <cell r="F2718" t="str">
            <v>203B1224Z532AA</v>
          </cell>
          <cell r="G2718" t="str">
            <v>SSWD</v>
          </cell>
          <cell r="H2718">
            <v>102529</v>
          </cell>
        </row>
        <row r="2719">
          <cell r="E2719" t="str">
            <v>WP M03 B01 06 FA</v>
          </cell>
          <cell r="F2719" t="str">
            <v>203C1203Z532AA</v>
          </cell>
          <cell r="G2719" t="str">
            <v>SSWD</v>
          </cell>
          <cell r="H2719">
            <v>102530</v>
          </cell>
        </row>
        <row r="2720">
          <cell r="E2720" t="str">
            <v>WP M03 B01 08 FA</v>
          </cell>
          <cell r="F2720" t="str">
            <v>203C1204Z532AA</v>
          </cell>
          <cell r="G2720" t="str">
            <v>SSWD</v>
          </cell>
          <cell r="H2720">
            <v>102531</v>
          </cell>
        </row>
        <row r="2721">
          <cell r="E2721" t="str">
            <v>WP M03 B01 10 FA</v>
          </cell>
          <cell r="F2721" t="str">
            <v>203C1205Z532AA</v>
          </cell>
          <cell r="G2721" t="str">
            <v>SSWD</v>
          </cell>
          <cell r="H2721">
            <v>102532</v>
          </cell>
        </row>
        <row r="2722">
          <cell r="E2722" t="str">
            <v>WP M03 B01 16 FA1</v>
          </cell>
          <cell r="F2722" t="str">
            <v>203C1208Z532AA</v>
          </cell>
          <cell r="G2722" t="str">
            <v>SSWD</v>
          </cell>
          <cell r="H2722">
            <v>102533</v>
          </cell>
        </row>
        <row r="2723">
          <cell r="E2723" t="str">
            <v>WP M03 B01 20 FA</v>
          </cell>
          <cell r="F2723" t="str">
            <v>203C1209Z532AA</v>
          </cell>
          <cell r="G2723" t="str">
            <v>SSWD</v>
          </cell>
          <cell r="H2723">
            <v>102534</v>
          </cell>
        </row>
        <row r="2724">
          <cell r="E2724" t="str">
            <v>WP M03 B01 28 FA</v>
          </cell>
          <cell r="F2724" t="str">
            <v>203C1213Z532AB</v>
          </cell>
          <cell r="G2724" t="str">
            <v>SSWD</v>
          </cell>
          <cell r="H2724">
            <v>102535</v>
          </cell>
        </row>
        <row r="2725">
          <cell r="E2725" t="str">
            <v>WP M03 B01 32 FA</v>
          </cell>
          <cell r="F2725" t="str">
            <v>203C1214Z532AA</v>
          </cell>
          <cell r="G2725" t="str">
            <v>SSWD</v>
          </cell>
          <cell r="H2725">
            <v>102536</v>
          </cell>
        </row>
        <row r="2726">
          <cell r="E2726" t="str">
            <v>WP M03 B01 36 FA</v>
          </cell>
          <cell r="F2726" t="str">
            <v>203C1215Z532AA</v>
          </cell>
          <cell r="G2726" t="str">
            <v>SSWD</v>
          </cell>
          <cell r="H2726">
            <v>102537</v>
          </cell>
        </row>
        <row r="2727">
          <cell r="E2727" t="str">
            <v>WP M03 B01 48 FA</v>
          </cell>
          <cell r="F2727" t="str">
            <v>203C1219Z532AA</v>
          </cell>
          <cell r="G2727" t="str">
            <v>SSWD</v>
          </cell>
          <cell r="H2727">
            <v>102538</v>
          </cell>
        </row>
        <row r="2728">
          <cell r="E2728" t="str">
            <v>WP M01 B01 24 FA</v>
          </cell>
          <cell r="F2728" t="str">
            <v>203A1212Z532AA</v>
          </cell>
          <cell r="G2728" t="str">
            <v>SSWD</v>
          </cell>
          <cell r="H2728">
            <v>102539</v>
          </cell>
        </row>
        <row r="2729">
          <cell r="E2729" t="str">
            <v>WP M01 B01 32 FA</v>
          </cell>
          <cell r="F2729" t="str">
            <v>203A1214Z532AA</v>
          </cell>
          <cell r="G2729" t="str">
            <v>SSWD</v>
          </cell>
          <cell r="H2729">
            <v>102540</v>
          </cell>
        </row>
        <row r="2730">
          <cell r="E2730" t="str">
            <v>WP M02 B02 06 FA</v>
          </cell>
          <cell r="F2730" t="str">
            <v>204B1203Z532AA</v>
          </cell>
          <cell r="G2730" t="str">
            <v>SSWD</v>
          </cell>
          <cell r="H2730">
            <v>102541</v>
          </cell>
        </row>
        <row r="2731">
          <cell r="E2731" t="str">
            <v>WP M02 B02 10 FA</v>
          </cell>
          <cell r="F2731" t="str">
            <v>204B1205Z532AA</v>
          </cell>
          <cell r="G2731" t="str">
            <v>SSWD</v>
          </cell>
          <cell r="H2731">
            <v>102542</v>
          </cell>
        </row>
        <row r="2732">
          <cell r="E2732" t="str">
            <v>WP M02 B02 12 FA</v>
          </cell>
          <cell r="F2732" t="str">
            <v>204B1206Z532AA</v>
          </cell>
          <cell r="G2732" t="str">
            <v>SSWD</v>
          </cell>
          <cell r="H2732">
            <v>102543</v>
          </cell>
        </row>
        <row r="2733">
          <cell r="E2733" t="str">
            <v>WP M02 B02 20 FA</v>
          </cell>
          <cell r="F2733" t="str">
            <v>204B1209Z532AA</v>
          </cell>
          <cell r="G2733" t="str">
            <v>SSWD</v>
          </cell>
          <cell r="H2733">
            <v>102545</v>
          </cell>
        </row>
        <row r="2734">
          <cell r="E2734" t="str">
            <v>WP M02 B02 24 FA</v>
          </cell>
          <cell r="F2734" t="str">
            <v>204B1212Z532AA</v>
          </cell>
          <cell r="G2734" t="str">
            <v>SSWD</v>
          </cell>
          <cell r="H2734">
            <v>102546</v>
          </cell>
        </row>
        <row r="2735">
          <cell r="E2735" t="str">
            <v>WP M02 B02 28 FA</v>
          </cell>
          <cell r="F2735" t="str">
            <v>204B1213Z532AA</v>
          </cell>
          <cell r="G2735" t="str">
            <v>SSWD</v>
          </cell>
          <cell r="H2735">
            <v>102547</v>
          </cell>
        </row>
        <row r="2736">
          <cell r="E2736" t="str">
            <v>WP M02 B02 36 FA</v>
          </cell>
          <cell r="F2736" t="str">
            <v>204B1215Z532AA</v>
          </cell>
          <cell r="G2736" t="str">
            <v>SSWD</v>
          </cell>
          <cell r="H2736">
            <v>102548</v>
          </cell>
        </row>
        <row r="2737">
          <cell r="E2737" t="str">
            <v>WP M02 B02 40 FA</v>
          </cell>
          <cell r="F2737" t="str">
            <v>204B1217Z532AA</v>
          </cell>
          <cell r="G2737" t="str">
            <v>SSWD</v>
          </cell>
          <cell r="H2737">
            <v>102549</v>
          </cell>
        </row>
        <row r="2738">
          <cell r="E2738" t="str">
            <v>WP M02 B02 48 FA</v>
          </cell>
          <cell r="F2738" t="str">
            <v>204B1219Z532AA</v>
          </cell>
          <cell r="G2738" t="str">
            <v>SSWD</v>
          </cell>
          <cell r="H2738">
            <v>102550</v>
          </cell>
        </row>
        <row r="2739">
          <cell r="E2739" t="str">
            <v>WP M02 B02 56 FA</v>
          </cell>
          <cell r="F2739" t="str">
            <v>204B1222Z532AA</v>
          </cell>
          <cell r="G2739" t="str">
            <v>SSWD</v>
          </cell>
          <cell r="H2739">
            <v>102551</v>
          </cell>
        </row>
        <row r="2740">
          <cell r="E2740" t="str">
            <v>WP M02 B02 72 FA</v>
          </cell>
          <cell r="F2740" t="str">
            <v>204B1225Z532AA</v>
          </cell>
          <cell r="G2740" t="str">
            <v>SSWD</v>
          </cell>
          <cell r="H2740">
            <v>102552</v>
          </cell>
        </row>
        <row r="2741">
          <cell r="E2741" t="str">
            <v>WP M03 B02 06 FA</v>
          </cell>
          <cell r="F2741" t="str">
            <v>204C1203Z532AA</v>
          </cell>
          <cell r="G2741" t="str">
            <v>SSWD</v>
          </cell>
          <cell r="H2741">
            <v>102553</v>
          </cell>
        </row>
        <row r="2742">
          <cell r="E2742" t="str">
            <v>WP M03 B02 10 FA</v>
          </cell>
          <cell r="F2742" t="str">
            <v>204C1205Z532AA</v>
          </cell>
          <cell r="G2742" t="str">
            <v>SSWD</v>
          </cell>
          <cell r="H2742">
            <v>102554</v>
          </cell>
        </row>
        <row r="2743">
          <cell r="E2743" t="str">
            <v>WP M03 B02 24 FA</v>
          </cell>
          <cell r="F2743" t="str">
            <v>204C1212Z532AA</v>
          </cell>
          <cell r="G2743" t="str">
            <v>SSWD</v>
          </cell>
          <cell r="H2743">
            <v>102556</v>
          </cell>
        </row>
        <row r="2744">
          <cell r="E2744" t="str">
            <v>WP M03 B02 28 FA</v>
          </cell>
          <cell r="F2744" t="str">
            <v>204C1213Z532AA</v>
          </cell>
          <cell r="G2744" t="str">
            <v>SSWD</v>
          </cell>
          <cell r="H2744">
            <v>102557</v>
          </cell>
        </row>
        <row r="2745">
          <cell r="E2745" t="str">
            <v>WP M03 B02 36 FA</v>
          </cell>
          <cell r="F2745" t="str">
            <v>204C1215Z532AA</v>
          </cell>
          <cell r="G2745" t="str">
            <v>SSWD</v>
          </cell>
          <cell r="H2745">
            <v>102558</v>
          </cell>
        </row>
        <row r="2746">
          <cell r="E2746" t="str">
            <v>WP M03 B02 48 FA</v>
          </cell>
          <cell r="F2746" t="str">
            <v>204C1219Z532AA</v>
          </cell>
          <cell r="G2746" t="str">
            <v>SSWD</v>
          </cell>
          <cell r="H2746">
            <v>102559</v>
          </cell>
        </row>
        <row r="2747">
          <cell r="E2747" t="str">
            <v>WP M03 B02 72 FA</v>
          </cell>
          <cell r="F2747" t="str">
            <v>204C1225Z532AA</v>
          </cell>
          <cell r="G2747" t="str">
            <v>SSWD</v>
          </cell>
          <cell r="H2747">
            <v>102560</v>
          </cell>
        </row>
        <row r="2748">
          <cell r="E2748" t="str">
            <v>WP M01 B02 10 FA</v>
          </cell>
          <cell r="F2748" t="str">
            <v>204A1205Z532AA</v>
          </cell>
          <cell r="G2748" t="str">
            <v>SSWD</v>
          </cell>
          <cell r="H2748">
            <v>102561</v>
          </cell>
        </row>
        <row r="2749">
          <cell r="E2749" t="str">
            <v>TS M02 B08 104 CAT</v>
          </cell>
          <cell r="F2749" t="str">
            <v>612B3043Z011AA</v>
          </cell>
          <cell r="G2749" t="str">
            <v>SLTB</v>
          </cell>
          <cell r="H2749">
            <v>102563</v>
          </cell>
        </row>
        <row r="2750">
          <cell r="E2750" t="str">
            <v>TS M02 B08 174 CAT</v>
          </cell>
          <cell r="F2750" t="str">
            <v>610B3078Z011AA</v>
          </cell>
          <cell r="G2750" t="str">
            <v>SLTB</v>
          </cell>
          <cell r="H2750">
            <v>102564</v>
          </cell>
        </row>
        <row r="2751">
          <cell r="E2751" t="str">
            <v>TV M01 B10 346.08 MRY</v>
          </cell>
          <cell r="G2751" t="str">
            <v>VTB</v>
          </cell>
          <cell r="H2751">
            <v>102565</v>
          </cell>
        </row>
        <row r="2752">
          <cell r="E2752" t="str">
            <v>TV M01 B06 206.25 MRY</v>
          </cell>
          <cell r="F2752" t="str">
            <v>625A5099D506AA</v>
          </cell>
          <cell r="G2752" t="str">
            <v>VTB</v>
          </cell>
          <cell r="H2752">
            <v>102566</v>
          </cell>
        </row>
        <row r="2753">
          <cell r="E2753" t="str">
            <v>HTS M02 B08 92 MRY</v>
          </cell>
          <cell r="F2753" t="str">
            <v>319B3037Z506AA</v>
          </cell>
          <cell r="G2753" t="str">
            <v>HDSLTB</v>
          </cell>
          <cell r="H2753">
            <v>102567</v>
          </cell>
        </row>
        <row r="2754">
          <cell r="E2754" t="str">
            <v>TL M01 B06 40 JJC</v>
          </cell>
          <cell r="F2754" t="str">
            <v>310A3011D527AA</v>
          </cell>
          <cell r="G2754" t="str">
            <v>T Bolt - TL</v>
          </cell>
          <cell r="H2754">
            <v>102568</v>
          </cell>
        </row>
        <row r="2755">
          <cell r="E2755" t="str">
            <v>TL M01 B06 156 JJC</v>
          </cell>
          <cell r="F2755" t="str">
            <v>310A3069D527AA</v>
          </cell>
          <cell r="G2755" t="str">
            <v>T Bolt - TL</v>
          </cell>
          <cell r="H2755">
            <v>102569</v>
          </cell>
        </row>
        <row r="2756">
          <cell r="E2756" t="str">
            <v>TL M01 B06 180 JJC</v>
          </cell>
          <cell r="F2756" t="str">
            <v>310A3081D527AA</v>
          </cell>
          <cell r="G2756" t="str">
            <v>T Bolt - TL</v>
          </cell>
          <cell r="H2756">
            <v>102570</v>
          </cell>
        </row>
        <row r="2757">
          <cell r="E2757" t="str">
            <v>TL M01 B06 196 JJC</v>
          </cell>
          <cell r="F2757" t="str">
            <v>310A3089D527AA</v>
          </cell>
          <cell r="G2757" t="str">
            <v>T Bolt - TL</v>
          </cell>
          <cell r="H2757">
            <v>102571</v>
          </cell>
        </row>
        <row r="2758">
          <cell r="E2758" t="str">
            <v>WH M01 B03 139.7-161.8 MRY</v>
          </cell>
          <cell r="G2758" t="str">
            <v>HDSSWD</v>
          </cell>
          <cell r="H2758">
            <v>102572</v>
          </cell>
        </row>
        <row r="2759">
          <cell r="E2759" t="str">
            <v>TL M01 B06 228 JJC</v>
          </cell>
          <cell r="F2759" t="str">
            <v>310A3105D527AA</v>
          </cell>
          <cell r="G2759" t="str">
            <v>T Bolt - TL</v>
          </cell>
          <cell r="H2759">
            <v>102573</v>
          </cell>
        </row>
        <row r="2760">
          <cell r="E2760" t="str">
            <v>WP M01 B01 104 JJC</v>
          </cell>
          <cell r="F2760" t="str">
            <v>203A1044D527AA</v>
          </cell>
          <cell r="G2760" t="str">
            <v>SSWD</v>
          </cell>
          <cell r="H2760">
            <v>102574</v>
          </cell>
        </row>
        <row r="2761">
          <cell r="E2761" t="str">
            <v>TX M05 B06 42 FL1</v>
          </cell>
          <cell r="F2761" t="str">
            <v>302E3012D011AB</v>
          </cell>
          <cell r="G2761" t="str">
            <v>T Bolt - TX</v>
          </cell>
          <cell r="H2761">
            <v>102575</v>
          </cell>
        </row>
        <row r="2762">
          <cell r="E2762" t="str">
            <v>WP M01 B01 150A AIC</v>
          </cell>
          <cell r="F2762" t="str">
            <v>203A1098D042AA</v>
          </cell>
          <cell r="G2762" t="str">
            <v>SSWD</v>
          </cell>
          <cell r="H2762">
            <v>102576</v>
          </cell>
        </row>
        <row r="2763">
          <cell r="E2763" t="str">
            <v>WP M01 B01 J65A AIC</v>
          </cell>
          <cell r="F2763" t="str">
            <v>203A1013D042AA</v>
          </cell>
          <cell r="G2763" t="str">
            <v>SSWD</v>
          </cell>
          <cell r="H2763">
            <v>102577</v>
          </cell>
        </row>
        <row r="2764">
          <cell r="E2764" t="str">
            <v>TS M05 B08 38 FL1</v>
          </cell>
          <cell r="F2764" t="str">
            <v>313E3010Z011AE</v>
          </cell>
          <cell r="G2764" t="str">
            <v>SLTB</v>
          </cell>
          <cell r="H2764">
            <v>102578</v>
          </cell>
        </row>
        <row r="2765">
          <cell r="E2765" t="str">
            <v>TS M05 B08 80 TTR</v>
          </cell>
          <cell r="F2765" t="str">
            <v>313E3031D005AA</v>
          </cell>
          <cell r="G2765" t="str">
            <v>SLTB</v>
          </cell>
          <cell r="H2765">
            <v>102579</v>
          </cell>
        </row>
        <row r="2766">
          <cell r="E2766" t="str">
            <v>WM M01 B09 08 WH</v>
          </cell>
          <cell r="G2766" t="str">
            <v>MINI CLIP</v>
          </cell>
          <cell r="H2766">
            <v>102580</v>
          </cell>
        </row>
        <row r="2767">
          <cell r="E2767" t="str">
            <v>CPKNB3P28UNF</v>
          </cell>
          <cell r="G2767" t="str">
            <v>Knob</v>
          </cell>
          <cell r="H2767">
            <v>102581</v>
          </cell>
        </row>
        <row r="2768">
          <cell r="E2768" t="str">
            <v>WTL M03 B03 262 WH</v>
          </cell>
          <cell r="F2768" t="str">
            <v>222C1046D002AA</v>
          </cell>
          <cell r="G2768" t="str">
            <v>HDCTWD</v>
          </cell>
          <cell r="H2768">
            <v>102582</v>
          </cell>
        </row>
        <row r="2769">
          <cell r="E2769" t="str">
            <v>WTL M03 B03 412 WH</v>
          </cell>
          <cell r="F2769" t="str">
            <v>222C1049D002AA</v>
          </cell>
          <cell r="G2769" t="str">
            <v>HDCTWD</v>
          </cell>
          <cell r="H2769">
            <v>102583</v>
          </cell>
        </row>
        <row r="2770">
          <cell r="E2770" t="str">
            <v>WTL M03 B03 312 WH</v>
          </cell>
          <cell r="F2770" t="str">
            <v>222C1047D002AA</v>
          </cell>
          <cell r="G2770" t="str">
            <v>HDCTWD</v>
          </cell>
          <cell r="H2770">
            <v>102584</v>
          </cell>
        </row>
        <row r="2771">
          <cell r="E2771" t="str">
            <v>WTL M03 B03 362 WH</v>
          </cell>
          <cell r="F2771" t="str">
            <v>222C1048D002AA</v>
          </cell>
          <cell r="G2771" t="str">
            <v>HDCTWD</v>
          </cell>
          <cell r="H2771">
            <v>102585</v>
          </cell>
        </row>
        <row r="2772">
          <cell r="E2772" t="str">
            <v>WTL M03 B03 462 WH</v>
          </cell>
          <cell r="F2772" t="str">
            <v>222C1050D002AA</v>
          </cell>
          <cell r="G2772" t="str">
            <v>HDCTWD</v>
          </cell>
          <cell r="H2772">
            <v>102586</v>
          </cell>
        </row>
        <row r="2773">
          <cell r="E2773" t="str">
            <v>WTL M03 B03 712 WH</v>
          </cell>
          <cell r="F2773" t="str">
            <v>222C1055D002AA</v>
          </cell>
          <cell r="G2773" t="str">
            <v>HDCTWD</v>
          </cell>
          <cell r="H2773">
            <v>102587</v>
          </cell>
        </row>
        <row r="2774">
          <cell r="E2774" t="str">
            <v>TS M02 B08 38 CAT</v>
          </cell>
          <cell r="G2774" t="str">
            <v>SLTB</v>
          </cell>
          <cell r="H2774">
            <v>102588</v>
          </cell>
        </row>
        <row r="2775">
          <cell r="E2775" t="str">
            <v>TS M02 B08 44 CAT</v>
          </cell>
          <cell r="F2775" t="str">
            <v>610B3013Z011AA</v>
          </cell>
          <cell r="G2775" t="str">
            <v>SLTB</v>
          </cell>
          <cell r="H2775">
            <v>102589</v>
          </cell>
        </row>
        <row r="2776">
          <cell r="E2776" t="str">
            <v>TS M02 B08 56 CAT</v>
          </cell>
          <cell r="F2776" t="str">
            <v>610B3019Z011AA</v>
          </cell>
          <cell r="G2776" t="str">
            <v>SLTB</v>
          </cell>
          <cell r="H2776">
            <v>102590</v>
          </cell>
        </row>
        <row r="2777">
          <cell r="E2777" t="str">
            <v>TS M02 B08 60 CAT</v>
          </cell>
          <cell r="F2777" t="str">
            <v>610B3021Z011AA</v>
          </cell>
          <cell r="G2777" t="str">
            <v>SLTB</v>
          </cell>
          <cell r="H2777">
            <v>102591</v>
          </cell>
        </row>
        <row r="2778">
          <cell r="E2778" t="str">
            <v>TS M02 B08 64 CAT</v>
          </cell>
          <cell r="F2778" t="str">
            <v>610B3023Z011AA</v>
          </cell>
          <cell r="G2778" t="str">
            <v>SLTB</v>
          </cell>
          <cell r="H2778">
            <v>102592</v>
          </cell>
        </row>
        <row r="2779">
          <cell r="E2779" t="str">
            <v>TS M02 B08 66 CAT</v>
          </cell>
          <cell r="G2779" t="str">
            <v>SLTB</v>
          </cell>
          <cell r="H2779">
            <v>102593</v>
          </cell>
        </row>
        <row r="2780">
          <cell r="E2780" t="str">
            <v>TS M02 B08 72 CAT</v>
          </cell>
          <cell r="G2780" t="str">
            <v>SLTB</v>
          </cell>
          <cell r="H2780">
            <v>102594</v>
          </cell>
        </row>
        <row r="2781">
          <cell r="E2781" t="str">
            <v>TS M02 B08 72 CAT1</v>
          </cell>
          <cell r="G2781" t="str">
            <v>SLTB</v>
          </cell>
          <cell r="H2781">
            <v>102595</v>
          </cell>
        </row>
        <row r="2782">
          <cell r="E2782" t="str">
            <v>TS M02 B08 90 CAT</v>
          </cell>
          <cell r="G2782" t="str">
            <v>SLTB</v>
          </cell>
          <cell r="H2782">
            <v>102596</v>
          </cell>
        </row>
        <row r="2783">
          <cell r="E2783" t="str">
            <v>TS M02 B08 92 CAT</v>
          </cell>
          <cell r="F2783" t="str">
            <v>610B3037Z011AA</v>
          </cell>
          <cell r="G2783" t="str">
            <v>SLTB</v>
          </cell>
          <cell r="H2783">
            <v>102597</v>
          </cell>
        </row>
        <row r="2784">
          <cell r="E2784" t="str">
            <v>TS M02 B08 94 CAT</v>
          </cell>
          <cell r="G2784" t="str">
            <v>SLTB</v>
          </cell>
          <cell r="H2784">
            <v>102598</v>
          </cell>
        </row>
        <row r="2785">
          <cell r="E2785" t="str">
            <v>TS M02 B08 96 CAT</v>
          </cell>
          <cell r="G2785" t="str">
            <v>SLTB</v>
          </cell>
          <cell r="H2785">
            <v>102599</v>
          </cell>
        </row>
        <row r="2786">
          <cell r="E2786" t="str">
            <v>TS M02 B08 102 CAT</v>
          </cell>
          <cell r="G2786" t="str">
            <v>SLTB</v>
          </cell>
          <cell r="H2786">
            <v>102600</v>
          </cell>
        </row>
        <row r="2787">
          <cell r="E2787" t="str">
            <v>TS M02 B08 106 CAT</v>
          </cell>
          <cell r="G2787" t="str">
            <v>SLTB</v>
          </cell>
          <cell r="H2787">
            <v>102601</v>
          </cell>
        </row>
        <row r="2788">
          <cell r="E2788" t="str">
            <v>TS M02 B08 108 CAT</v>
          </cell>
          <cell r="G2788" t="str">
            <v>SLTB</v>
          </cell>
          <cell r="H2788">
            <v>102602</v>
          </cell>
        </row>
        <row r="2789">
          <cell r="E2789" t="str">
            <v>TS M02 B08 110 CAT</v>
          </cell>
          <cell r="G2789" t="str">
            <v>SLTB</v>
          </cell>
          <cell r="H2789">
            <v>102603</v>
          </cell>
        </row>
        <row r="2790">
          <cell r="E2790" t="str">
            <v>TS M02 B08 126 CAT</v>
          </cell>
          <cell r="G2790" t="str">
            <v>SLTB</v>
          </cell>
          <cell r="H2790">
            <v>102604</v>
          </cell>
        </row>
        <row r="2791">
          <cell r="E2791" t="str">
            <v>TS M02 B08 136 CAT</v>
          </cell>
          <cell r="G2791" t="str">
            <v>SLTB</v>
          </cell>
          <cell r="H2791">
            <v>102605</v>
          </cell>
        </row>
        <row r="2792">
          <cell r="E2792" t="str">
            <v>TS M02 B08 138 CAT</v>
          </cell>
          <cell r="F2792" t="str">
            <v>610B3060Z011AA</v>
          </cell>
          <cell r="G2792" t="str">
            <v>SLTB</v>
          </cell>
          <cell r="H2792">
            <v>102606</v>
          </cell>
        </row>
        <row r="2793">
          <cell r="E2793" t="str">
            <v>TS M02 B08 144 CAT</v>
          </cell>
          <cell r="G2793" t="str">
            <v>SLTB</v>
          </cell>
          <cell r="H2793">
            <v>102607</v>
          </cell>
        </row>
        <row r="2794">
          <cell r="E2794" t="str">
            <v>TS M02 B08 150 CAT</v>
          </cell>
          <cell r="G2794" t="str">
            <v>SLTB</v>
          </cell>
          <cell r="H2794">
            <v>102608</v>
          </cell>
        </row>
        <row r="2795">
          <cell r="E2795" t="str">
            <v>TS M02 B08 176 CAT</v>
          </cell>
          <cell r="G2795" t="str">
            <v>SLTB</v>
          </cell>
          <cell r="H2795">
            <v>102609</v>
          </cell>
        </row>
        <row r="2796">
          <cell r="E2796" t="str">
            <v>TS M02 B08 232 CAT</v>
          </cell>
          <cell r="G2796" t="str">
            <v>SLTB</v>
          </cell>
          <cell r="H2796">
            <v>102610</v>
          </cell>
        </row>
        <row r="2797">
          <cell r="E2797" t="str">
            <v>HTS M02 B08 38 SST</v>
          </cell>
          <cell r="G2797" t="str">
            <v>HDSLTB</v>
          </cell>
          <cell r="H2797">
            <v>102611</v>
          </cell>
        </row>
        <row r="2798">
          <cell r="E2798" t="str">
            <v>TV M03 B10 120.7 LNG</v>
          </cell>
          <cell r="G2798" t="str">
            <v>VTB</v>
          </cell>
          <cell r="H2798">
            <v>102612</v>
          </cell>
        </row>
        <row r="2799">
          <cell r="E2799" t="str">
            <v>WL M06 B01 J25A CAT</v>
          </cell>
          <cell r="G2799" t="str">
            <v>SSWD</v>
          </cell>
          <cell r="H2799">
            <v>102613</v>
          </cell>
        </row>
        <row r="2800">
          <cell r="E2800" t="str">
            <v>WL M01 B01 J27A CAT</v>
          </cell>
          <cell r="G2800" t="str">
            <v>SSWD</v>
          </cell>
          <cell r="H2800">
            <v>102614</v>
          </cell>
        </row>
        <row r="2801">
          <cell r="E2801" t="str">
            <v>WL M01 B01 J32A CAT</v>
          </cell>
          <cell r="G2801" t="str">
            <v>SSWD</v>
          </cell>
          <cell r="H2801">
            <v>102615</v>
          </cell>
        </row>
        <row r="2802">
          <cell r="E2802" t="str">
            <v>WL M01 B01 J44A CAT</v>
          </cell>
          <cell r="G2802" t="str">
            <v>SSWD</v>
          </cell>
          <cell r="H2802">
            <v>102616</v>
          </cell>
        </row>
        <row r="2803">
          <cell r="E2803" t="str">
            <v>WL M01 B01 40 CAT</v>
          </cell>
          <cell r="G2803" t="str">
            <v>SSWD</v>
          </cell>
          <cell r="H2803">
            <v>102617</v>
          </cell>
        </row>
        <row r="2804">
          <cell r="E2804" t="str">
            <v>WP M01 B01 J4 CAT</v>
          </cell>
          <cell r="G2804" t="str">
            <v>SSWD</v>
          </cell>
          <cell r="H2804">
            <v>102618</v>
          </cell>
        </row>
        <row r="2805">
          <cell r="E2805" t="str">
            <v>WL M06 B02 08 CAT</v>
          </cell>
          <cell r="G2805" t="str">
            <v>SSWD</v>
          </cell>
          <cell r="H2805">
            <v>102619</v>
          </cell>
        </row>
        <row r="2806">
          <cell r="E2806" t="str">
            <v>WL M06 B02 10 CAT</v>
          </cell>
          <cell r="G2806" t="str">
            <v>SSWD</v>
          </cell>
          <cell r="H2806">
            <v>102620</v>
          </cell>
        </row>
        <row r="2807">
          <cell r="E2807" t="str">
            <v>WL M01 B02 J21A CAT</v>
          </cell>
          <cell r="G2807" t="str">
            <v>SSWD</v>
          </cell>
          <cell r="H2807">
            <v>102621</v>
          </cell>
        </row>
        <row r="2808">
          <cell r="E2808" t="str">
            <v>WP M01 B02 16 CAT</v>
          </cell>
          <cell r="G2808" t="str">
            <v>SSWD</v>
          </cell>
          <cell r="H2808">
            <v>102622</v>
          </cell>
        </row>
        <row r="2809">
          <cell r="E2809" t="str">
            <v>WL M01 B02 24 CAT</v>
          </cell>
          <cell r="G2809" t="str">
            <v>SSWD</v>
          </cell>
          <cell r="H2809">
            <v>102623</v>
          </cell>
        </row>
        <row r="2810">
          <cell r="E2810" t="str">
            <v>WL M01 B02 28 CAT</v>
          </cell>
          <cell r="G2810" t="str">
            <v>SSWD</v>
          </cell>
          <cell r="H2810">
            <v>102624</v>
          </cell>
        </row>
        <row r="2811">
          <cell r="E2811" t="str">
            <v>TV M03 B06 110 MRY</v>
          </cell>
          <cell r="G2811" t="str">
            <v>VTB</v>
          </cell>
          <cell r="H2811">
            <v>102625</v>
          </cell>
        </row>
        <row r="2812">
          <cell r="E2812" t="str">
            <v>WP M04 B15 J100S JD</v>
          </cell>
          <cell r="F2812" t="str">
            <v>206D1005D016AA</v>
          </cell>
          <cell r="G2812" t="str">
            <v>SSWD</v>
          </cell>
          <cell r="H2812">
            <v>102626</v>
          </cell>
        </row>
        <row r="2813">
          <cell r="E2813" t="str">
            <v>WP M04 B01 J2A JD</v>
          </cell>
          <cell r="G2813" t="str">
            <v>SSWD</v>
          </cell>
          <cell r="H2813">
            <v>102627</v>
          </cell>
        </row>
        <row r="2814">
          <cell r="E2814" t="str">
            <v>WP M04 B01 J3X JD</v>
          </cell>
          <cell r="G2814" t="str">
            <v>SSWD</v>
          </cell>
          <cell r="H2814">
            <v>102628</v>
          </cell>
        </row>
        <row r="2815">
          <cell r="E2815" t="str">
            <v>WM M01 B09 04 JD</v>
          </cell>
          <cell r="G2815" t="str">
            <v>MINI CLIP</v>
          </cell>
          <cell r="H2815">
            <v>102629</v>
          </cell>
        </row>
        <row r="2816">
          <cell r="E2816" t="str">
            <v>TV M03 B10 120.02 MRY</v>
          </cell>
          <cell r="F2816" t="str">
            <v>402C5114Z506AA</v>
          </cell>
          <cell r="G2816" t="str">
            <v>VTB</v>
          </cell>
          <cell r="H2816">
            <v>102630</v>
          </cell>
        </row>
        <row r="2817">
          <cell r="E2817" t="str">
            <v>TX M02 B06 72 PL</v>
          </cell>
          <cell r="G2817" t="str">
            <v>T Bolt - TX</v>
          </cell>
          <cell r="H2817">
            <v>102631</v>
          </cell>
        </row>
        <row r="2818">
          <cell r="E2818" t="str">
            <v>TX M02 B06 56 PL</v>
          </cell>
          <cell r="G2818" t="str">
            <v>T Bolt - TX</v>
          </cell>
          <cell r="H2818">
            <v>102632</v>
          </cell>
        </row>
        <row r="2819">
          <cell r="E2819" t="str">
            <v>TX M02 B06 64 PL</v>
          </cell>
          <cell r="G2819" t="str">
            <v>T Bolt - TX</v>
          </cell>
          <cell r="H2819">
            <v>102633</v>
          </cell>
        </row>
        <row r="2820">
          <cell r="E2820" t="str">
            <v>TX M02 B06 70 PL</v>
          </cell>
          <cell r="G2820" t="str">
            <v>T Bolt - TX</v>
          </cell>
          <cell r="H2820">
            <v>102634</v>
          </cell>
        </row>
        <row r="2821">
          <cell r="E2821" t="str">
            <v>WP M04 B01 J2A TTR</v>
          </cell>
          <cell r="F2821" t="str">
            <v>203D1010D005AA</v>
          </cell>
          <cell r="G2821" t="str">
            <v>SSWD</v>
          </cell>
          <cell r="H2821">
            <v>102635</v>
          </cell>
        </row>
        <row r="2822">
          <cell r="E2822" t="str">
            <v>WH M03 B03 262 MRY</v>
          </cell>
          <cell r="G2822" t="str">
            <v>HDSSWD</v>
          </cell>
          <cell r="H2822">
            <v>102636</v>
          </cell>
        </row>
        <row r="2823">
          <cell r="E2823" t="str">
            <v>WH M03 B03 462 MRY</v>
          </cell>
          <cell r="G2823" t="str">
            <v>HDSSWD</v>
          </cell>
          <cell r="H2823">
            <v>102637</v>
          </cell>
        </row>
        <row r="2824">
          <cell r="E2824" t="str">
            <v>WH M03 B03 712 MRY</v>
          </cell>
          <cell r="G2824" t="str">
            <v>HDSSWD</v>
          </cell>
          <cell r="H2824">
            <v>102638</v>
          </cell>
        </row>
        <row r="2825">
          <cell r="E2825" t="str">
            <v>TX M05 B05 28 OEM</v>
          </cell>
          <cell r="G2825" t="str">
            <v>T Bolt - TX</v>
          </cell>
          <cell r="H2825">
            <v>102639</v>
          </cell>
        </row>
        <row r="2826">
          <cell r="E2826" t="str">
            <v>SFS M09 B11 J3X SA</v>
          </cell>
          <cell r="G2826" t="str">
            <v>Serrated</v>
          </cell>
          <cell r="H2826">
            <v>102640</v>
          </cell>
        </row>
        <row r="2827">
          <cell r="E2827" t="str">
            <v>SFS M09 B11 J3 SA</v>
          </cell>
          <cell r="G2827" t="str">
            <v>Serrated</v>
          </cell>
          <cell r="H2827">
            <v>102641</v>
          </cell>
        </row>
        <row r="2828">
          <cell r="E2828" t="str">
            <v>WN M11 B11 J0X (HY) Exp</v>
          </cell>
          <cell r="G2828" t="str">
            <v>MSWD</v>
          </cell>
          <cell r="H2828">
            <v>102642</v>
          </cell>
        </row>
        <row r="2829">
          <cell r="E2829" t="str">
            <v>TX M05 B06 50 W/J</v>
          </cell>
          <cell r="F2829" t="str">
            <v>302E3016D023AA</v>
          </cell>
          <cell r="G2829" t="str">
            <v>T Bolt - TX</v>
          </cell>
          <cell r="H2829">
            <v>102643</v>
          </cell>
        </row>
        <row r="2830">
          <cell r="E2830" t="str">
            <v>TX M05 B06 102 W/J</v>
          </cell>
          <cell r="F2830" t="str">
            <v>302E3042D023AA</v>
          </cell>
          <cell r="G2830" t="str">
            <v>T Bolt - TX</v>
          </cell>
          <cell r="H2830">
            <v>102644</v>
          </cell>
        </row>
        <row r="2831">
          <cell r="E2831" t="str">
            <v>TX M05 B06 122 W/J</v>
          </cell>
          <cell r="F2831" t="str">
            <v>302E3052D023AA</v>
          </cell>
          <cell r="G2831" t="str">
            <v>T Bolt - TX</v>
          </cell>
          <cell r="H2831">
            <v>102645</v>
          </cell>
        </row>
        <row r="2832">
          <cell r="E2832" t="str">
            <v>TX M05 B06 164 W/J</v>
          </cell>
          <cell r="G2832" t="str">
            <v>T Bolt - TX</v>
          </cell>
          <cell r="H2832">
            <v>102646</v>
          </cell>
        </row>
        <row r="2833">
          <cell r="E2833" t="str">
            <v>TX M05 B05 28 FL1</v>
          </cell>
          <cell r="F2833" t="str">
            <v>301E3005Z011AC</v>
          </cell>
          <cell r="G2833" t="str">
            <v>T Bolt - TX</v>
          </cell>
          <cell r="H2833">
            <v>102647</v>
          </cell>
        </row>
        <row r="2834">
          <cell r="E2834" t="str">
            <v>TX M05 B06 200 Supply Dia 192.1mm</v>
          </cell>
          <cell r="G2834" t="str">
            <v>T Bolt - TX</v>
          </cell>
          <cell r="H2834">
            <v>102648</v>
          </cell>
        </row>
        <row r="2835">
          <cell r="E2835" t="str">
            <v>TS M05 B08 106 TTR</v>
          </cell>
          <cell r="F2835" t="str">
            <v>313E3044D005AA</v>
          </cell>
          <cell r="G2835" t="str">
            <v>SLTB</v>
          </cell>
          <cell r="H2835">
            <v>102670</v>
          </cell>
        </row>
        <row r="2836">
          <cell r="E2836" t="str">
            <v>WTL M01 B03 34.92-57.15 MRY</v>
          </cell>
          <cell r="G2836" t="str">
            <v>HDCTWD</v>
          </cell>
          <cell r="H2836">
            <v>102671</v>
          </cell>
        </row>
        <row r="2837">
          <cell r="E2837" t="str">
            <v>WP M04 B15 J15A DTL</v>
          </cell>
          <cell r="G2837" t="str">
            <v>SSWD</v>
          </cell>
          <cell r="H2837">
            <v>102672</v>
          </cell>
        </row>
        <row r="2838">
          <cell r="E2838" t="str">
            <v>VWD M01 B02 54.86 BJ</v>
          </cell>
          <cell r="F2838" t="str">
            <v>417A5105Z506AA</v>
          </cell>
          <cell r="G2838" t="str">
            <v>VWD</v>
          </cell>
          <cell r="H2838">
            <v>102673</v>
          </cell>
        </row>
        <row r="2839">
          <cell r="E2839" t="str">
            <v>VWD M01 B02 81.03 BJ</v>
          </cell>
          <cell r="F2839" t="str">
            <v>417A5106Z506AA</v>
          </cell>
          <cell r="G2839" t="str">
            <v>VWD</v>
          </cell>
          <cell r="H2839">
            <v>102674</v>
          </cell>
        </row>
        <row r="2840">
          <cell r="E2840" t="str">
            <v>VWD M01 B02 86.4 BJ</v>
          </cell>
          <cell r="F2840" t="str">
            <v>417A5107Z506AA</v>
          </cell>
          <cell r="G2840" t="str">
            <v>VWD</v>
          </cell>
          <cell r="H2840">
            <v>102675</v>
          </cell>
        </row>
        <row r="2841">
          <cell r="E2841" t="str">
            <v>VWD M01 B02 115.82 BJ</v>
          </cell>
          <cell r="F2841" t="str">
            <v>417A5108Z506AA</v>
          </cell>
          <cell r="G2841" t="str">
            <v>VWD</v>
          </cell>
          <cell r="H2841">
            <v>102676</v>
          </cell>
        </row>
        <row r="2842">
          <cell r="E2842" t="str">
            <v>TS M05 B08 78 TTR</v>
          </cell>
          <cell r="F2842" t="str">
            <v>313E3030D005AA</v>
          </cell>
          <cell r="G2842" t="str">
            <v>SLTB</v>
          </cell>
          <cell r="H2842">
            <v>102677</v>
          </cell>
        </row>
        <row r="2843">
          <cell r="E2843" t="str">
            <v>TS M05 B08 38 WH</v>
          </cell>
          <cell r="F2843" t="str">
            <v>313E3010D002AA</v>
          </cell>
          <cell r="G2843" t="str">
            <v>SLTB</v>
          </cell>
          <cell r="H2843">
            <v>102678</v>
          </cell>
        </row>
        <row r="2844">
          <cell r="E2844" t="str">
            <v>HTS M02 B08 56 JJC</v>
          </cell>
          <cell r="G2844" t="str">
            <v>HDSLTB</v>
          </cell>
          <cell r="H2844">
            <v>102679</v>
          </cell>
        </row>
        <row r="2845">
          <cell r="E2845" t="str">
            <v>HTS M02 B08 72 JJC</v>
          </cell>
          <cell r="G2845" t="str">
            <v>HDSLTB</v>
          </cell>
          <cell r="H2845">
            <v>102680</v>
          </cell>
        </row>
        <row r="2846">
          <cell r="E2846" t="str">
            <v>HTS M02 B08 82 JJC</v>
          </cell>
          <cell r="F2846" t="str">
            <v>319B3032D527AA</v>
          </cell>
          <cell r="G2846" t="str">
            <v>HDSLTB</v>
          </cell>
          <cell r="H2846">
            <v>102681</v>
          </cell>
        </row>
        <row r="2847">
          <cell r="E2847" t="str">
            <v>HTS M02 B08 96 JJC</v>
          </cell>
          <cell r="F2847" t="str">
            <v>319B3039D527AA</v>
          </cell>
          <cell r="G2847" t="str">
            <v>HDSLTB</v>
          </cell>
          <cell r="H2847">
            <v>102682</v>
          </cell>
        </row>
        <row r="2848">
          <cell r="E2848" t="str">
            <v>HTS M02 B08 140 JJC</v>
          </cell>
          <cell r="F2848" t="str">
            <v>319B3061D527AA</v>
          </cell>
          <cell r="G2848" t="str">
            <v>HDSLTB</v>
          </cell>
          <cell r="H2848">
            <v>102683</v>
          </cell>
        </row>
        <row r="2849">
          <cell r="E2849" t="str">
            <v>TS M02 B08 132 JJC</v>
          </cell>
          <cell r="G2849" t="str">
            <v>SLTB</v>
          </cell>
          <cell r="H2849">
            <v>102684</v>
          </cell>
        </row>
        <row r="2850">
          <cell r="E2850" t="str">
            <v>TS M02 B08 172 JJC</v>
          </cell>
          <cell r="F2850" t="str">
            <v>313B3077D527AA</v>
          </cell>
          <cell r="G2850" t="str">
            <v>SLTB</v>
          </cell>
          <cell r="H2850">
            <v>102685</v>
          </cell>
        </row>
        <row r="2851">
          <cell r="E2851" t="str">
            <v>WP M02 B01 06 JJC</v>
          </cell>
          <cell r="F2851" t="str">
            <v>203B1023D527AA</v>
          </cell>
          <cell r="G2851" t="str">
            <v>SSWD</v>
          </cell>
          <cell r="H2851">
            <v>102686</v>
          </cell>
        </row>
        <row r="2852">
          <cell r="E2852" t="str">
            <v>WP M02 B01 08 JJC</v>
          </cell>
          <cell r="F2852" t="str">
            <v>203B1024D527AA</v>
          </cell>
          <cell r="G2852" t="str">
            <v>SSWD</v>
          </cell>
          <cell r="H2852">
            <v>102687</v>
          </cell>
        </row>
        <row r="2853">
          <cell r="E2853" t="str">
            <v>WP M02 B01 10 JJC</v>
          </cell>
          <cell r="F2853" t="str">
            <v>203B1025D527AA</v>
          </cell>
          <cell r="G2853" t="str">
            <v>SSWD</v>
          </cell>
          <cell r="H2853">
            <v>102688</v>
          </cell>
        </row>
        <row r="2854">
          <cell r="E2854" t="str">
            <v>WP M02 B01 12 JJC</v>
          </cell>
          <cell r="F2854" t="str">
            <v>203B1026D527AA</v>
          </cell>
          <cell r="G2854" t="str">
            <v>SSWD</v>
          </cell>
          <cell r="H2854">
            <v>102689</v>
          </cell>
        </row>
        <row r="2855">
          <cell r="E2855" t="str">
            <v>WP M02 B01 16 JJC</v>
          </cell>
          <cell r="F2855" t="str">
            <v>203B1027D527AA</v>
          </cell>
          <cell r="G2855" t="str">
            <v>SSWD</v>
          </cell>
          <cell r="H2855">
            <v>102690</v>
          </cell>
        </row>
        <row r="2856">
          <cell r="E2856" t="str">
            <v>WP M02 B01 20 JJC</v>
          </cell>
          <cell r="F2856" t="str">
            <v>203B1028D527AA</v>
          </cell>
          <cell r="G2856" t="str">
            <v>SSWD</v>
          </cell>
          <cell r="H2856">
            <v>102691</v>
          </cell>
        </row>
        <row r="2857">
          <cell r="E2857" t="str">
            <v>WP M02 B01 24 JJC</v>
          </cell>
          <cell r="F2857" t="str">
            <v>203B1029D527AA</v>
          </cell>
          <cell r="G2857" t="str">
            <v>SSWD</v>
          </cell>
          <cell r="H2857">
            <v>102692</v>
          </cell>
        </row>
        <row r="2858">
          <cell r="E2858" t="str">
            <v>WP M02 B01 28 JJC</v>
          </cell>
          <cell r="F2858" t="str">
            <v>203B1030D527AA</v>
          </cell>
          <cell r="G2858" t="str">
            <v>SSWD</v>
          </cell>
          <cell r="H2858">
            <v>102693</v>
          </cell>
        </row>
        <row r="2859">
          <cell r="E2859" t="str">
            <v>WP M02 B01 32 JJC</v>
          </cell>
          <cell r="F2859" t="str">
            <v>203B1031D527AA</v>
          </cell>
          <cell r="G2859" t="str">
            <v>SSWD</v>
          </cell>
          <cell r="H2859">
            <v>102694</v>
          </cell>
        </row>
        <row r="2860">
          <cell r="E2860" t="str">
            <v>WP M02 B01 36 JJC</v>
          </cell>
          <cell r="F2860" t="str">
            <v>203B1032D527AA</v>
          </cell>
          <cell r="G2860" t="str">
            <v>SSWD</v>
          </cell>
          <cell r="H2860">
            <v>102695</v>
          </cell>
        </row>
        <row r="2861">
          <cell r="E2861" t="str">
            <v>WP M02 B01 40 JJC</v>
          </cell>
          <cell r="F2861" t="str">
            <v>203B1033D527AA</v>
          </cell>
          <cell r="G2861" t="str">
            <v>SSWD</v>
          </cell>
          <cell r="H2861">
            <v>102696</v>
          </cell>
        </row>
        <row r="2862">
          <cell r="E2862" t="str">
            <v>WP M02 B01 44 JJC</v>
          </cell>
          <cell r="F2862" t="str">
            <v>203B1034D527AA</v>
          </cell>
          <cell r="G2862" t="str">
            <v>SSWD</v>
          </cell>
          <cell r="H2862">
            <v>102697</v>
          </cell>
        </row>
        <row r="2863">
          <cell r="E2863" t="str">
            <v>WP M02 B01 48 JJC</v>
          </cell>
          <cell r="F2863" t="str">
            <v>203B1035D527AA</v>
          </cell>
          <cell r="G2863" t="str">
            <v>SSWD</v>
          </cell>
          <cell r="H2863">
            <v>102698</v>
          </cell>
        </row>
        <row r="2864">
          <cell r="E2864" t="str">
            <v>WP M02 B01 52 JJC</v>
          </cell>
          <cell r="F2864" t="str">
            <v>203B1036D527AA</v>
          </cell>
          <cell r="G2864" t="str">
            <v>SSWD</v>
          </cell>
          <cell r="H2864">
            <v>102699</v>
          </cell>
        </row>
        <row r="2865">
          <cell r="E2865" t="str">
            <v>WP M02 B01 56 JJC</v>
          </cell>
          <cell r="F2865" t="str">
            <v>203B1037D527AA</v>
          </cell>
          <cell r="G2865" t="str">
            <v>SSWD</v>
          </cell>
          <cell r="H2865">
            <v>102700</v>
          </cell>
        </row>
        <row r="2866">
          <cell r="E2866" t="str">
            <v>WP M02 B01 60 JJC</v>
          </cell>
          <cell r="F2866" t="str">
            <v>203B1038D527AA</v>
          </cell>
          <cell r="G2866" t="str">
            <v>SSWD</v>
          </cell>
          <cell r="H2866">
            <v>102701</v>
          </cell>
        </row>
        <row r="2867">
          <cell r="E2867" t="str">
            <v>WP M02 B01 64 JJC</v>
          </cell>
          <cell r="F2867" t="str">
            <v>203B1039D527AA</v>
          </cell>
          <cell r="G2867" t="str">
            <v>SSWD</v>
          </cell>
          <cell r="H2867">
            <v>102702</v>
          </cell>
        </row>
        <row r="2868">
          <cell r="E2868" t="str">
            <v>WP M02 B01 72 JJC</v>
          </cell>
          <cell r="F2868" t="str">
            <v>203B1040D527AA</v>
          </cell>
          <cell r="G2868" t="str">
            <v>SSWD</v>
          </cell>
          <cell r="H2868">
            <v>102703</v>
          </cell>
        </row>
        <row r="2869">
          <cell r="E2869" t="str">
            <v>WP M02 B01 80 JJC</v>
          </cell>
          <cell r="F2869" t="str">
            <v>203B1041D527AA</v>
          </cell>
          <cell r="G2869" t="str">
            <v>SSWD</v>
          </cell>
          <cell r="H2869">
            <v>102704</v>
          </cell>
        </row>
        <row r="2870">
          <cell r="E2870" t="str">
            <v>WP M02 B01 88 JJC</v>
          </cell>
          <cell r="F2870" t="str">
            <v>203B1042D527AA</v>
          </cell>
          <cell r="G2870" t="str">
            <v>SSWD</v>
          </cell>
          <cell r="H2870">
            <v>102705</v>
          </cell>
        </row>
        <row r="2871">
          <cell r="E2871" t="str">
            <v>WP M02 B01 96 JJC</v>
          </cell>
          <cell r="F2871" t="str">
            <v>203B1043D527AA</v>
          </cell>
          <cell r="G2871" t="str">
            <v>SSWD</v>
          </cell>
          <cell r="H2871">
            <v>102706</v>
          </cell>
        </row>
        <row r="2872">
          <cell r="E2872" t="str">
            <v>WP M02 B01 104 JJC</v>
          </cell>
          <cell r="F2872" t="str">
            <v>203B1044D527AA</v>
          </cell>
          <cell r="G2872" t="str">
            <v>SSWD</v>
          </cell>
          <cell r="H2872">
            <v>102707</v>
          </cell>
        </row>
        <row r="2873">
          <cell r="E2873" t="str">
            <v>WP M01 B01 128 JJC</v>
          </cell>
          <cell r="F2873" t="str">
            <v>203A1260D527AA</v>
          </cell>
          <cell r="G2873" t="str">
            <v>SSWD</v>
          </cell>
          <cell r="H2873">
            <v>102708</v>
          </cell>
        </row>
        <row r="2874">
          <cell r="E2874" t="str">
            <v>WP M01 B01 152 JJC</v>
          </cell>
          <cell r="F2874" t="str">
            <v>203A1261D527AA</v>
          </cell>
          <cell r="G2874" t="str">
            <v>SSWD</v>
          </cell>
          <cell r="H2874">
            <v>102709</v>
          </cell>
        </row>
        <row r="2875">
          <cell r="E2875" t="str">
            <v>WP M01 B01 188 JJC</v>
          </cell>
          <cell r="F2875" t="str">
            <v>203A1262D527AA</v>
          </cell>
          <cell r="G2875" t="str">
            <v>SSWD</v>
          </cell>
          <cell r="H2875">
            <v>102710</v>
          </cell>
        </row>
        <row r="2876">
          <cell r="E2876" t="str">
            <v>WL M01 B01 56 JJC</v>
          </cell>
          <cell r="F2876" t="str">
            <v>210A1037D527AA</v>
          </cell>
          <cell r="G2876" t="str">
            <v>SSWD</v>
          </cell>
          <cell r="H2876">
            <v>102711</v>
          </cell>
        </row>
        <row r="2877">
          <cell r="E2877" t="str">
            <v>WL M01 B01 60 JJC</v>
          </cell>
          <cell r="F2877" t="str">
            <v>210A1038D527AA</v>
          </cell>
          <cell r="G2877" t="str">
            <v>SSWD</v>
          </cell>
          <cell r="H2877">
            <v>102712</v>
          </cell>
        </row>
        <row r="2878">
          <cell r="E2878" t="str">
            <v>WM M01 B09 04 JJC</v>
          </cell>
          <cell r="F2878" t="str">
            <v>201A1061D527AA</v>
          </cell>
          <cell r="G2878" t="str">
            <v>MINI CLIP</v>
          </cell>
          <cell r="H2878">
            <v>102713</v>
          </cell>
        </row>
        <row r="2879">
          <cell r="E2879" t="str">
            <v>WL M04 B01 J1A OEM</v>
          </cell>
          <cell r="G2879" t="str">
            <v>SSWD</v>
          </cell>
          <cell r="H2879">
            <v>102714</v>
          </cell>
        </row>
        <row r="2880">
          <cell r="E2880" t="str">
            <v>WL M04 B01 J2A OEM</v>
          </cell>
          <cell r="F2880" t="str">
            <v>203D1256D047AA</v>
          </cell>
          <cell r="G2880" t="str">
            <v>SSWD</v>
          </cell>
          <cell r="H2880">
            <v>102715</v>
          </cell>
        </row>
        <row r="2881">
          <cell r="E2881" t="str">
            <v>WL M04 B01 J2X OEM</v>
          </cell>
          <cell r="G2881" t="str">
            <v>SSWD</v>
          </cell>
          <cell r="H2881">
            <v>102716</v>
          </cell>
        </row>
        <row r="2882">
          <cell r="E2882" t="str">
            <v>WL M04 B01 J3 CNH</v>
          </cell>
          <cell r="F2882" t="str">
            <v>203D1014D047AA</v>
          </cell>
          <cell r="G2882" t="str">
            <v>SSWD</v>
          </cell>
          <cell r="H2882">
            <v>102717</v>
          </cell>
        </row>
        <row r="2883">
          <cell r="E2883" t="str">
            <v>FD M01 B11 J2X OEM</v>
          </cell>
          <cell r="G2883" t="str">
            <v>Serrated</v>
          </cell>
          <cell r="H2883">
            <v>102718</v>
          </cell>
        </row>
        <row r="2884">
          <cell r="E2884" t="str">
            <v>FD M01 B11 J3 OEM</v>
          </cell>
          <cell r="G2884" t="str">
            <v>Serrated</v>
          </cell>
          <cell r="H2884">
            <v>102719</v>
          </cell>
        </row>
        <row r="2885">
          <cell r="E2885" t="str">
            <v>FD M01 B11 J2A OEM</v>
          </cell>
          <cell r="G2885" t="str">
            <v>Serrated</v>
          </cell>
          <cell r="H2885">
            <v>102720</v>
          </cell>
        </row>
        <row r="2886">
          <cell r="E2886" t="str">
            <v>WP M04 B01 J137S TF</v>
          </cell>
          <cell r="F2886" t="str">
            <v>203D1007D010AA</v>
          </cell>
          <cell r="G2886" t="str">
            <v>SSWD</v>
          </cell>
          <cell r="H2886">
            <v>102721</v>
          </cell>
        </row>
        <row r="2887">
          <cell r="E2887" t="str">
            <v>TX M01 B06 50 MRY</v>
          </cell>
          <cell r="F2887" t="str">
            <v>302A3016Z506AA</v>
          </cell>
          <cell r="G2887" t="str">
            <v>T Bolt - TX</v>
          </cell>
          <cell r="H2887">
            <v>102722</v>
          </cell>
        </row>
        <row r="2888">
          <cell r="E2888" t="str">
            <v>WP M01 B01 06 ZC</v>
          </cell>
          <cell r="G2888" t="str">
            <v>SSWD</v>
          </cell>
          <cell r="H2888">
            <v>102723</v>
          </cell>
        </row>
        <row r="2889">
          <cell r="E2889" t="str">
            <v>WP M01 B01 16 ZC</v>
          </cell>
          <cell r="G2889" t="str">
            <v>SSWD</v>
          </cell>
          <cell r="H2889">
            <v>102724</v>
          </cell>
        </row>
        <row r="2890">
          <cell r="E2890" t="str">
            <v>WP M01 B01 20 ZC</v>
          </cell>
          <cell r="G2890" t="str">
            <v>SSWD</v>
          </cell>
          <cell r="H2890">
            <v>102725</v>
          </cell>
        </row>
        <row r="2891">
          <cell r="E2891" t="str">
            <v>WP M01 B01 24 ZC</v>
          </cell>
          <cell r="G2891" t="str">
            <v>SSWD</v>
          </cell>
          <cell r="H2891">
            <v>102726</v>
          </cell>
        </row>
        <row r="2892">
          <cell r="E2892" t="str">
            <v>WP M01 B01 28 ZC</v>
          </cell>
          <cell r="G2892" t="str">
            <v>SSWD</v>
          </cell>
          <cell r="H2892">
            <v>102727</v>
          </cell>
        </row>
        <row r="2893">
          <cell r="E2893" t="str">
            <v>WP M01 B01 32 ZC</v>
          </cell>
          <cell r="G2893" t="str">
            <v>SSWD</v>
          </cell>
          <cell r="H2893">
            <v>102728</v>
          </cell>
        </row>
        <row r="2894">
          <cell r="E2894" t="str">
            <v>WP M01 B01 36 ZC</v>
          </cell>
          <cell r="G2894" t="str">
            <v>SSWD</v>
          </cell>
          <cell r="H2894">
            <v>102729</v>
          </cell>
        </row>
        <row r="2895">
          <cell r="E2895" t="str">
            <v>WP M01 B01 44 ZC</v>
          </cell>
          <cell r="G2895" t="str">
            <v>SSWD</v>
          </cell>
          <cell r="H2895">
            <v>102730</v>
          </cell>
        </row>
        <row r="2896">
          <cell r="E2896" t="str">
            <v>WP M01 B01 48 ZC</v>
          </cell>
          <cell r="G2896" t="str">
            <v>SSWD</v>
          </cell>
          <cell r="H2896">
            <v>102731</v>
          </cell>
        </row>
        <row r="2897">
          <cell r="E2897" t="str">
            <v>WP M01 B01 52 ZC</v>
          </cell>
          <cell r="G2897" t="str">
            <v>SSWD</v>
          </cell>
          <cell r="H2897">
            <v>102732</v>
          </cell>
        </row>
        <row r="2898">
          <cell r="E2898" t="str">
            <v>WP M01 B01 64 ZC</v>
          </cell>
          <cell r="G2898" t="str">
            <v>SSWD</v>
          </cell>
          <cell r="H2898">
            <v>102733</v>
          </cell>
        </row>
        <row r="2899">
          <cell r="E2899" t="str">
            <v>WP M01 B01 72 ZC</v>
          </cell>
          <cell r="G2899" t="str">
            <v>SSWD</v>
          </cell>
          <cell r="H2899">
            <v>102734</v>
          </cell>
        </row>
        <row r="2900">
          <cell r="E2900" t="str">
            <v>WP M01 B01 84 ZC</v>
          </cell>
          <cell r="G2900" t="str">
            <v>SSWD</v>
          </cell>
          <cell r="H2900">
            <v>102735</v>
          </cell>
        </row>
        <row r="2901">
          <cell r="E2901" t="str">
            <v>WP M01 B01 104 ZC</v>
          </cell>
          <cell r="G2901" t="str">
            <v>SSWD</v>
          </cell>
          <cell r="H2901">
            <v>102736</v>
          </cell>
        </row>
        <row r="2902">
          <cell r="E2902" t="str">
            <v>WHL M01 B03 812 CAT</v>
          </cell>
          <cell r="F2902" t="str">
            <v>216A1057D025AA</v>
          </cell>
          <cell r="G2902" t="str">
            <v>HDSSWD</v>
          </cell>
          <cell r="H2902">
            <v>102737</v>
          </cell>
        </row>
        <row r="2903">
          <cell r="E2903" t="str">
            <v>WHL M01 B03 912 CAT</v>
          </cell>
          <cell r="F2903" t="str">
            <v>216A1059D025AA</v>
          </cell>
          <cell r="G2903" t="str">
            <v>HDSSWD</v>
          </cell>
          <cell r="H2903">
            <v>102738</v>
          </cell>
        </row>
        <row r="2904">
          <cell r="E2904" t="str">
            <v>FS M09 B11 J3X CAT</v>
          </cell>
          <cell r="F2904" t="str">
            <v>104H1045D025AA</v>
          </cell>
          <cell r="G2904" t="str">
            <v>Serrated</v>
          </cell>
          <cell r="H2904">
            <v>102739</v>
          </cell>
        </row>
        <row r="2905">
          <cell r="E2905" t="str">
            <v>WN M11 B11 170A CAT</v>
          </cell>
          <cell r="F2905" t="str">
            <v>102J1300D025AA</v>
          </cell>
          <cell r="G2905" t="str">
            <v>MSWD</v>
          </cell>
          <cell r="H2905">
            <v>102740</v>
          </cell>
        </row>
        <row r="2906">
          <cell r="E2906" t="str">
            <v>WP M04 B01 J1A CNH</v>
          </cell>
          <cell r="G2906" t="str">
            <v>SSWD</v>
          </cell>
          <cell r="H2906">
            <v>102741</v>
          </cell>
        </row>
        <row r="2907">
          <cell r="E2907" t="str">
            <v>WP M04 B01 J2A CNH</v>
          </cell>
          <cell r="G2907" t="str">
            <v>SSWD</v>
          </cell>
          <cell r="H2907">
            <v>102742</v>
          </cell>
        </row>
        <row r="2908">
          <cell r="E2908" t="str">
            <v>WP M04 B01 J2X CNH</v>
          </cell>
          <cell r="G2908" t="str">
            <v>SSWD</v>
          </cell>
          <cell r="H2908">
            <v>102743</v>
          </cell>
        </row>
        <row r="2909">
          <cell r="E2909" t="str">
            <v>WP M04 B01 J3 CNH</v>
          </cell>
          <cell r="G2909" t="str">
            <v>SSWD</v>
          </cell>
          <cell r="H2909">
            <v>102744</v>
          </cell>
        </row>
        <row r="2910">
          <cell r="E2910" t="str">
            <v>FD M01 B11 J1A CNH</v>
          </cell>
          <cell r="G2910" t="str">
            <v>Serrated</v>
          </cell>
          <cell r="H2910">
            <v>102745</v>
          </cell>
        </row>
        <row r="2911">
          <cell r="E2911" t="str">
            <v>TS M02 B08 30 CL</v>
          </cell>
          <cell r="F2911" t="str">
            <v>313B3006D546AA</v>
          </cell>
          <cell r="G2911" t="str">
            <v>SLTB</v>
          </cell>
          <cell r="H2911">
            <v>102746</v>
          </cell>
        </row>
        <row r="2912">
          <cell r="E2912" t="str">
            <v>WTL M03 B03 662 MRY</v>
          </cell>
          <cell r="F2912" t="str">
            <v>222C1054D506AB</v>
          </cell>
          <cell r="G2912" t="str">
            <v>HDCTWD</v>
          </cell>
          <cell r="H2912">
            <v>102747</v>
          </cell>
        </row>
        <row r="2913">
          <cell r="E2913" t="str">
            <v>TV M03 B06 119.5 MM</v>
          </cell>
          <cell r="G2913" t="str">
            <v>VTB</v>
          </cell>
          <cell r="H2913">
            <v>102748</v>
          </cell>
        </row>
        <row r="2914">
          <cell r="E2914" t="str">
            <v>HTS M02 B08 44 SST</v>
          </cell>
          <cell r="G2914" t="str">
            <v>HDSLTB</v>
          </cell>
          <cell r="H2914">
            <v>102749</v>
          </cell>
        </row>
        <row r="2915">
          <cell r="E2915" t="str">
            <v>HTS M02 B08 58 SST</v>
          </cell>
          <cell r="G2915" t="str">
            <v>HDSLTB</v>
          </cell>
          <cell r="H2915">
            <v>102750</v>
          </cell>
        </row>
        <row r="2916">
          <cell r="E2916" t="str">
            <v>TX M05 B05 136 FL</v>
          </cell>
          <cell r="G2916" t="str">
            <v>T Bolt - TX</v>
          </cell>
          <cell r="H2916">
            <v>102751</v>
          </cell>
        </row>
        <row r="2917">
          <cell r="E2917" t="str">
            <v>TV M03 B06 122.17 MRY</v>
          </cell>
          <cell r="F2917" t="str">
            <v>402C5102Z506AA</v>
          </cell>
          <cell r="G2917" t="str">
            <v>VTB</v>
          </cell>
          <cell r="H2917">
            <v>102752</v>
          </cell>
        </row>
        <row r="2918">
          <cell r="E2918" t="str">
            <v>FS M09 B11 J3 CNH</v>
          </cell>
          <cell r="G2918" t="str">
            <v>Serrated</v>
          </cell>
          <cell r="H2918">
            <v>102753</v>
          </cell>
        </row>
        <row r="2919">
          <cell r="E2919" t="str">
            <v>FS M09 B11 J2A CNH</v>
          </cell>
          <cell r="G2919" t="str">
            <v>Serrated</v>
          </cell>
          <cell r="H2919">
            <v>102754</v>
          </cell>
        </row>
        <row r="2920">
          <cell r="E2920" t="str">
            <v>FS M09 B11 J2X CNH</v>
          </cell>
          <cell r="G2920" t="str">
            <v>Serrated</v>
          </cell>
          <cell r="H2920">
            <v>102755</v>
          </cell>
        </row>
        <row r="2921">
          <cell r="E2921" t="str">
            <v>TX M05 B05 42 FL1</v>
          </cell>
          <cell r="G2921" t="str">
            <v>T Bolt - TX</v>
          </cell>
          <cell r="H2921">
            <v>102756</v>
          </cell>
        </row>
        <row r="2922">
          <cell r="E2922" t="str">
            <v>TS M05 B08 40 WH</v>
          </cell>
          <cell r="F2922" t="str">
            <v>313E3011D002AA</v>
          </cell>
          <cell r="G2922" t="str">
            <v>SLTB</v>
          </cell>
          <cell r="H2922">
            <v>102757</v>
          </cell>
        </row>
        <row r="2923">
          <cell r="E2923" t="str">
            <v>TS M05 B08 52 WH</v>
          </cell>
          <cell r="G2923" t="str">
            <v>SLTB</v>
          </cell>
          <cell r="H2923">
            <v>102758</v>
          </cell>
        </row>
        <row r="2924">
          <cell r="E2924" t="str">
            <v>TS M05 B08 72 WH</v>
          </cell>
          <cell r="F2924" t="str">
            <v>313E3027D002AA</v>
          </cell>
          <cell r="G2924" t="str">
            <v>SLTB</v>
          </cell>
          <cell r="H2924">
            <v>102759</v>
          </cell>
        </row>
        <row r="2925">
          <cell r="E2925" t="str">
            <v>TS M05 B08 76 WH</v>
          </cell>
          <cell r="G2925" t="str">
            <v>SLTB</v>
          </cell>
          <cell r="H2925">
            <v>102760</v>
          </cell>
        </row>
        <row r="2926">
          <cell r="E2926" t="str">
            <v>TL M02 B06 40 A1M</v>
          </cell>
          <cell r="G2926" t="str">
            <v>T Bolt - TL</v>
          </cell>
          <cell r="H2926">
            <v>102761</v>
          </cell>
        </row>
        <row r="2927">
          <cell r="E2927" t="str">
            <v>TL M02 B06 44 A1M</v>
          </cell>
          <cell r="F2927" t="str">
            <v>310B3013D500AA</v>
          </cell>
          <cell r="G2927" t="str">
            <v>T Bolt - TL</v>
          </cell>
          <cell r="H2927">
            <v>102762</v>
          </cell>
        </row>
        <row r="2928">
          <cell r="E2928" t="str">
            <v>TS M02 B08 28 A1M</v>
          </cell>
          <cell r="G2928" t="str">
            <v>SLTB</v>
          </cell>
          <cell r="H2928">
            <v>102763</v>
          </cell>
        </row>
        <row r="2929">
          <cell r="E2929" t="str">
            <v>TS M02 B08 32 A1M</v>
          </cell>
          <cell r="G2929" t="str">
            <v>SLTB</v>
          </cell>
          <cell r="H2929">
            <v>102764</v>
          </cell>
        </row>
        <row r="2930">
          <cell r="E2930" t="str">
            <v>TS M02 B08 68 A1M</v>
          </cell>
          <cell r="G2930" t="str">
            <v>SLTB</v>
          </cell>
          <cell r="H2930">
            <v>102765</v>
          </cell>
        </row>
        <row r="2931">
          <cell r="E2931" t="str">
            <v>WTL M01 B03 33.27-57.15 A1M</v>
          </cell>
          <cell r="G2931" t="str">
            <v>HDCTWD</v>
          </cell>
          <cell r="H2931">
            <v>102766</v>
          </cell>
        </row>
        <row r="2932">
          <cell r="E2932" t="str">
            <v>WTL M03 B03 312 A1M</v>
          </cell>
          <cell r="F2932" t="str">
            <v>222C1047D500AA</v>
          </cell>
          <cell r="G2932" t="str">
            <v>HDCTWD</v>
          </cell>
          <cell r="H2932">
            <v>102767</v>
          </cell>
        </row>
        <row r="2933">
          <cell r="E2933" t="str">
            <v>WTL M01 B03 362 A1M</v>
          </cell>
          <cell r="G2933" t="str">
            <v>HDCTWD</v>
          </cell>
          <cell r="H2933">
            <v>102768</v>
          </cell>
        </row>
        <row r="2934">
          <cell r="E2934" t="str">
            <v>WTL M03 B02 24 MRY</v>
          </cell>
          <cell r="G2934" t="str">
            <v>HDCTWD</v>
          </cell>
          <cell r="H2934">
            <v>102769</v>
          </cell>
        </row>
        <row r="2935">
          <cell r="E2935" t="str">
            <v>WTL M01 B03 30.23-69.85 A1M</v>
          </cell>
          <cell r="G2935" t="str">
            <v>HDCTWD</v>
          </cell>
          <cell r="H2935">
            <v>102770</v>
          </cell>
        </row>
        <row r="2936">
          <cell r="E2936" t="str">
            <v>TX M01 B06 302 JJC</v>
          </cell>
          <cell r="F2936" t="str">
            <v>302A3142D527AA</v>
          </cell>
          <cell r="G2936" t="str">
            <v>T Bolt - TX</v>
          </cell>
          <cell r="H2936">
            <v>102771</v>
          </cell>
        </row>
        <row r="2937">
          <cell r="E2937" t="str">
            <v>WL M04 B01 J28 TM</v>
          </cell>
          <cell r="F2937" t="str">
            <v>210D1327D004AA</v>
          </cell>
          <cell r="G2937" t="str">
            <v>SSWD</v>
          </cell>
          <cell r="H2937">
            <v>102772</v>
          </cell>
        </row>
        <row r="2938">
          <cell r="E2938" t="str">
            <v>TX M05 B06 296 KOEL</v>
          </cell>
          <cell r="G2938" t="str">
            <v>T Bolt - TX</v>
          </cell>
          <cell r="H2938">
            <v>102773</v>
          </cell>
        </row>
        <row r="2939">
          <cell r="E2939" t="str">
            <v>TL M02 B10 162.56 MRY1</v>
          </cell>
          <cell r="F2939" t="str">
            <v>303B3189Z506AA</v>
          </cell>
          <cell r="G2939" t="str">
            <v>T Bolt - TL</v>
          </cell>
          <cell r="H2939">
            <v>102774</v>
          </cell>
        </row>
        <row r="2940">
          <cell r="E2940" t="str">
            <v>TS M05 B08 78 TM</v>
          </cell>
          <cell r="G2940" t="str">
            <v>SLTB</v>
          </cell>
          <cell r="H2940">
            <v>102775</v>
          </cell>
        </row>
        <row r="2941">
          <cell r="E2941" t="str">
            <v>TXM05B06182</v>
          </cell>
          <cell r="G2941" t="str">
            <v>T Bolt - TX</v>
          </cell>
          <cell r="H2941">
            <v>102776</v>
          </cell>
        </row>
        <row r="2942">
          <cell r="E2942" t="str">
            <v>WHL M01 B03 262 MRY</v>
          </cell>
          <cell r="G2942" t="str">
            <v>HDSSWD</v>
          </cell>
          <cell r="H2942">
            <v>102777</v>
          </cell>
        </row>
        <row r="2943">
          <cell r="E2943" t="str">
            <v>WHL M01 B03 212 MRY</v>
          </cell>
          <cell r="G2943" t="str">
            <v>HDSSWD</v>
          </cell>
          <cell r="H2943">
            <v>102778</v>
          </cell>
        </row>
        <row r="2944">
          <cell r="E2944" t="str">
            <v>WHL M01 B02 20 MRY</v>
          </cell>
          <cell r="G2944" t="str">
            <v>HDSSWD</v>
          </cell>
          <cell r="H2944">
            <v>102779</v>
          </cell>
        </row>
        <row r="2945">
          <cell r="E2945" t="str">
            <v>WN M11 B11 J0 MM (09 MM)</v>
          </cell>
          <cell r="G2945" t="str">
            <v>MSWD</v>
          </cell>
          <cell r="H2945">
            <v>102780</v>
          </cell>
        </row>
        <row r="2946">
          <cell r="E2946" t="str">
            <v>TX M05 B06 136 FL29</v>
          </cell>
          <cell r="G2946" t="str">
            <v>T Bolt - TX</v>
          </cell>
          <cell r="H2946">
            <v>102781</v>
          </cell>
        </row>
        <row r="2947">
          <cell r="E2947" t="str">
            <v>QTV M01 B06 127 OEM</v>
          </cell>
          <cell r="F2947" t="str">
            <v>403A5103D534AA</v>
          </cell>
          <cell r="G2947" t="str">
            <v>QTV</v>
          </cell>
          <cell r="H2947">
            <v>102782</v>
          </cell>
        </row>
        <row r="2948">
          <cell r="E2948" t="str">
            <v>TX M05 B05 28 FL2</v>
          </cell>
          <cell r="G2948" t="str">
            <v>T Bolt - TX</v>
          </cell>
          <cell r="H2948">
            <v>102783</v>
          </cell>
        </row>
        <row r="2949">
          <cell r="E2949" t="str">
            <v>TX M02 B10 236.98 MRY</v>
          </cell>
          <cell r="G2949" t="str">
            <v>T Bolt - TX</v>
          </cell>
          <cell r="H2949">
            <v>102784</v>
          </cell>
        </row>
        <row r="2950">
          <cell r="E2950" t="str">
            <v>WP M04 B15 J9 DTL</v>
          </cell>
          <cell r="G2950" t="str">
            <v>SSWD</v>
          </cell>
          <cell r="H2950">
            <v>102785</v>
          </cell>
        </row>
        <row r="2951">
          <cell r="E2951" t="str">
            <v>WL M04 B01 J0X CNH</v>
          </cell>
          <cell r="F2951" t="str">
            <v>203D1255D047AA</v>
          </cell>
          <cell r="G2951" t="str">
            <v>SSWD</v>
          </cell>
          <cell r="H2951">
            <v>102786</v>
          </cell>
        </row>
        <row r="2952">
          <cell r="E2952" t="str">
            <v>WTL M03 B02 24 FL</v>
          </cell>
          <cell r="G2952" t="str">
            <v>HDCTWD</v>
          </cell>
          <cell r="H2952">
            <v>102787</v>
          </cell>
        </row>
        <row r="2953">
          <cell r="E2953" t="str">
            <v>WQ M03 B04 88 RO</v>
          </cell>
          <cell r="G2953" t="str">
            <v>QRC</v>
          </cell>
          <cell r="H2953">
            <v>102788</v>
          </cell>
        </row>
        <row r="2954">
          <cell r="E2954" t="str">
            <v>WPW M04 B15 J00M WH</v>
          </cell>
          <cell r="G2954" t="str">
            <v>SSWD</v>
          </cell>
          <cell r="H2954">
            <v>102789</v>
          </cell>
        </row>
        <row r="2955">
          <cell r="E2955" t="str">
            <v>WP M04 B15 J00M CNH</v>
          </cell>
          <cell r="G2955" t="str">
            <v>SSWD</v>
          </cell>
          <cell r="H2955">
            <v>102790</v>
          </cell>
        </row>
        <row r="2956">
          <cell r="E2956" t="str">
            <v>WP M01 B01 J51 WI</v>
          </cell>
          <cell r="G2956" t="str">
            <v>SSWD</v>
          </cell>
          <cell r="H2956">
            <v>102791</v>
          </cell>
        </row>
        <row r="2957">
          <cell r="E2957" t="str">
            <v>WTL M03 B03 662 CAT</v>
          </cell>
          <cell r="F2957" t="str">
            <v>222C1054D025AA</v>
          </cell>
          <cell r="G2957" t="str">
            <v>HDCTWD</v>
          </cell>
          <cell r="H2957">
            <v>102792</v>
          </cell>
        </row>
        <row r="2958">
          <cell r="E2958" t="str">
            <v>WHL M01 B02 J1X WH</v>
          </cell>
          <cell r="G2958" t="str">
            <v>HDSSWD</v>
          </cell>
          <cell r="H2958">
            <v>102793</v>
          </cell>
        </row>
        <row r="2959">
          <cell r="E2959" t="str">
            <v>WHL M01 B02 J2A WH</v>
          </cell>
          <cell r="G2959" t="str">
            <v>HDSSWD</v>
          </cell>
          <cell r="H2959">
            <v>102794</v>
          </cell>
        </row>
        <row r="2960">
          <cell r="E2960" t="str">
            <v>WH M01 B03 J75A WH</v>
          </cell>
          <cell r="G2960" t="str">
            <v>HDSSWD</v>
          </cell>
          <cell r="H2960">
            <v>102795</v>
          </cell>
        </row>
        <row r="2961">
          <cell r="E2961" t="str">
            <v>TX M05 B06 168 FL9</v>
          </cell>
          <cell r="G2961" t="str">
            <v>T Bolt - TX</v>
          </cell>
          <cell r="H2961">
            <v>102796</v>
          </cell>
        </row>
        <row r="2962">
          <cell r="E2962" t="str">
            <v>TX M05 B06 154 FL4</v>
          </cell>
          <cell r="G2962" t="str">
            <v>T Bolt - TX</v>
          </cell>
          <cell r="H2962">
            <v>102797</v>
          </cell>
        </row>
        <row r="2963">
          <cell r="E2963" t="str">
            <v>QTV M03 B06 123.2 MRY</v>
          </cell>
          <cell r="F2963" t="str">
            <v>404C5103Z506AB</v>
          </cell>
          <cell r="G2963" t="str">
            <v>QTV</v>
          </cell>
          <cell r="H2963">
            <v>102798</v>
          </cell>
        </row>
        <row r="2964">
          <cell r="E2964" t="str">
            <v>WP M01 B01 J8 AIC1</v>
          </cell>
          <cell r="G2964" t="str">
            <v>SSWD</v>
          </cell>
          <cell r="H2964">
            <v>102799</v>
          </cell>
        </row>
        <row r="2965">
          <cell r="E2965" t="str">
            <v>WN M11 B15 J140A (HY) EXP</v>
          </cell>
          <cell r="G2965" t="str">
            <v>MSWD</v>
          </cell>
          <cell r="H2965">
            <v>102800</v>
          </cell>
        </row>
        <row r="2966">
          <cell r="E2966" t="str">
            <v>QTV M03 B06 82.3 MRY</v>
          </cell>
          <cell r="F2966" t="str">
            <v>404C5104Z506AC</v>
          </cell>
          <cell r="G2966" t="str">
            <v>QTV</v>
          </cell>
          <cell r="H2966">
            <v>102801</v>
          </cell>
        </row>
        <row r="2967">
          <cell r="E2967" t="str">
            <v>BC M01 B06 128 MRY</v>
          </cell>
          <cell r="F2967" t="str">
            <v>606A3250Z506AA</v>
          </cell>
          <cell r="G2967" t="str">
            <v>Barrel Clamp</v>
          </cell>
          <cell r="H2967">
            <v>102802</v>
          </cell>
        </row>
        <row r="2968">
          <cell r="E2968" t="str">
            <v>ST M01 B06 2159_TW MRY</v>
          </cell>
          <cell r="F2968" t="str">
            <v>608A3251Z506AA_TW</v>
          </cell>
          <cell r="G2968" t="str">
            <v>Strap Clamp</v>
          </cell>
          <cell r="H2968">
            <v>102803</v>
          </cell>
        </row>
        <row r="2969">
          <cell r="E2969" t="str">
            <v>ST M01 B06 2159 MRY</v>
          </cell>
          <cell r="F2969" t="str">
            <v>608A3251Z506AA</v>
          </cell>
          <cell r="G2969" t="str">
            <v>Strap Band Clamp</v>
          </cell>
          <cell r="H2969">
            <v>102804</v>
          </cell>
        </row>
        <row r="2970">
          <cell r="E2970" t="str">
            <v>WL M04 B01 J137S CNH</v>
          </cell>
          <cell r="F2970" t="str">
            <v>210D1007D047AA</v>
          </cell>
          <cell r="G2970" t="str">
            <v>SSWD</v>
          </cell>
          <cell r="H2970">
            <v>102805</v>
          </cell>
        </row>
        <row r="2971">
          <cell r="E2971" t="str">
            <v>WL M04 B01 J1X CNH</v>
          </cell>
          <cell r="F2971" t="str">
            <v>210D1008D047AA</v>
          </cell>
          <cell r="G2971" t="str">
            <v>SSWD</v>
          </cell>
          <cell r="H2971">
            <v>102806</v>
          </cell>
        </row>
        <row r="2972">
          <cell r="E2972" t="str">
            <v>WL M04 B01 J45A CNH</v>
          </cell>
          <cell r="F2972" t="str">
            <v>210D1009D047AA</v>
          </cell>
          <cell r="G2972" t="str">
            <v>SSWD</v>
          </cell>
          <cell r="H2972">
            <v>102807</v>
          </cell>
        </row>
        <row r="2973">
          <cell r="E2973" t="str">
            <v>WP M03 B01 28 FA1</v>
          </cell>
          <cell r="F2973" t="str">
            <v>203C1213Z532AA</v>
          </cell>
          <cell r="G2973" t="str">
            <v>SSWD</v>
          </cell>
          <cell r="H2973">
            <v>102808</v>
          </cell>
        </row>
        <row r="2974">
          <cell r="E2974" t="str">
            <v>TX M05 B05 180 FL1</v>
          </cell>
          <cell r="F2974" t="str">
            <v>301E3081Z011AB</v>
          </cell>
          <cell r="G2974" t="str">
            <v>T Bolt - TX</v>
          </cell>
          <cell r="H2974">
            <v>102809</v>
          </cell>
        </row>
        <row r="2975">
          <cell r="E2975" t="str">
            <v>WHL M01 B03 312 MRY</v>
          </cell>
          <cell r="F2975" t="str">
            <v>216A1047Z506AB</v>
          </cell>
          <cell r="G2975" t="str">
            <v>HDSSWD</v>
          </cell>
          <cell r="H2975">
            <v>102810</v>
          </cell>
        </row>
        <row r="2976">
          <cell r="E2976" t="str">
            <v>WHL M01 B03 462 MRY</v>
          </cell>
          <cell r="F2976" t="str">
            <v>216A1050Z506AB</v>
          </cell>
          <cell r="G2976" t="str">
            <v>HDSSWD</v>
          </cell>
          <cell r="H2976">
            <v>102811</v>
          </cell>
        </row>
        <row r="2977">
          <cell r="E2977" t="str">
            <v>WHL M01 B03 512 MRY</v>
          </cell>
          <cell r="F2977" t="str">
            <v>216A1051Z506AB</v>
          </cell>
          <cell r="G2977" t="str">
            <v>HDSSWD</v>
          </cell>
          <cell r="H2977">
            <v>102812</v>
          </cell>
        </row>
        <row r="2978">
          <cell r="E2978" t="str">
            <v>TX M05 B05 60 FL</v>
          </cell>
          <cell r="F2978" t="str">
            <v>301E3021Z011AB</v>
          </cell>
          <cell r="G2978" t="str">
            <v>T-Bolt TX - 14mm</v>
          </cell>
          <cell r="H2978">
            <v>102813</v>
          </cell>
        </row>
        <row r="2979">
          <cell r="E2979" t="str">
            <v>WTL M03 B03 312 AL</v>
          </cell>
          <cell r="F2979" t="str">
            <v>WTL M03 B03 312 AL</v>
          </cell>
          <cell r="G2979" t="str">
            <v>HDCTWD</v>
          </cell>
          <cell r="H2979">
            <v>102814</v>
          </cell>
        </row>
        <row r="2980">
          <cell r="E2980" t="str">
            <v>WTL M03 B03 J4 AL</v>
          </cell>
          <cell r="F2980" t="str">
            <v>WTL M03 B03 J4 AL</v>
          </cell>
          <cell r="G2980" t="str">
            <v>HDCTWD</v>
          </cell>
          <cell r="H2980">
            <v>102815</v>
          </cell>
        </row>
        <row r="2981">
          <cell r="E2981" t="str">
            <v>HTS M02 B08 76 JJC</v>
          </cell>
          <cell r="F2981" t="str">
            <v>319B3029D527AA</v>
          </cell>
          <cell r="G2981" t="str">
            <v>HDSLTB</v>
          </cell>
          <cell r="H2981">
            <v>102816</v>
          </cell>
        </row>
        <row r="2982">
          <cell r="E2982" t="str">
            <v>TS M05 B08 142 FL2</v>
          </cell>
          <cell r="F2982" t="str">
            <v>313E3062Z011AD</v>
          </cell>
          <cell r="G2982" t="str">
            <v>SLTB</v>
          </cell>
          <cell r="H2982">
            <v>102817</v>
          </cell>
        </row>
        <row r="2983">
          <cell r="E2983" t="str">
            <v>SFS M09 B11 J2X AL</v>
          </cell>
          <cell r="F2983" t="str">
            <v>110H1156D003AA</v>
          </cell>
          <cell r="G2983" t="str">
            <v>Serrated</v>
          </cell>
          <cell r="H2983">
            <v>102818</v>
          </cell>
        </row>
        <row r="2984">
          <cell r="E2984" t="str">
            <v>SFS M09 B11 J75A AL</v>
          </cell>
          <cell r="F2984" t="str">
            <v>110H1088D003AA</v>
          </cell>
          <cell r="G2984" t="str">
            <v>Serrated</v>
          </cell>
          <cell r="H2984">
            <v>102819</v>
          </cell>
        </row>
        <row r="2985">
          <cell r="E2985" t="str">
            <v>DPF M01 B10 340.9 JJC</v>
          </cell>
          <cell r="F2985" t="str">
            <v>413A5083Z527AA</v>
          </cell>
          <cell r="G2985" t="str">
            <v>DPF</v>
          </cell>
          <cell r="H2985">
            <v>102820</v>
          </cell>
        </row>
        <row r="2986">
          <cell r="E2986" t="str">
            <v>WTL M01 B03 212 WH</v>
          </cell>
          <cell r="F2986" t="str">
            <v>222C1045D002AA</v>
          </cell>
          <cell r="G2986" t="str">
            <v>HDCTWD</v>
          </cell>
          <cell r="H2986">
            <v>102821</v>
          </cell>
        </row>
        <row r="2987">
          <cell r="E2987" t="str">
            <v>HTS M02 B08 52 JJC</v>
          </cell>
          <cell r="F2987" t="str">
            <v>319B3017D527AA</v>
          </cell>
          <cell r="G2987" t="str">
            <v>HDSLTB</v>
          </cell>
          <cell r="H2987">
            <v>102822</v>
          </cell>
        </row>
        <row r="2988">
          <cell r="E2988" t="str">
            <v>TX M01 B06 302 JJC1</v>
          </cell>
          <cell r="F2988" t="str">
            <v>302A3142D521AA</v>
          </cell>
          <cell r="G2988" t="str">
            <v>T Bolt - TX</v>
          </cell>
          <cell r="H2988">
            <v>102823</v>
          </cell>
        </row>
        <row r="2989">
          <cell r="E2989" t="str">
            <v>QT M03 B06 66 MRY</v>
          </cell>
          <cell r="F2989" t="str">
            <v>611C3024Z506AA</v>
          </cell>
          <cell r="G2989" t="str">
            <v>QR T-Bolt</v>
          </cell>
          <cell r="H2989">
            <v>102824</v>
          </cell>
        </row>
        <row r="2990">
          <cell r="E2990" t="str">
            <v>WTL M01 B03 662 CT</v>
          </cell>
          <cell r="F2990" t="str">
            <v>222A1054D535AA</v>
          </cell>
          <cell r="G2990" t="str">
            <v>HDCTWD</v>
          </cell>
          <cell r="H2990">
            <v>102825</v>
          </cell>
        </row>
        <row r="2991">
          <cell r="E2991" t="str">
            <v>TX M05 B06 232 WH</v>
          </cell>
          <cell r="F2991" t="str">
            <v>302E3107D002AA</v>
          </cell>
          <cell r="G2991" t="str">
            <v>T Bolt - TX</v>
          </cell>
          <cell r="H2991">
            <v>102826</v>
          </cell>
        </row>
        <row r="2992">
          <cell r="E2992" t="str">
            <v>TX M05 B05 74 ML</v>
          </cell>
          <cell r="F2992" t="str">
            <v>301E3028D013AA</v>
          </cell>
          <cell r="G2992" t="str">
            <v>T Bolt - TX</v>
          </cell>
          <cell r="H2992">
            <v>102827</v>
          </cell>
        </row>
        <row r="2993">
          <cell r="E2993" t="str">
            <v>WP M04 B01 J90A RCM</v>
          </cell>
          <cell r="F2993" t="str">
            <v>203D1267Z017AA</v>
          </cell>
          <cell r="G2993" t="str">
            <v>SSWD</v>
          </cell>
          <cell r="H2993">
            <v>102828</v>
          </cell>
        </row>
        <row r="2994">
          <cell r="E2994" t="str">
            <v>WP M04 B01 J120A RCM</v>
          </cell>
          <cell r="F2994" t="str">
            <v>203D1268Z017AA</v>
          </cell>
          <cell r="G2994" t="str">
            <v>SSWD</v>
          </cell>
          <cell r="H2994">
            <v>102829</v>
          </cell>
        </row>
        <row r="2995">
          <cell r="E2995" t="str">
            <v>WP M04 B01 J150B RCM</v>
          </cell>
          <cell r="F2995" t="str">
            <v>203D1269Z017AA</v>
          </cell>
          <cell r="G2995" t="str">
            <v>SSWD</v>
          </cell>
          <cell r="H2995">
            <v>102830</v>
          </cell>
        </row>
        <row r="2996">
          <cell r="E2996" t="str">
            <v>TX M05 B06 42 (TX)</v>
          </cell>
          <cell r="F2996" t="str">
            <v>302E3012D004AA</v>
          </cell>
          <cell r="G2996" t="str">
            <v>T Bolt - TX</v>
          </cell>
          <cell r="H2996">
            <v>102831</v>
          </cell>
        </row>
        <row r="2997">
          <cell r="E2997" t="str">
            <v>TS M02 B08 58 CAT</v>
          </cell>
          <cell r="F2997" t="str">
            <v>610B3020Z025AA</v>
          </cell>
          <cell r="G2997" t="str">
            <v>SLTB</v>
          </cell>
          <cell r="H2997">
            <v>102832</v>
          </cell>
        </row>
        <row r="2998">
          <cell r="E2998" t="str">
            <v>TS M02 B08 174 CAT1</v>
          </cell>
          <cell r="F2998" t="str">
            <v>313B3246Z025AA</v>
          </cell>
          <cell r="G2998" t="str">
            <v>SLTB</v>
          </cell>
          <cell r="H2998">
            <v>102833</v>
          </cell>
        </row>
        <row r="2999">
          <cell r="E2999" t="str">
            <v>TS M02 B08 114 CAT</v>
          </cell>
          <cell r="F2999" t="str">
            <v>610B3048Z025AA</v>
          </cell>
          <cell r="G2999" t="str">
            <v>SLTB</v>
          </cell>
          <cell r="H2999">
            <v>102834</v>
          </cell>
        </row>
        <row r="3000">
          <cell r="E3000" t="str">
            <v>TS M02 B08 304 CAT</v>
          </cell>
          <cell r="F3000" t="str">
            <v>610B3247Z025AA</v>
          </cell>
          <cell r="G3000" t="str">
            <v>SLTB</v>
          </cell>
          <cell r="H3000">
            <v>102835</v>
          </cell>
        </row>
        <row r="3001">
          <cell r="E3001" t="str">
            <v>TS M02 B08 82 CAT</v>
          </cell>
          <cell r="F3001" t="str">
            <v>610B3032Z025AA</v>
          </cell>
          <cell r="G3001" t="str">
            <v>SLTB</v>
          </cell>
          <cell r="H3001">
            <v>102836</v>
          </cell>
        </row>
        <row r="3002">
          <cell r="E3002" t="str">
            <v>TS M02 B08 78 CAT</v>
          </cell>
          <cell r="F3002" t="str">
            <v>610B3030Z025AA</v>
          </cell>
          <cell r="G3002" t="str">
            <v>SLTB</v>
          </cell>
          <cell r="H3002">
            <v>102837</v>
          </cell>
        </row>
        <row r="3003">
          <cell r="E3003" t="str">
            <v>TS M02 B08 44 CAT1</v>
          </cell>
          <cell r="F3003" t="str">
            <v>610B3013Z025AA</v>
          </cell>
          <cell r="G3003" t="str">
            <v>SLTB</v>
          </cell>
          <cell r="H3003">
            <v>102838</v>
          </cell>
        </row>
        <row r="3004">
          <cell r="E3004" t="str">
            <v>TS M02 B08 158 CAT</v>
          </cell>
          <cell r="F3004" t="str">
            <v>610B3070Z025AA</v>
          </cell>
          <cell r="G3004" t="str">
            <v>SLTB</v>
          </cell>
          <cell r="H3004">
            <v>102839</v>
          </cell>
        </row>
        <row r="3005">
          <cell r="E3005" t="str">
            <v>TS M02 B08 316 CAT</v>
          </cell>
          <cell r="F3005" t="str">
            <v>610B3249Z025AA</v>
          </cell>
          <cell r="G3005" t="str">
            <v>SLTB</v>
          </cell>
          <cell r="H3005">
            <v>102840</v>
          </cell>
        </row>
        <row r="3006">
          <cell r="E3006" t="str">
            <v>TS M02 B08 48 CAT</v>
          </cell>
          <cell r="F3006" t="str">
            <v>610B3015Z025AA</v>
          </cell>
          <cell r="G3006" t="str">
            <v>SLTB</v>
          </cell>
          <cell r="H3006">
            <v>102841</v>
          </cell>
        </row>
        <row r="3007">
          <cell r="E3007" t="str">
            <v>TS M02 B08 142 CAT</v>
          </cell>
          <cell r="F3007" t="str">
            <v>610B3062Z025AA</v>
          </cell>
          <cell r="G3007" t="str">
            <v>SLTB</v>
          </cell>
          <cell r="H3007">
            <v>102842</v>
          </cell>
        </row>
        <row r="3008">
          <cell r="E3008" t="str">
            <v>TS M02 B08 42 CAT</v>
          </cell>
          <cell r="F3008" t="str">
            <v>610B3012Z025AA</v>
          </cell>
          <cell r="G3008" t="str">
            <v>SLTB</v>
          </cell>
          <cell r="H3008">
            <v>102843</v>
          </cell>
        </row>
        <row r="3009">
          <cell r="E3009" t="str">
            <v>TS M02 B08 70 CAT</v>
          </cell>
          <cell r="F3009" t="str">
            <v>610B3250Z025AA</v>
          </cell>
          <cell r="G3009" t="str">
            <v>SLTB</v>
          </cell>
          <cell r="H3009">
            <v>102844</v>
          </cell>
        </row>
        <row r="3010">
          <cell r="E3010" t="str">
            <v>TS M02 B08 168 CAT</v>
          </cell>
          <cell r="F3010" t="str">
            <v>610B3075Z025AA</v>
          </cell>
          <cell r="G3010" t="str">
            <v>SLTB</v>
          </cell>
          <cell r="H3010">
            <v>102845</v>
          </cell>
        </row>
        <row r="3011">
          <cell r="E3011" t="str">
            <v>TS M02 B08 52 CAT</v>
          </cell>
          <cell r="F3011" t="str">
            <v>610B3017Z025AA</v>
          </cell>
          <cell r="G3011" t="str">
            <v>SLTB</v>
          </cell>
          <cell r="H3011">
            <v>102846</v>
          </cell>
        </row>
        <row r="3012">
          <cell r="E3012" t="str">
            <v>TS M02 B08 142 CAT1</v>
          </cell>
          <cell r="F3012" t="str">
            <v>313B3251Z025AA</v>
          </cell>
          <cell r="G3012" t="str">
            <v>SLTB</v>
          </cell>
          <cell r="H3012">
            <v>102847</v>
          </cell>
        </row>
        <row r="3013">
          <cell r="E3013" t="str">
            <v>TS M02 B08 140 CAT</v>
          </cell>
          <cell r="F3013" t="str">
            <v>610B3061Z025AA</v>
          </cell>
          <cell r="G3013" t="str">
            <v>SLTB</v>
          </cell>
          <cell r="H3013">
            <v>102848</v>
          </cell>
        </row>
        <row r="3014">
          <cell r="E3014" t="str">
            <v>TS M02 B08 176 CAT1</v>
          </cell>
          <cell r="F3014" t="str">
            <v>612B3079Z025AA</v>
          </cell>
          <cell r="G3014" t="str">
            <v>SLTB</v>
          </cell>
          <cell r="H3014">
            <v>102849</v>
          </cell>
        </row>
        <row r="3015">
          <cell r="E3015" t="str">
            <v>TS M02 B08 110 CAT1</v>
          </cell>
          <cell r="F3015" t="str">
            <v>612B3046Z025AA</v>
          </cell>
          <cell r="G3015" t="str">
            <v>SLTB</v>
          </cell>
          <cell r="H3015">
            <v>102850</v>
          </cell>
        </row>
        <row r="3016">
          <cell r="E3016" t="str">
            <v>TS M02 B08 134 CAT</v>
          </cell>
          <cell r="F3016" t="str">
            <v>610B3058Z025AA</v>
          </cell>
          <cell r="G3016" t="str">
            <v>SLTB</v>
          </cell>
          <cell r="H3016">
            <v>102851</v>
          </cell>
        </row>
        <row r="3017">
          <cell r="E3017" t="str">
            <v>TS M02 B08 148 CAT</v>
          </cell>
          <cell r="F3017" t="str">
            <v>313B3252Z025AA</v>
          </cell>
          <cell r="G3017" t="str">
            <v>SLTB</v>
          </cell>
          <cell r="H3017">
            <v>102852</v>
          </cell>
        </row>
        <row r="3018">
          <cell r="E3018" t="str">
            <v>TS M02 B08 120 CAT</v>
          </cell>
          <cell r="F3018" t="str">
            <v>610B3051Z025AA</v>
          </cell>
          <cell r="G3018" t="str">
            <v>SLTB</v>
          </cell>
          <cell r="H3018">
            <v>102853</v>
          </cell>
        </row>
        <row r="3019">
          <cell r="E3019" t="str">
            <v>TS M02 B08 138 CAT1</v>
          </cell>
          <cell r="F3019" t="str">
            <v>612B3253Z025AA</v>
          </cell>
          <cell r="G3019" t="str">
            <v>SLTB</v>
          </cell>
          <cell r="H3019">
            <v>102854</v>
          </cell>
        </row>
        <row r="3020">
          <cell r="E3020" t="str">
            <v>TS M02 B08 140 CAT1</v>
          </cell>
          <cell r="F3020" t="str">
            <v>612B3061Z025AA</v>
          </cell>
          <cell r="G3020" t="str">
            <v>SLTB</v>
          </cell>
          <cell r="H3020">
            <v>102855</v>
          </cell>
        </row>
        <row r="3021">
          <cell r="E3021" t="str">
            <v>TS M02 B08 124 CAT</v>
          </cell>
          <cell r="F3021" t="str">
            <v>610B3053Z025AA</v>
          </cell>
          <cell r="G3021" t="str">
            <v>SLTB</v>
          </cell>
          <cell r="H3021">
            <v>102856</v>
          </cell>
        </row>
        <row r="3022">
          <cell r="E3022" t="str">
            <v>TS M02 B08 208 CAT</v>
          </cell>
          <cell r="F3022" t="str">
            <v>610B3095Z025AA</v>
          </cell>
          <cell r="G3022" t="str">
            <v>SLTB</v>
          </cell>
          <cell r="H3022">
            <v>102857</v>
          </cell>
        </row>
        <row r="3023">
          <cell r="E3023" t="str">
            <v>TS M02 B08 520.7 CAT</v>
          </cell>
          <cell r="F3023" t="str">
            <v>313B3254Z025AA</v>
          </cell>
          <cell r="G3023" t="str">
            <v>SLTB</v>
          </cell>
          <cell r="H3023">
            <v>102858</v>
          </cell>
        </row>
        <row r="3024">
          <cell r="E3024" t="str">
            <v>TS M02 B08 393.7 CAT</v>
          </cell>
          <cell r="F3024" t="str">
            <v>313B3255Z025AA</v>
          </cell>
          <cell r="G3024" t="str">
            <v>SLTB</v>
          </cell>
          <cell r="H3024">
            <v>102859</v>
          </cell>
        </row>
        <row r="3025">
          <cell r="E3025" t="str">
            <v>TX M05 B06 58 OEM</v>
          </cell>
          <cell r="F3025" t="str">
            <v>302E3020D001AA</v>
          </cell>
          <cell r="G3025" t="str">
            <v>T Bolt - TX</v>
          </cell>
          <cell r="H3025">
            <v>102860</v>
          </cell>
        </row>
        <row r="3026">
          <cell r="E3026" t="str">
            <v>TX M05 B06 76 (TX)</v>
          </cell>
          <cell r="F3026" t="str">
            <v>302E3029D004AA</v>
          </cell>
          <cell r="G3026" t="str">
            <v>T Bolt - TX</v>
          </cell>
          <cell r="H3026">
            <v>102861</v>
          </cell>
        </row>
        <row r="3027">
          <cell r="E3027" t="str">
            <v>TX M05 B06 144 OEM</v>
          </cell>
          <cell r="F3027" t="str">
            <v>302E3063D001AA</v>
          </cell>
          <cell r="G3027" t="str">
            <v>T Bolt - TX</v>
          </cell>
          <cell r="H3027">
            <v>102862</v>
          </cell>
        </row>
        <row r="3028">
          <cell r="E3028" t="str">
            <v>TX M05 B06 46 (TX)</v>
          </cell>
          <cell r="F3028" t="str">
            <v>302E3014D004AA</v>
          </cell>
          <cell r="G3028" t="str">
            <v>T Bolt - TX</v>
          </cell>
          <cell r="H3028">
            <v>102863</v>
          </cell>
        </row>
        <row r="3029">
          <cell r="E3029" t="str">
            <v>TX M05 B06 114 (TX)</v>
          </cell>
          <cell r="F3029" t="str">
            <v>302E3048D004AA</v>
          </cell>
          <cell r="G3029" t="str">
            <v>T Bolt - TX</v>
          </cell>
          <cell r="H3029">
            <v>102864</v>
          </cell>
        </row>
        <row r="3030">
          <cell r="E3030" t="str">
            <v>TX M05 B06 70 (TX)</v>
          </cell>
          <cell r="F3030" t="str">
            <v>302E3026D004AA</v>
          </cell>
          <cell r="G3030" t="str">
            <v>T Bolt - TX</v>
          </cell>
          <cell r="H3030">
            <v>102865</v>
          </cell>
        </row>
        <row r="3031">
          <cell r="E3031" t="str">
            <v>TX M05 B06 72 (TX)</v>
          </cell>
          <cell r="F3031" t="str">
            <v>302E3027D004AA</v>
          </cell>
          <cell r="G3031" t="str">
            <v>T Bolt - TX</v>
          </cell>
          <cell r="H3031">
            <v>102866</v>
          </cell>
        </row>
        <row r="3032">
          <cell r="E3032" t="str">
            <v>TX M05 B06 80 (TX)</v>
          </cell>
          <cell r="F3032" t="str">
            <v>302E3031D001AA</v>
          </cell>
          <cell r="G3032" t="str">
            <v>T Bolt - TX</v>
          </cell>
          <cell r="H3032">
            <v>102867</v>
          </cell>
        </row>
        <row r="3033">
          <cell r="E3033" t="str">
            <v>TX M05 B06 86 (TX)</v>
          </cell>
          <cell r="F3033" t="str">
            <v>302E3034D001AA</v>
          </cell>
          <cell r="G3033" t="str">
            <v>T Bolt - TX</v>
          </cell>
          <cell r="H3033">
            <v>102868</v>
          </cell>
        </row>
        <row r="3034">
          <cell r="E3034" t="str">
            <v>TS M05 B08 70 (TX)</v>
          </cell>
          <cell r="F3034" t="str">
            <v>313E3026D001AA</v>
          </cell>
          <cell r="G3034" t="str">
            <v>T Bolt - TX</v>
          </cell>
          <cell r="H3034">
            <v>102869</v>
          </cell>
        </row>
        <row r="3035">
          <cell r="E3035" t="str">
            <v>WQ M03 B04 104 OEM</v>
          </cell>
          <cell r="F3035" t="str">
            <v>223C1069Z001AA</v>
          </cell>
          <cell r="G3035" t="str">
            <v>QRC</v>
          </cell>
          <cell r="H3035">
            <v>102870</v>
          </cell>
        </row>
        <row r="3036">
          <cell r="E3036" t="str">
            <v>TX M05 B06 44 GC</v>
          </cell>
          <cell r="F3036" t="str">
            <v>302E3013D536AA</v>
          </cell>
          <cell r="G3036" t="str">
            <v>T Bolt - TX</v>
          </cell>
          <cell r="H3036">
            <v>102871</v>
          </cell>
        </row>
        <row r="3037">
          <cell r="E3037" t="str">
            <v>HTS M02 B08 70 SST</v>
          </cell>
          <cell r="F3037" t="str">
            <v>319B3026D508AA</v>
          </cell>
          <cell r="G3037" t="str">
            <v>HDSLTB</v>
          </cell>
          <cell r="H3037">
            <v>102872</v>
          </cell>
        </row>
        <row r="3038">
          <cell r="E3038" t="str">
            <v>HTS M02 B08 62 SST</v>
          </cell>
          <cell r="F3038" t="str">
            <v>319B3022D508AA</v>
          </cell>
          <cell r="G3038" t="str">
            <v>HDSLTB</v>
          </cell>
          <cell r="H3038">
            <v>102873</v>
          </cell>
        </row>
        <row r="3039">
          <cell r="E3039" t="str">
            <v>HTS M02 B08 50 SST</v>
          </cell>
          <cell r="F3039" t="str">
            <v>319B3016D508AA</v>
          </cell>
          <cell r="G3039" t="str">
            <v>HDSLTB</v>
          </cell>
          <cell r="H3039">
            <v>102874</v>
          </cell>
        </row>
        <row r="3040">
          <cell r="E3040" t="str">
            <v>FS M09 B11 J4 CAT</v>
          </cell>
          <cell r="F3040" t="str">
            <v>104H1016D025AA</v>
          </cell>
          <cell r="G3040" t="str">
            <v>Serrated</v>
          </cell>
          <cell r="H3040">
            <v>102875</v>
          </cell>
        </row>
        <row r="3041">
          <cell r="E3041" t="str">
            <v>FS M09 B11 J2X CAT</v>
          </cell>
          <cell r="F3041" t="str">
            <v>104H1156D025AA</v>
          </cell>
          <cell r="G3041" t="str">
            <v>Serrated</v>
          </cell>
          <cell r="H3041">
            <v>102876</v>
          </cell>
        </row>
        <row r="3042">
          <cell r="E3042" t="str">
            <v>WP M01 B01 10 FA</v>
          </cell>
          <cell r="F3042" t="str">
            <v>203A1205Z532AA</v>
          </cell>
          <cell r="G3042" t="str">
            <v>SSWD</v>
          </cell>
          <cell r="H3042">
            <v>102877</v>
          </cell>
        </row>
        <row r="3043">
          <cell r="E3043" t="str">
            <v>WP M03 B01 12 FA</v>
          </cell>
          <cell r="F3043" t="str">
            <v>203C1206Z532AA</v>
          </cell>
          <cell r="G3043" t="str">
            <v>SSWD</v>
          </cell>
          <cell r="H3043">
            <v>102878</v>
          </cell>
        </row>
        <row r="3044">
          <cell r="E3044" t="str">
            <v>WP M01 B02 24 FA</v>
          </cell>
          <cell r="F3044" t="str">
            <v>204A1212Z532AA</v>
          </cell>
          <cell r="G3044" t="str">
            <v>SSWD</v>
          </cell>
          <cell r="H3044">
            <v>102879</v>
          </cell>
        </row>
        <row r="3045">
          <cell r="E3045" t="str">
            <v>WP M01 B02 128 FA</v>
          </cell>
          <cell r="F3045" t="str">
            <v>204A1260Z532AA</v>
          </cell>
          <cell r="G3045" t="str">
            <v>SSWD</v>
          </cell>
          <cell r="H3045">
            <v>102880</v>
          </cell>
        </row>
        <row r="3046">
          <cell r="E3046" t="str">
            <v>WP M01 B02 152 FA</v>
          </cell>
          <cell r="F3046" t="str">
            <v>204A1261Z532AA</v>
          </cell>
          <cell r="G3046" t="str">
            <v>SSWD</v>
          </cell>
          <cell r="H3046">
            <v>102881</v>
          </cell>
        </row>
        <row r="3047">
          <cell r="E3047" t="str">
            <v>WP M03 B02 64 FA</v>
          </cell>
          <cell r="F3047" t="str">
            <v>204C1278Z532AA</v>
          </cell>
          <cell r="G3047" t="str">
            <v>SSWD</v>
          </cell>
          <cell r="H3047">
            <v>102882</v>
          </cell>
        </row>
        <row r="3048">
          <cell r="E3048" t="str">
            <v>WP M02 B02 52 FA1</v>
          </cell>
          <cell r="F3048" t="str">
            <v>204B1036Z532AA</v>
          </cell>
          <cell r="G3048" t="str">
            <v>SSWD</v>
          </cell>
          <cell r="H3048">
            <v>102883</v>
          </cell>
        </row>
        <row r="3049">
          <cell r="E3049" t="str">
            <v>TS M05 B08 222 FL</v>
          </cell>
          <cell r="F3049" t="str">
            <v>313E3102Z011AA</v>
          </cell>
          <cell r="G3049" t="str">
            <v>SLTB</v>
          </cell>
          <cell r="H3049">
            <v>102884</v>
          </cell>
        </row>
        <row r="3050">
          <cell r="E3050" t="str">
            <v>WPW M04 B15 J00M UGC</v>
          </cell>
          <cell r="F3050" t="str">
            <v>206D1002D016AA</v>
          </cell>
          <cell r="G3050" t="str">
            <v>SSWD</v>
          </cell>
          <cell r="H3050">
            <v>102885</v>
          </cell>
        </row>
        <row r="3051">
          <cell r="E3051" t="str">
            <v>WL M04 B01 J60 TM</v>
          </cell>
          <cell r="F3051" t="str">
            <v>203D1279D004AA</v>
          </cell>
          <cell r="G3051" t="str">
            <v>SSWD</v>
          </cell>
          <cell r="H3051">
            <v>102886</v>
          </cell>
        </row>
        <row r="3052">
          <cell r="E3052" t="str">
            <v>WTL M03 B02 12 MRY</v>
          </cell>
          <cell r="F3052" t="str">
            <v>213C1026Z506AA</v>
          </cell>
          <cell r="G3052" t="str">
            <v>HDCTWD</v>
          </cell>
          <cell r="H3052">
            <v>102887</v>
          </cell>
        </row>
        <row r="3053">
          <cell r="E3053" t="str">
            <v>SFD M01 B11 J4X MRY1</v>
          </cell>
          <cell r="F3053" t="str">
            <v>112A1279Z506AA</v>
          </cell>
          <cell r="G3053" t="str">
            <v>Serrated</v>
          </cell>
          <cell r="H3053">
            <v>102888</v>
          </cell>
        </row>
        <row r="3054">
          <cell r="E3054" t="str">
            <v>WQ M03 B04 72 ZC</v>
          </cell>
          <cell r="F3054" t="str">
            <v>223C1067D002AA</v>
          </cell>
          <cell r="G3054" t="str">
            <v>QRC</v>
          </cell>
          <cell r="H3054">
            <v>102889</v>
          </cell>
        </row>
        <row r="3055">
          <cell r="E3055" t="str">
            <v>WQ M03 B04 344 ZC</v>
          </cell>
          <cell r="F3055" t="str">
            <v>223C1076D002AA</v>
          </cell>
          <cell r="G3055" t="str">
            <v>QRC</v>
          </cell>
          <cell r="H3055">
            <v>102890</v>
          </cell>
        </row>
        <row r="3056">
          <cell r="E3056" t="str">
            <v>QT M06 B06 565.2 MRY</v>
          </cell>
          <cell r="F3056" t="str">
            <v>613F3252Z506AA</v>
          </cell>
          <cell r="G3056" t="str">
            <v>QR T-Bolt</v>
          </cell>
          <cell r="H3056">
            <v>102891</v>
          </cell>
        </row>
        <row r="3057">
          <cell r="E3057" t="str">
            <v>QT M06 B06 603.3 MRY</v>
          </cell>
          <cell r="F3057" t="str">
            <v>613F3253Z506AA</v>
          </cell>
          <cell r="G3057" t="str">
            <v>QR T-Bolt</v>
          </cell>
          <cell r="H3057">
            <v>102892</v>
          </cell>
        </row>
        <row r="3058">
          <cell r="E3058" t="str">
            <v>WP M20 B01 J185A JIO</v>
          </cell>
          <cell r="F3058" t="str">
            <v>203D1279Z035AA</v>
          </cell>
          <cell r="G3058" t="str">
            <v>SSWD</v>
          </cell>
          <cell r="H3058">
            <v>102893</v>
          </cell>
        </row>
        <row r="3059">
          <cell r="E3059" t="str">
            <v>WP M04 B01 J14 JIO</v>
          </cell>
          <cell r="F3059" t="str">
            <v>203D1276Z035AA</v>
          </cell>
          <cell r="G3059" t="str">
            <v>SSWD</v>
          </cell>
          <cell r="H3059">
            <v>102894</v>
          </cell>
        </row>
        <row r="3060">
          <cell r="E3060" t="str">
            <v>WHL M01 B02 28 SBS</v>
          </cell>
          <cell r="F3060" t="str">
            <v>215A1030D534AA</v>
          </cell>
          <cell r="G3060" t="str">
            <v>HDSSWD</v>
          </cell>
          <cell r="H3060">
            <v>102895</v>
          </cell>
        </row>
        <row r="3061">
          <cell r="E3061" t="str">
            <v>WHL M01 B02 40 SBS</v>
          </cell>
          <cell r="F3061" t="str">
            <v>215A1033D534AA</v>
          </cell>
          <cell r="G3061" t="str">
            <v>HDSSWD</v>
          </cell>
          <cell r="H3061">
            <v>102896</v>
          </cell>
        </row>
        <row r="3062">
          <cell r="E3062" t="str">
            <v>WHL M01 B02 56 SBS</v>
          </cell>
          <cell r="F3062" t="str">
            <v>215A1037D534AA</v>
          </cell>
          <cell r="G3062" t="str">
            <v>HDSSWD</v>
          </cell>
          <cell r="H3062">
            <v>102897</v>
          </cell>
        </row>
        <row r="3063">
          <cell r="E3063" t="str">
            <v>WHL M03 B03 28 SBS</v>
          </cell>
          <cell r="F3063" t="str">
            <v>216C1030D534AA</v>
          </cell>
          <cell r="G3063" t="str">
            <v>HDSSWD</v>
          </cell>
          <cell r="H3063">
            <v>102898</v>
          </cell>
        </row>
        <row r="3064">
          <cell r="E3064" t="str">
            <v>WHL M03 B03 40 SBS</v>
          </cell>
          <cell r="F3064" t="str">
            <v>216C1033D534AA</v>
          </cell>
          <cell r="G3064" t="str">
            <v>HDSSWD</v>
          </cell>
          <cell r="H3064">
            <v>102899</v>
          </cell>
        </row>
        <row r="3065">
          <cell r="E3065" t="str">
            <v>WHL M03 B03 56 SBS</v>
          </cell>
          <cell r="F3065" t="str">
            <v>216C1037D534AA</v>
          </cell>
          <cell r="G3065" t="str">
            <v>HDSSWD</v>
          </cell>
          <cell r="H3065">
            <v>102900</v>
          </cell>
        </row>
        <row r="3066">
          <cell r="E3066" t="str">
            <v>WP M03 B01 28 SBS</v>
          </cell>
          <cell r="F3066" t="str">
            <v>203C1030D534AA</v>
          </cell>
          <cell r="G3066" t="str">
            <v>SSWD</v>
          </cell>
          <cell r="H3066">
            <v>102901</v>
          </cell>
        </row>
        <row r="3067">
          <cell r="E3067" t="str">
            <v>WP M03 B01 40 SBS</v>
          </cell>
          <cell r="F3067" t="str">
            <v>203C1033D534AA</v>
          </cell>
          <cell r="G3067" t="str">
            <v>SSWD</v>
          </cell>
          <cell r="H3067">
            <v>102902</v>
          </cell>
        </row>
        <row r="3068">
          <cell r="E3068" t="str">
            <v>WP M03 B01 56 SBS</v>
          </cell>
          <cell r="F3068" t="str">
            <v>203C1037D534AA</v>
          </cell>
          <cell r="G3068" t="str">
            <v>SSWD</v>
          </cell>
          <cell r="H3068">
            <v>102903</v>
          </cell>
        </row>
        <row r="3069">
          <cell r="E3069" t="str">
            <v>WN M11 B11 J0X</v>
          </cell>
          <cell r="F3069" t="str">
            <v>101J1078A001AA</v>
          </cell>
          <cell r="G3069" t="str">
            <v>MSWD</v>
          </cell>
          <cell r="H3069">
            <v>102904</v>
          </cell>
        </row>
        <row r="3070">
          <cell r="E3070" t="str">
            <v>WN M11 B11 J0X</v>
          </cell>
          <cell r="F3070" t="str">
            <v>101J1078A001AA</v>
          </cell>
          <cell r="G3070" t="str">
            <v>MSWD</v>
          </cell>
          <cell r="H3070">
            <v>102905</v>
          </cell>
        </row>
        <row r="3071">
          <cell r="E3071" t="str">
            <v>TV M03 B10 107.95 MRY</v>
          </cell>
          <cell r="F3071" t="str">
            <v>402C5047Z506AA</v>
          </cell>
          <cell r="G3071" t="str">
            <v>VTB</v>
          </cell>
          <cell r="H3071">
            <v>102906</v>
          </cell>
        </row>
        <row r="3072">
          <cell r="E3072" t="str">
            <v>WP M02 B02 88 FA</v>
          </cell>
          <cell r="F3072" t="str">
            <v>204B1297Z532AB</v>
          </cell>
          <cell r="G3072" t="str">
            <v>SSWD</v>
          </cell>
          <cell r="H3072">
            <v>102907</v>
          </cell>
        </row>
        <row r="3073">
          <cell r="E3073" t="str">
            <v>WP M03 B02 12 FA</v>
          </cell>
          <cell r="F3073" t="str">
            <v>204C1206Z532AA</v>
          </cell>
          <cell r="G3073" t="str">
            <v>SSWD</v>
          </cell>
          <cell r="H3073">
            <v>102908</v>
          </cell>
        </row>
        <row r="3074">
          <cell r="E3074" t="str">
            <v>TL M01 B06 174 AK</v>
          </cell>
          <cell r="F3074" t="str">
            <v>310A3078D538AA</v>
          </cell>
          <cell r="G3074" t="str">
            <v>T Bolt - TL</v>
          </cell>
          <cell r="H3074">
            <v>102909</v>
          </cell>
        </row>
        <row r="3075">
          <cell r="E3075" t="str">
            <v>TX M01 B06 174 AK</v>
          </cell>
          <cell r="F3075" t="str">
            <v>302A3078D538AA</v>
          </cell>
          <cell r="G3075" t="str">
            <v>T Bolt - TX</v>
          </cell>
          <cell r="H3075">
            <v>102910</v>
          </cell>
        </row>
        <row r="3076">
          <cell r="E3076" t="str">
            <v>TS M05 B08 120 FL2</v>
          </cell>
          <cell r="F3076" t="str">
            <v>313E3051Z011AA</v>
          </cell>
          <cell r="G3076" t="str">
            <v>SLTB</v>
          </cell>
          <cell r="H3076">
            <v>102911</v>
          </cell>
        </row>
        <row r="3077">
          <cell r="E3077" t="str">
            <v>TV M03 B06 72.4 KOEL</v>
          </cell>
          <cell r="F3077" t="str">
            <v>401C5012D015AA</v>
          </cell>
          <cell r="G3077" t="str">
            <v>VTB</v>
          </cell>
          <cell r="H3077">
            <v>102912</v>
          </cell>
        </row>
        <row r="3078">
          <cell r="E3078" t="str">
            <v>WP M01 B01 J65A WH (55mm)</v>
          </cell>
          <cell r="F3078" t="str">
            <v>203A1280D002AA</v>
          </cell>
          <cell r="G3078" t="str">
            <v>SSWD 304</v>
          </cell>
          <cell r="H3078">
            <v>102913</v>
          </cell>
        </row>
        <row r="3079">
          <cell r="E3079" t="str">
            <v>WTL M03 B03 512 MRY</v>
          </cell>
          <cell r="F3079" t="str">
            <v>222C1051Z506AB</v>
          </cell>
          <cell r="G3079" t="str">
            <v>HDCTWD</v>
          </cell>
          <cell r="H3079">
            <v>102914</v>
          </cell>
        </row>
        <row r="3080">
          <cell r="E3080" t="str">
            <v>WTL M03 B03 562 MRY</v>
          </cell>
          <cell r="F3080" t="str">
            <v>222C1052Z506AB</v>
          </cell>
          <cell r="G3080" t="str">
            <v>HDCTWD</v>
          </cell>
          <cell r="H3080">
            <v>102915</v>
          </cell>
        </row>
        <row r="3081">
          <cell r="E3081" t="str">
            <v>TX M05 B06 174 TM</v>
          </cell>
          <cell r="F3081" t="str">
            <v>302E3078D004AA</v>
          </cell>
          <cell r="G3081" t="str">
            <v>T Bolt - TX</v>
          </cell>
          <cell r="H3081">
            <v>102916</v>
          </cell>
        </row>
        <row r="3082">
          <cell r="E3082" t="str">
            <v>WHL M01 B03 362 SBS</v>
          </cell>
          <cell r="F3082" t="str">
            <v>216A1048D534AA</v>
          </cell>
          <cell r="G3082" t="str">
            <v>HDSSWD</v>
          </cell>
          <cell r="H3082">
            <v>102917</v>
          </cell>
        </row>
        <row r="3083">
          <cell r="E3083" t="str">
            <v>WHL M01 B03 412 SBS</v>
          </cell>
          <cell r="F3083" t="str">
            <v>216A1049D534AA</v>
          </cell>
          <cell r="G3083" t="str">
            <v>HDSSWD</v>
          </cell>
          <cell r="H3083">
            <v>102918</v>
          </cell>
        </row>
        <row r="3084">
          <cell r="E3084" t="str">
            <v>WHL M01 B03 912 SBS</v>
          </cell>
          <cell r="F3084" t="str">
            <v>216A1059D534AA</v>
          </cell>
          <cell r="G3084" t="str">
            <v>HDSSWD</v>
          </cell>
          <cell r="H3084">
            <v>102919</v>
          </cell>
        </row>
        <row r="3085">
          <cell r="E3085" t="str">
            <v>WHL M06 B03 412 SBS</v>
          </cell>
          <cell r="F3085" t="str">
            <v>216F1049D534AA</v>
          </cell>
          <cell r="G3085" t="str">
            <v>HDSSWD</v>
          </cell>
          <cell r="H3085">
            <v>102920</v>
          </cell>
        </row>
        <row r="3086">
          <cell r="E3086" t="str">
            <v>TS M05 B08 70 WH</v>
          </cell>
          <cell r="F3086" t="str">
            <v>313E3026D002AA</v>
          </cell>
          <cell r="G3086" t="str">
            <v>SLTB</v>
          </cell>
          <cell r="H3086">
            <v>102921</v>
          </cell>
        </row>
        <row r="3087">
          <cell r="E3087" t="str">
            <v>TV M03 B06 64 (W/J)</v>
          </cell>
          <cell r="F3087" t="str">
            <v>401C5116Z023AA</v>
          </cell>
          <cell r="G3087" t="str">
            <v>VTB</v>
          </cell>
          <cell r="H3087">
            <v>102922</v>
          </cell>
        </row>
        <row r="3088">
          <cell r="E3088" t="str">
            <v>WH M01 B03 J2A WH</v>
          </cell>
          <cell r="F3088" t="str">
            <v>214A1284D002AA</v>
          </cell>
          <cell r="G3088" t="str">
            <v>HDSSWD</v>
          </cell>
          <cell r="H3088">
            <v>102923</v>
          </cell>
        </row>
        <row r="3089">
          <cell r="E3089" t="str">
            <v>WH M01 B03 J3 WH</v>
          </cell>
          <cell r="F3089" t="str">
            <v>214A1285D002AA</v>
          </cell>
          <cell r="G3089" t="str">
            <v>HDSSWD</v>
          </cell>
          <cell r="H3089">
            <v>102924</v>
          </cell>
        </row>
        <row r="3090">
          <cell r="E3090" t="str">
            <v>WTL M02 B03 212 FIS</v>
          </cell>
          <cell r="F3090" t="str">
            <v>222B1045D518AA</v>
          </cell>
          <cell r="G3090" t="str">
            <v>HDCTWD</v>
          </cell>
          <cell r="H3090">
            <v>102925</v>
          </cell>
        </row>
        <row r="3091">
          <cell r="E3091" t="str">
            <v>WTL M02 B03 262 FIS</v>
          </cell>
          <cell r="F3091" t="str">
            <v>222B1046D518AA</v>
          </cell>
          <cell r="G3091" t="str">
            <v>HDCTWD</v>
          </cell>
          <cell r="H3091">
            <v>102926</v>
          </cell>
        </row>
        <row r="3092">
          <cell r="E3092" t="str">
            <v>WTL M02 B03 312 FIS</v>
          </cell>
          <cell r="F3092" t="str">
            <v>222B1047D518AA</v>
          </cell>
          <cell r="G3092" t="str">
            <v>HDCTWD</v>
          </cell>
          <cell r="H3092">
            <v>102927</v>
          </cell>
        </row>
        <row r="3093">
          <cell r="E3093" t="str">
            <v>WTL M02 B03 362 FIS</v>
          </cell>
          <cell r="F3093" t="str">
            <v>222B1048D518AA</v>
          </cell>
          <cell r="G3093" t="str">
            <v>HDCTWD</v>
          </cell>
          <cell r="H3093">
            <v>102928</v>
          </cell>
        </row>
        <row r="3094">
          <cell r="E3094" t="str">
            <v>WTL M02 B03 412 FIS</v>
          </cell>
          <cell r="F3094" t="str">
            <v>222B1049D518AA</v>
          </cell>
          <cell r="G3094" t="str">
            <v>HDCTWD</v>
          </cell>
          <cell r="H3094">
            <v>102929</v>
          </cell>
        </row>
        <row r="3095">
          <cell r="E3095" t="str">
            <v>WN M11 B15 J000 TM</v>
          </cell>
          <cell r="F3095" t="str">
            <v>114J1001C004AA</v>
          </cell>
          <cell r="G3095" t="str">
            <v>MSWD</v>
          </cell>
          <cell r="H3095">
            <v>102930</v>
          </cell>
        </row>
        <row r="3096">
          <cell r="E3096" t="str">
            <v>WN M11 B15 J00 TM</v>
          </cell>
          <cell r="F3096" t="str">
            <v>114J1003C004AA</v>
          </cell>
          <cell r="G3096" t="str">
            <v>MSWD</v>
          </cell>
          <cell r="H3096">
            <v>102931</v>
          </cell>
        </row>
        <row r="3097">
          <cell r="E3097" t="str">
            <v>WN M11 B11 J100S TM</v>
          </cell>
          <cell r="F3097" t="str">
            <v>102J1005C004AA</v>
          </cell>
          <cell r="G3097" t="str">
            <v>MSWD</v>
          </cell>
          <cell r="H3097">
            <v>102932</v>
          </cell>
        </row>
        <row r="3098">
          <cell r="E3098" t="str">
            <v>WN M11 B11 J1A TM</v>
          </cell>
          <cell r="F3098" t="str">
            <v>102J1006C004AA</v>
          </cell>
          <cell r="G3098" t="str">
            <v>MSWD</v>
          </cell>
          <cell r="H3098">
            <v>102933</v>
          </cell>
        </row>
        <row r="3099">
          <cell r="E3099" t="str">
            <v>WN M11 B11 J7A (TY) EXP</v>
          </cell>
          <cell r="F3099" t="str">
            <v>101J1287D544AA</v>
          </cell>
          <cell r="G3099" t="str">
            <v>MSWD</v>
          </cell>
          <cell r="H3099">
            <v>102934</v>
          </cell>
        </row>
        <row r="3100">
          <cell r="E3100" t="str">
            <v>WP M01 B01 J10 VII (75-254)</v>
          </cell>
          <cell r="F3100" t="str">
            <v>203A1192D542AA</v>
          </cell>
          <cell r="G3100" t="str">
            <v>SSWD</v>
          </cell>
          <cell r="H3100">
            <v>102935</v>
          </cell>
        </row>
        <row r="3101">
          <cell r="E3101" t="str">
            <v>WP M02 B01 12 FA</v>
          </cell>
          <cell r="F3101" t="str">
            <v>203B1290Z532AA</v>
          </cell>
          <cell r="G3101" t="str">
            <v>SSWD</v>
          </cell>
          <cell r="H3101">
            <v>102936</v>
          </cell>
        </row>
        <row r="3102">
          <cell r="E3102" t="str">
            <v>WP M02 B02 44 FA</v>
          </cell>
          <cell r="F3102" t="str">
            <v>204B1291Z532AA</v>
          </cell>
          <cell r="G3102" t="str">
            <v>SSWD</v>
          </cell>
          <cell r="H3102">
            <v>102937</v>
          </cell>
        </row>
        <row r="3103">
          <cell r="E3103" t="str">
            <v>WP M03 B02 08 FA</v>
          </cell>
          <cell r="F3103" t="str">
            <v>204C1204Z532AA</v>
          </cell>
          <cell r="G3103" t="str">
            <v>SSWD</v>
          </cell>
          <cell r="H3103">
            <v>102938</v>
          </cell>
        </row>
        <row r="3104">
          <cell r="E3104" t="str">
            <v>WP M03 B02 16 FA</v>
          </cell>
          <cell r="F3104" t="str">
            <v>204C1292Z532AA</v>
          </cell>
          <cell r="G3104" t="str">
            <v>SSWD</v>
          </cell>
          <cell r="H3104">
            <v>102939</v>
          </cell>
        </row>
        <row r="3105">
          <cell r="E3105" t="str">
            <v>WP M02 B02 96 FA</v>
          </cell>
          <cell r="F3105" t="str">
            <v>204B1230Z532AA</v>
          </cell>
          <cell r="G3105" t="str">
            <v>SSWD</v>
          </cell>
          <cell r="H3105">
            <v>102940</v>
          </cell>
        </row>
        <row r="3106">
          <cell r="E3106" t="str">
            <v>WP M03 B02 80 FA</v>
          </cell>
          <cell r="F3106" t="str">
            <v>204C1293Z532AA</v>
          </cell>
          <cell r="G3106" t="str">
            <v>SSWD</v>
          </cell>
          <cell r="H3106">
            <v>102941</v>
          </cell>
        </row>
        <row r="3107">
          <cell r="E3107" t="str">
            <v>WP M03 B02 104 FA</v>
          </cell>
          <cell r="F3107" t="str">
            <v>204C1231Z532AA</v>
          </cell>
          <cell r="G3107" t="str">
            <v>SSWD</v>
          </cell>
          <cell r="H3107">
            <v>102942</v>
          </cell>
        </row>
        <row r="3108">
          <cell r="E3108" t="str">
            <v>WP M02 B02 08 FA</v>
          </cell>
          <cell r="F3108" t="str">
            <v>204B1204Z532AA</v>
          </cell>
          <cell r="G3108" t="str">
            <v>SSWD</v>
          </cell>
          <cell r="H3108">
            <v>102943</v>
          </cell>
        </row>
        <row r="3109">
          <cell r="E3109" t="str">
            <v>WP M02 B02 32 FA</v>
          </cell>
          <cell r="F3109" t="str">
            <v>204B1294Z532AA</v>
          </cell>
          <cell r="G3109" t="str">
            <v>SSWD</v>
          </cell>
          <cell r="H3109">
            <v>102944</v>
          </cell>
        </row>
        <row r="3110">
          <cell r="E3110" t="str">
            <v>WP M02 B02 64 FA</v>
          </cell>
          <cell r="F3110" t="str">
            <v>204B1278Z532AA</v>
          </cell>
          <cell r="G3110" t="str">
            <v>SSWD</v>
          </cell>
          <cell r="H3110">
            <v>102945</v>
          </cell>
        </row>
        <row r="3111">
          <cell r="E3111" t="str">
            <v>WP M03 B02 32 FA</v>
          </cell>
          <cell r="F3111" t="str">
            <v>204C1294Z532AA</v>
          </cell>
          <cell r="G3111" t="str">
            <v>SSWD</v>
          </cell>
          <cell r="H3111">
            <v>102946</v>
          </cell>
        </row>
        <row r="3112">
          <cell r="E3112" t="str">
            <v>WTL M03 B03 33.27-57.15 TSP</v>
          </cell>
          <cell r="F3112" t="str">
            <v>222C1296D500AA</v>
          </cell>
          <cell r="G3112" t="str">
            <v>HDCTWD</v>
          </cell>
          <cell r="H3112">
            <v>102947</v>
          </cell>
        </row>
        <row r="3113">
          <cell r="E3113" t="str">
            <v>WTL M03 B03 30.23-69.85 TSP</v>
          </cell>
          <cell r="F3113" t="str">
            <v>222C1254D500AA</v>
          </cell>
          <cell r="G3113" t="str">
            <v>HDCTWD</v>
          </cell>
          <cell r="H3113">
            <v>102948</v>
          </cell>
        </row>
        <row r="3114">
          <cell r="E3114" t="str">
            <v>WTL M03 B03 462 A1M</v>
          </cell>
          <cell r="F3114" t="str">
            <v>222C1050D500AA</v>
          </cell>
          <cell r="G3114" t="str">
            <v>HDCTWD</v>
          </cell>
          <cell r="H3114">
            <v>102949</v>
          </cell>
        </row>
        <row r="3115">
          <cell r="E3115" t="str">
            <v>VWD M01 B02 81.03 MRY</v>
          </cell>
          <cell r="F3115" t="str">
            <v>417A5106Z506AB</v>
          </cell>
          <cell r="G3115" t="str">
            <v>VWD</v>
          </cell>
          <cell r="H3115">
            <v>102950</v>
          </cell>
        </row>
        <row r="3116">
          <cell r="E3116" t="str">
            <v>WTL M03 B02 20 MRY1</v>
          </cell>
          <cell r="F3116" t="str">
            <v>221C1252Z506AB</v>
          </cell>
          <cell r="G3116" t="str">
            <v>HDCTWD</v>
          </cell>
          <cell r="H3116">
            <v>102951</v>
          </cell>
        </row>
        <row r="3117">
          <cell r="E3117" t="str">
            <v>WTL M03 B03 212 MRY1</v>
          </cell>
          <cell r="F3117" t="str">
            <v>222C1045Z506AB</v>
          </cell>
          <cell r="G3117" t="str">
            <v>HDCTWD</v>
          </cell>
          <cell r="H3117">
            <v>102952</v>
          </cell>
        </row>
        <row r="3118">
          <cell r="E3118" t="str">
            <v>WTL M03 B03 262 MRY2</v>
          </cell>
          <cell r="F3118" t="str">
            <v>222C1046Z506AD</v>
          </cell>
          <cell r="G3118" t="str">
            <v>HDCTWD</v>
          </cell>
          <cell r="H3118">
            <v>102953</v>
          </cell>
        </row>
        <row r="3119">
          <cell r="E3119" t="str">
            <v>WTL M03 B03 312 MRY2</v>
          </cell>
          <cell r="F3119" t="str">
            <v>222C1047Z506AD</v>
          </cell>
          <cell r="G3119" t="str">
            <v>HDCTWD</v>
          </cell>
          <cell r="H3119">
            <v>102954</v>
          </cell>
        </row>
        <row r="3120">
          <cell r="E3120" t="str">
            <v>WTL M03 B03 362 MRY1</v>
          </cell>
          <cell r="F3120" t="str">
            <v>222C1048Z506AB</v>
          </cell>
          <cell r="G3120" t="str">
            <v>HDCTWD</v>
          </cell>
          <cell r="H3120">
            <v>102955</v>
          </cell>
        </row>
        <row r="3121">
          <cell r="E3121" t="str">
            <v>WTL M03 B03 412 MRY1</v>
          </cell>
          <cell r="F3121" t="str">
            <v>222C1049Z506AB</v>
          </cell>
          <cell r="G3121" t="str">
            <v>HDCTWD</v>
          </cell>
          <cell r="H3121">
            <v>102956</v>
          </cell>
        </row>
        <row r="3122">
          <cell r="E3122" t="str">
            <v>WTL M03 B03 462 MRY2</v>
          </cell>
          <cell r="F3122" t="str">
            <v>222C1050Z506AB</v>
          </cell>
          <cell r="G3122" t="str">
            <v>HDCTWD</v>
          </cell>
          <cell r="H3122">
            <v>102957</v>
          </cell>
        </row>
        <row r="3123">
          <cell r="E3123" t="str">
            <v>WTL M03 B03 512 MRY1</v>
          </cell>
          <cell r="F3123" t="str">
            <v>222C1051Z506AC</v>
          </cell>
          <cell r="G3123" t="str">
            <v>HDCTWD</v>
          </cell>
          <cell r="H3123">
            <v>102958</v>
          </cell>
        </row>
        <row r="3124">
          <cell r="E3124" t="str">
            <v>WTL M03 B03 562 MRY1</v>
          </cell>
          <cell r="F3124" t="str">
            <v>222C1052Z506AC</v>
          </cell>
          <cell r="G3124" t="str">
            <v>HDCTWD</v>
          </cell>
          <cell r="H3124">
            <v>102959</v>
          </cell>
        </row>
        <row r="3125">
          <cell r="E3125" t="str">
            <v>WTL M03 B03 612 MRY1</v>
          </cell>
          <cell r="F3125" t="str">
            <v>222C1053Z506AB</v>
          </cell>
          <cell r="G3125" t="str">
            <v>HDCTWD</v>
          </cell>
          <cell r="H3125">
            <v>102960</v>
          </cell>
        </row>
        <row r="3126">
          <cell r="E3126" t="str">
            <v>WTL M03 B03 662 MRY1</v>
          </cell>
          <cell r="F3126" t="str">
            <v>222C1054Z506AB</v>
          </cell>
          <cell r="G3126" t="str">
            <v>HDCTWD</v>
          </cell>
          <cell r="H3126">
            <v>102961</v>
          </cell>
        </row>
        <row r="3127">
          <cell r="E3127" t="str">
            <v>WN M11 B11 J4 RCM-213</v>
          </cell>
          <cell r="F3127" t="str">
            <v>101J1159A017AA</v>
          </cell>
          <cell r="G3127" t="str">
            <v>MSWD</v>
          </cell>
          <cell r="H3127">
            <v>102962</v>
          </cell>
        </row>
        <row r="3128">
          <cell r="E3128" t="str">
            <v>WP M04 B01 J10 OEM</v>
          </cell>
          <cell r="F3128" t="str">
            <v>203D1273D001AA</v>
          </cell>
          <cell r="G3128" t="str">
            <v>SSWD</v>
          </cell>
          <cell r="H3128">
            <v>102963</v>
          </cell>
        </row>
        <row r="3129">
          <cell r="E3129" t="str">
            <v>WP M04 B01 J12 OEM</v>
          </cell>
          <cell r="F3129" t="str">
            <v>203D1275D001AA</v>
          </cell>
          <cell r="G3129" t="str">
            <v>SSWD</v>
          </cell>
          <cell r="H3129">
            <v>102964</v>
          </cell>
        </row>
        <row r="3130">
          <cell r="E3130" t="str">
            <v>VWD M01 B02 54.86 MRY</v>
          </cell>
          <cell r="F3130" t="str">
            <v>417A5105Z506AB</v>
          </cell>
          <cell r="G3130" t="str">
            <v>VWD</v>
          </cell>
          <cell r="H3130">
            <v>102965</v>
          </cell>
        </row>
        <row r="3131">
          <cell r="E3131" t="str">
            <v>VWD M01 B02 81.03 MRY1</v>
          </cell>
          <cell r="F3131" t="str">
            <v>417A5106Z506AC</v>
          </cell>
          <cell r="G3131" t="str">
            <v>VWD</v>
          </cell>
          <cell r="H3131">
            <v>102966</v>
          </cell>
        </row>
        <row r="3132">
          <cell r="E3132" t="str">
            <v>WP M01 B01 J15 WI</v>
          </cell>
          <cell r="F3132" t="str">
            <v>203A1299D062AA</v>
          </cell>
          <cell r="G3132" t="str">
            <v>SSWD</v>
          </cell>
          <cell r="H3132">
            <v>102967</v>
          </cell>
        </row>
        <row r="3133">
          <cell r="E3133" t="str">
            <v>WP M03 B01 24 FA</v>
          </cell>
          <cell r="F3133" t="str">
            <v>203C1212Z532AA</v>
          </cell>
          <cell r="G3133" t="str">
            <v>SSWD</v>
          </cell>
          <cell r="H3133">
            <v>102968</v>
          </cell>
        </row>
        <row r="3134">
          <cell r="E3134" t="str">
            <v>WP M03 B02 44 FA</v>
          </cell>
          <cell r="F3134" t="str">
            <v>204C1291Z532AA</v>
          </cell>
          <cell r="G3134" t="str">
            <v>SSWD</v>
          </cell>
          <cell r="H3134">
            <v>102969</v>
          </cell>
        </row>
        <row r="3135">
          <cell r="E3135" t="str">
            <v>WP M02 B02 80 FA</v>
          </cell>
          <cell r="F3135" t="str">
            <v>204B1293Z532AA</v>
          </cell>
          <cell r="G3135" t="str">
            <v>SSWD</v>
          </cell>
          <cell r="H3135">
            <v>102970</v>
          </cell>
        </row>
        <row r="3136">
          <cell r="E3136" t="str">
            <v>WP M03 B02 88 FA</v>
          </cell>
          <cell r="F3136" t="str">
            <v>204C1297Z532AA</v>
          </cell>
          <cell r="G3136" t="str">
            <v>SSWD</v>
          </cell>
          <cell r="H3136">
            <v>102971</v>
          </cell>
        </row>
        <row r="3137">
          <cell r="E3137" t="str">
            <v>WP M02 B01 72 FA</v>
          </cell>
          <cell r="F3137" t="str">
            <v>203B1225Z532AA</v>
          </cell>
          <cell r="G3137" t="str">
            <v>SSWD</v>
          </cell>
          <cell r="H3137">
            <v>102972</v>
          </cell>
        </row>
        <row r="3138">
          <cell r="E3138" t="str">
            <v>TX M05 B06 76 W/J</v>
          </cell>
          <cell r="F3138" t="str">
            <v>302E3029D023AA</v>
          </cell>
          <cell r="G3138" t="str">
            <v>T Bolt - TX</v>
          </cell>
          <cell r="H3138">
            <v>102973</v>
          </cell>
        </row>
        <row r="3139">
          <cell r="E3139" t="str">
            <v>TV M03 B06 81.5 OEM</v>
          </cell>
          <cell r="F3139" t="str">
            <v>401C5025D001AA</v>
          </cell>
          <cell r="G3139" t="str">
            <v>VTB</v>
          </cell>
          <cell r="H3139">
            <v>102974</v>
          </cell>
        </row>
        <row r="3140">
          <cell r="E3140" t="str">
            <v>WQ M03 B04 152 OEM</v>
          </cell>
          <cell r="F3140" t="str">
            <v>223C1073Z001AA</v>
          </cell>
          <cell r="G3140" t="str">
            <v>QRC</v>
          </cell>
          <cell r="H3140">
            <v>102975</v>
          </cell>
        </row>
        <row r="3141">
          <cell r="E3141" t="str">
            <v>FD M01 B11 J3 SBS</v>
          </cell>
          <cell r="F3141" t="str">
            <v>107A1014D510AA</v>
          </cell>
          <cell r="G3141" t="str">
            <v>Serrated</v>
          </cell>
          <cell r="H3141">
            <v>102976</v>
          </cell>
        </row>
        <row r="3142">
          <cell r="E3142" t="str">
            <v>SFS M09 B11 J45A AL</v>
          </cell>
          <cell r="F3142" t="str">
            <v>110H1301D003AA</v>
          </cell>
          <cell r="G3142" t="str">
            <v>Serrated</v>
          </cell>
          <cell r="H3142">
            <v>102977</v>
          </cell>
        </row>
        <row r="3143">
          <cell r="E3143" t="str">
            <v>SFS M09 B11 J2X TM</v>
          </cell>
          <cell r="F3143" t="str">
            <v>110H1156D004AA</v>
          </cell>
          <cell r="G3143" t="str">
            <v>Serrated</v>
          </cell>
          <cell r="H3143">
            <v>102978</v>
          </cell>
        </row>
        <row r="3144">
          <cell r="E3144" t="str">
            <v>SFS M09 B11 J3X TM</v>
          </cell>
          <cell r="F3144" t="str">
            <v>110H1015D004AA</v>
          </cell>
          <cell r="G3144" t="str">
            <v>Serrated</v>
          </cell>
          <cell r="H3144">
            <v>102979</v>
          </cell>
        </row>
        <row r="3145">
          <cell r="E3145" t="str">
            <v>WTL M02 B03 612 FIS</v>
          </cell>
          <cell r="F3145" t="str">
            <v>222B1298D518AA</v>
          </cell>
          <cell r="G3145" t="str">
            <v>HDCTWD</v>
          </cell>
          <cell r="H3145">
            <v>102980</v>
          </cell>
        </row>
        <row r="3146">
          <cell r="E3146" t="str">
            <v>WTL M02 B03 662 FIS</v>
          </cell>
          <cell r="F3146" t="str">
            <v>222B1234D518AA</v>
          </cell>
          <cell r="G3146" t="str">
            <v>HDCTWD</v>
          </cell>
          <cell r="H3146">
            <v>102981</v>
          </cell>
        </row>
        <row r="3147">
          <cell r="E3147" t="str">
            <v>WTL M02 B03 712 FIS</v>
          </cell>
          <cell r="F3147" t="str">
            <v>222B1235D518AA</v>
          </cell>
          <cell r="G3147" t="str">
            <v>HDCTWD</v>
          </cell>
          <cell r="H3147">
            <v>102982</v>
          </cell>
        </row>
        <row r="3148">
          <cell r="E3148" t="str">
            <v>WTL M02 B03 762 FIS</v>
          </cell>
          <cell r="F3148" t="str">
            <v>222B1236D518AA</v>
          </cell>
          <cell r="G3148" t="str">
            <v>HDCTWD</v>
          </cell>
          <cell r="H3148">
            <v>102983</v>
          </cell>
        </row>
        <row r="3149">
          <cell r="E3149" t="str">
            <v>WTL M02 B03 812 FIS</v>
          </cell>
          <cell r="F3149" t="str">
            <v>222B1237D518AA</v>
          </cell>
          <cell r="G3149" t="str">
            <v>HDCTWD</v>
          </cell>
          <cell r="H3149">
            <v>102984</v>
          </cell>
        </row>
        <row r="3150">
          <cell r="E3150" t="str">
            <v>WTL M02 B03 862 FIS</v>
          </cell>
          <cell r="F3150" t="str">
            <v>222B1238D518AA</v>
          </cell>
          <cell r="G3150" t="str">
            <v>HDCTWD</v>
          </cell>
          <cell r="H3150">
            <v>102985</v>
          </cell>
        </row>
        <row r="3151">
          <cell r="E3151" t="str">
            <v>WTL M02 B03 912 FIS</v>
          </cell>
          <cell r="F3151" t="str">
            <v>222B1239D518AA</v>
          </cell>
          <cell r="G3151" t="str">
            <v>HDCTWD</v>
          </cell>
          <cell r="H3151">
            <v>102986</v>
          </cell>
        </row>
        <row r="3152">
          <cell r="E3152" t="str">
            <v>TV M03 B06 110 MRY1</v>
          </cell>
          <cell r="F3152" t="str">
            <v>401C5049D506AB</v>
          </cell>
          <cell r="G3152" t="str">
            <v>VTB</v>
          </cell>
          <cell r="H3152">
            <v>102987</v>
          </cell>
        </row>
        <row r="3153">
          <cell r="E3153" t="str">
            <v>WN M11 B15 J000 (HY) AI</v>
          </cell>
          <cell r="F3153" t="str">
            <v>113J1001D501AA</v>
          </cell>
          <cell r="G3153" t="str">
            <v>MSWD</v>
          </cell>
          <cell r="H3153">
            <v>102988</v>
          </cell>
        </row>
        <row r="3154">
          <cell r="E3154" t="str">
            <v>WN M11 B15 J00M (HY) AI</v>
          </cell>
          <cell r="F3154" t="str">
            <v>113J1002D501AA</v>
          </cell>
          <cell r="G3154" t="str">
            <v>MSWD</v>
          </cell>
          <cell r="H3154">
            <v>102989</v>
          </cell>
        </row>
        <row r="3155">
          <cell r="E3155" t="str">
            <v>WN M11 B11 J9 (HY) AI</v>
          </cell>
          <cell r="F3155" t="str">
            <v>101J1302D501AA</v>
          </cell>
          <cell r="G3155" t="str">
            <v>MSWD</v>
          </cell>
          <cell r="H3155">
            <v>102990</v>
          </cell>
        </row>
        <row r="3156">
          <cell r="E3156" t="str">
            <v>WN M11 B11 J10 (HY) AI</v>
          </cell>
          <cell r="F3156" t="str">
            <v>101J1303D501AA</v>
          </cell>
          <cell r="G3156" t="str">
            <v>MSWD</v>
          </cell>
          <cell r="H3156">
            <v>102991</v>
          </cell>
        </row>
        <row r="3157">
          <cell r="E3157" t="str">
            <v>WN M11 B11 J11 (HY) AI</v>
          </cell>
          <cell r="F3157" t="str">
            <v>101J1304D501AA</v>
          </cell>
          <cell r="G3157" t="str">
            <v>MSWD</v>
          </cell>
          <cell r="H3157">
            <v>102992</v>
          </cell>
        </row>
        <row r="3158">
          <cell r="E3158" t="str">
            <v>WN M11 B11 J12 (HY) AI</v>
          </cell>
          <cell r="F3158" t="str">
            <v>101J1305D501AA</v>
          </cell>
          <cell r="G3158" t="str">
            <v>MSWD</v>
          </cell>
          <cell r="H3158">
            <v>102993</v>
          </cell>
        </row>
        <row r="3159">
          <cell r="E3159" t="str">
            <v>HTS M02 B08 72 TSP</v>
          </cell>
          <cell r="F3159" t="str">
            <v>319B3027D500AA</v>
          </cell>
          <cell r="G3159" t="str">
            <v>HDSLTB</v>
          </cell>
          <cell r="H3159">
            <v>102994</v>
          </cell>
        </row>
        <row r="3160">
          <cell r="E3160" t="str">
            <v>TX M05 B06 44 TM</v>
          </cell>
          <cell r="F3160" t="str">
            <v>302E3013D004AA</v>
          </cell>
          <cell r="G3160" t="str">
            <v>T Bolt - TX</v>
          </cell>
          <cell r="H3160">
            <v>102995</v>
          </cell>
        </row>
        <row r="3161">
          <cell r="E3161" t="str">
            <v>WTL M02 B02 20 FIS</v>
          </cell>
          <cell r="F3161" t="str">
            <v>221B1252D518AA</v>
          </cell>
          <cell r="G3161" t="str">
            <v>HDCTWD</v>
          </cell>
          <cell r="H3161">
            <v>102996</v>
          </cell>
        </row>
        <row r="3162">
          <cell r="E3162" t="str">
            <v>WN M11 B15 J00 OEM</v>
          </cell>
          <cell r="F3162" t="str">
            <v>113J1003A042AA</v>
          </cell>
          <cell r="G3162" t="str">
            <v>MSWD</v>
          </cell>
          <cell r="H3162">
            <v>102997</v>
          </cell>
        </row>
        <row r="3163">
          <cell r="E3163" t="str">
            <v>WP M01 B01 J6 AIC</v>
          </cell>
          <cell r="F3163" t="str">
            <v>203A1307D042AA</v>
          </cell>
          <cell r="G3163" t="str">
            <v>SSWD</v>
          </cell>
          <cell r="H3163">
            <v>102998</v>
          </cell>
        </row>
        <row r="3164">
          <cell r="E3164" t="str">
            <v>WN M11 B11 J1 (T) WH</v>
          </cell>
          <cell r="F3164" t="str">
            <v>102J1080D002AA</v>
          </cell>
          <cell r="G3164" t="str">
            <v>MSWD</v>
          </cell>
          <cell r="H3164">
            <v>102999</v>
          </cell>
        </row>
        <row r="3165">
          <cell r="E3165" t="str">
            <v>WTL M03 B03 212 WH</v>
          </cell>
          <cell r="F3165" t="str">
            <v>222C1045D002AA</v>
          </cell>
          <cell r="G3165" t="str">
            <v>HDCTWD</v>
          </cell>
          <cell r="H3165">
            <v>103000</v>
          </cell>
        </row>
        <row r="3166">
          <cell r="E3166" t="str">
            <v>CW M01 B01 300 (JNIL)</v>
          </cell>
          <cell r="G3166" t="str">
            <v>Coupling</v>
          </cell>
          <cell r="H3166">
            <v>103001</v>
          </cell>
        </row>
        <row r="3167">
          <cell r="E3167" t="str">
            <v>WP M01 B02 08 FA</v>
          </cell>
          <cell r="F3167" t="str">
            <v>204A1204Z532AA</v>
          </cell>
          <cell r="G3167" t="str">
            <v>SSWD</v>
          </cell>
          <cell r="H3167">
            <v>103002</v>
          </cell>
        </row>
        <row r="3168">
          <cell r="E3168" t="str">
            <v>WP M01 B02 12 FA</v>
          </cell>
          <cell r="F3168" t="str">
            <v>204A1290Z532AA</v>
          </cell>
          <cell r="G3168" t="str">
            <v>SSWD</v>
          </cell>
          <cell r="H3168">
            <v>103003</v>
          </cell>
        </row>
        <row r="3169">
          <cell r="E3169" t="str">
            <v>WP M01 B02 06 FA</v>
          </cell>
          <cell r="F3169" t="str">
            <v>204A1203Z532AA</v>
          </cell>
          <cell r="G3169" t="str">
            <v>SSWD</v>
          </cell>
          <cell r="H3169">
            <v>103004</v>
          </cell>
        </row>
        <row r="3170">
          <cell r="E3170" t="str">
            <v>WP M03 B02 96 FA</v>
          </cell>
          <cell r="F3170" t="str">
            <v>204C1230Z532AA</v>
          </cell>
          <cell r="G3170" t="str">
            <v>SSWD</v>
          </cell>
          <cell r="H3170">
            <v>103005</v>
          </cell>
        </row>
        <row r="3171">
          <cell r="E3171" t="str">
            <v>WP M02 B02 104 FA</v>
          </cell>
          <cell r="F3171" t="str">
            <v>204B1231Z532AA</v>
          </cell>
          <cell r="G3171" t="str">
            <v>SSWD</v>
          </cell>
          <cell r="H3171">
            <v>103006</v>
          </cell>
        </row>
        <row r="3172">
          <cell r="E3172" t="str">
            <v>WTL M03 B02 36 FIS</v>
          </cell>
          <cell r="F3172" t="str">
            <v>221C1032D518AA</v>
          </cell>
          <cell r="G3172" t="str">
            <v>HDCTWD</v>
          </cell>
          <cell r="H3172">
            <v>103007</v>
          </cell>
        </row>
        <row r="3173">
          <cell r="E3173" t="str">
            <v>WTL M03 B02 52 FIS</v>
          </cell>
          <cell r="F3173" t="str">
            <v>221C1036D518AA</v>
          </cell>
          <cell r="G3173" t="str">
            <v>HDCTWD</v>
          </cell>
          <cell r="H3173">
            <v>103008</v>
          </cell>
        </row>
        <row r="3174">
          <cell r="E3174" t="str">
            <v>WTL M02 B02 36 FIS</v>
          </cell>
          <cell r="F3174" t="str">
            <v>221B1032D518AA</v>
          </cell>
          <cell r="G3174" t="str">
            <v>HDCTWD</v>
          </cell>
          <cell r="H3174">
            <v>103009</v>
          </cell>
        </row>
        <row r="3175">
          <cell r="E3175" t="str">
            <v>WTL M02 B02 52 FIS</v>
          </cell>
          <cell r="F3175" t="str">
            <v>221B1036D518AA</v>
          </cell>
          <cell r="G3175" t="str">
            <v>HDCTWD</v>
          </cell>
          <cell r="H3175">
            <v>103010</v>
          </cell>
        </row>
        <row r="3176">
          <cell r="E3176" t="str">
            <v>WTL M03 B02 12 FIS</v>
          </cell>
          <cell r="F3176" t="str">
            <v>221C1026D518AA</v>
          </cell>
          <cell r="G3176" t="str">
            <v>HDCTWD</v>
          </cell>
          <cell r="H3176">
            <v>103011</v>
          </cell>
        </row>
        <row r="3177">
          <cell r="E3177" t="str">
            <v>WTL M02 B02 12 FIS</v>
          </cell>
          <cell r="F3177" t="str">
            <v>221B1026D518AA</v>
          </cell>
          <cell r="G3177" t="str">
            <v>HDCTWD</v>
          </cell>
          <cell r="H3177">
            <v>103012</v>
          </cell>
        </row>
        <row r="3178">
          <cell r="E3178" t="str">
            <v>WTL M02 B02 10 FIS</v>
          </cell>
          <cell r="F3178" t="str">
            <v>221B1025D518AA</v>
          </cell>
          <cell r="G3178" t="str">
            <v>HDCTWD</v>
          </cell>
          <cell r="H3178">
            <v>103013</v>
          </cell>
        </row>
        <row r="3179">
          <cell r="E3179" t="str">
            <v>WTL M02 B02 16 FIS</v>
          </cell>
          <cell r="F3179" t="str">
            <v>221B1027D518AA</v>
          </cell>
          <cell r="G3179" t="str">
            <v>HDCTWD</v>
          </cell>
          <cell r="H3179">
            <v>103014</v>
          </cell>
        </row>
        <row r="3180">
          <cell r="E3180" t="str">
            <v>WTL M02 B02 20 FIS1</v>
          </cell>
          <cell r="F3180" t="str">
            <v>221B1211D518AA</v>
          </cell>
          <cell r="G3180" t="str">
            <v>HDCTWD</v>
          </cell>
          <cell r="H3180">
            <v>103015</v>
          </cell>
        </row>
        <row r="3181">
          <cell r="E3181" t="str">
            <v>WTL M02 B02 24 FIS</v>
          </cell>
          <cell r="F3181" t="str">
            <v>221B1029D518AA</v>
          </cell>
          <cell r="G3181" t="str">
            <v>HDCTWD</v>
          </cell>
          <cell r="H3181">
            <v>103016</v>
          </cell>
        </row>
        <row r="3182">
          <cell r="E3182" t="str">
            <v>WTL M02 B02 28 FIS</v>
          </cell>
          <cell r="F3182" t="str">
            <v>221B1030D518AA</v>
          </cell>
          <cell r="G3182" t="str">
            <v>HDCTWD</v>
          </cell>
          <cell r="H3182">
            <v>103017</v>
          </cell>
        </row>
        <row r="3183">
          <cell r="E3183" t="str">
            <v>WTL M02 B02 32 FIS</v>
          </cell>
          <cell r="F3183" t="str">
            <v>221B1031D518AA</v>
          </cell>
          <cell r="G3183" t="str">
            <v>HDCTWD</v>
          </cell>
          <cell r="H3183">
            <v>103018</v>
          </cell>
        </row>
        <row r="3184">
          <cell r="E3184" t="str">
            <v>TX M05 B06 106 OEM</v>
          </cell>
          <cell r="F3184" t="str">
            <v>302E3044D001AA</v>
          </cell>
          <cell r="G3184" t="str">
            <v>T Bolt - TX</v>
          </cell>
          <cell r="H3184">
            <v>103019</v>
          </cell>
        </row>
        <row r="3185">
          <cell r="E3185" t="str">
            <v>TX M05 B06 160 OEM</v>
          </cell>
          <cell r="F3185" t="str">
            <v>302E3071D001AA</v>
          </cell>
          <cell r="G3185" t="str">
            <v>T Bolt - TX</v>
          </cell>
          <cell r="H3185">
            <v>103020</v>
          </cell>
        </row>
        <row r="3186">
          <cell r="E3186" t="str">
            <v>TX M05 B06 92 OEM</v>
          </cell>
          <cell r="F3186" t="str">
            <v>302E3037D001AA</v>
          </cell>
          <cell r="G3186" t="str">
            <v>T Bolt - TX</v>
          </cell>
          <cell r="H3186">
            <v>103021</v>
          </cell>
        </row>
        <row r="3187">
          <cell r="E3187" t="str">
            <v>TX M05 B06 138 OEM</v>
          </cell>
          <cell r="F3187" t="str">
            <v>302E3060D001AA</v>
          </cell>
          <cell r="G3187" t="str">
            <v>T Bolt - TX</v>
          </cell>
          <cell r="H3187">
            <v>103022</v>
          </cell>
        </row>
        <row r="3188">
          <cell r="E3188" t="str">
            <v>TX M05 B06 118 OEM</v>
          </cell>
          <cell r="F3188" t="str">
            <v>302E3050D001AA</v>
          </cell>
          <cell r="G3188" t="str">
            <v>T Bolt - TX</v>
          </cell>
          <cell r="H3188">
            <v>103023</v>
          </cell>
        </row>
        <row r="3189">
          <cell r="E3189" t="str">
            <v>TX M05 B06 108 OEM</v>
          </cell>
          <cell r="F3189" t="str">
            <v>302E3045D001AA</v>
          </cell>
          <cell r="G3189" t="str">
            <v>T Bolt - TX</v>
          </cell>
          <cell r="H3189">
            <v>103024</v>
          </cell>
        </row>
        <row r="3190">
          <cell r="E3190" t="str">
            <v>TX M05 B06 62 OEM</v>
          </cell>
          <cell r="F3190" t="str">
            <v>302E3022D001AA</v>
          </cell>
          <cell r="G3190" t="str">
            <v>T Bolt - TX</v>
          </cell>
          <cell r="H3190">
            <v>103025</v>
          </cell>
        </row>
        <row r="3191">
          <cell r="E3191" t="str">
            <v>TX M05 B06 64 OEM</v>
          </cell>
          <cell r="F3191" t="str">
            <v>302E3023D001AA</v>
          </cell>
          <cell r="G3191" t="str">
            <v>T Bolt - TX</v>
          </cell>
          <cell r="H3191">
            <v>103026</v>
          </cell>
        </row>
        <row r="3192">
          <cell r="E3192" t="str">
            <v>TL M01 B06 204 AK</v>
          </cell>
          <cell r="F3192" t="str">
            <v>310A3093D550AA</v>
          </cell>
          <cell r="G3192" t="str">
            <v>T Bolt - TL</v>
          </cell>
          <cell r="H3192">
            <v>103027</v>
          </cell>
        </row>
        <row r="3193">
          <cell r="E3193" t="str">
            <v>TL M01 B06 212 AK</v>
          </cell>
          <cell r="F3193" t="str">
            <v>310A3097D550AA</v>
          </cell>
          <cell r="G3193" t="str">
            <v>T Bolt - TL</v>
          </cell>
          <cell r="H3193">
            <v>103028</v>
          </cell>
        </row>
        <row r="3194">
          <cell r="E3194" t="str">
            <v>TX M05 B06 74 OEM</v>
          </cell>
          <cell r="F3194" t="str">
            <v>302E3028D001AA</v>
          </cell>
          <cell r="G3194" t="str">
            <v>T Bolt - TX</v>
          </cell>
          <cell r="H3194">
            <v>103029</v>
          </cell>
        </row>
        <row r="3195">
          <cell r="E3195" t="str">
            <v>TX M05 B06 94 OEM</v>
          </cell>
          <cell r="F3195" t="str">
            <v>302E3038D001AA</v>
          </cell>
          <cell r="G3195" t="str">
            <v>T Bolt - TX</v>
          </cell>
          <cell r="H3195">
            <v>103030</v>
          </cell>
        </row>
        <row r="3196">
          <cell r="E3196" t="str">
            <v>TX M05 B06 104 OEM</v>
          </cell>
          <cell r="F3196" t="str">
            <v>302E3043D001AA</v>
          </cell>
          <cell r="G3196" t="str">
            <v>T Bolt - TX</v>
          </cell>
          <cell r="H3196">
            <v>103031</v>
          </cell>
        </row>
        <row r="3197">
          <cell r="E3197" t="str">
            <v>TX M05 B06 114 OEM</v>
          </cell>
          <cell r="F3197" t="str">
            <v>302E3048D001AA</v>
          </cell>
          <cell r="G3197" t="str">
            <v>T Bolt - TX</v>
          </cell>
          <cell r="H3197">
            <v>103032</v>
          </cell>
        </row>
        <row r="3198">
          <cell r="E3198" t="str">
            <v>TX M05 B06 204 FL</v>
          </cell>
          <cell r="F3198" t="str">
            <v>302E3252Z011AA</v>
          </cell>
          <cell r="G3198" t="str">
            <v>T Bolt - TX</v>
          </cell>
          <cell r="H3198">
            <v>103033</v>
          </cell>
        </row>
        <row r="3199">
          <cell r="E3199" t="str">
            <v>TX M05 B06 120 OEM</v>
          </cell>
          <cell r="F3199" t="str">
            <v>302E3051D001AA</v>
          </cell>
          <cell r="G3199" t="str">
            <v>T Bolt - TX</v>
          </cell>
          <cell r="H3199">
            <v>103034</v>
          </cell>
        </row>
        <row r="3200">
          <cell r="E3200" t="str">
            <v>TX M05 B06 122 OEM</v>
          </cell>
          <cell r="F3200" t="str">
            <v>302E3052D001AA</v>
          </cell>
          <cell r="G3200" t="str">
            <v>T Bolt - TX</v>
          </cell>
          <cell r="H3200">
            <v>103035</v>
          </cell>
        </row>
        <row r="3201">
          <cell r="E3201" t="str">
            <v>TX M05 B06 140 OEM</v>
          </cell>
          <cell r="F3201" t="str">
            <v>302E3061D001AA</v>
          </cell>
          <cell r="G3201" t="str">
            <v>T Bolt - TX</v>
          </cell>
          <cell r="H3201">
            <v>103036</v>
          </cell>
        </row>
        <row r="3202">
          <cell r="E3202" t="str">
            <v>TX M05 B06 162 OEM</v>
          </cell>
          <cell r="F3202" t="str">
            <v>302E3072D001AA</v>
          </cell>
          <cell r="G3202" t="str">
            <v>T Bolt - TX</v>
          </cell>
          <cell r="H3202">
            <v>103037</v>
          </cell>
        </row>
        <row r="3203">
          <cell r="E3203" t="str">
            <v>TX M05 B06 34 GC</v>
          </cell>
          <cell r="F3203" t="str">
            <v>302E3008D536AA</v>
          </cell>
          <cell r="G3203" t="str">
            <v>T Bolt - TX</v>
          </cell>
          <cell r="H3203">
            <v>103038</v>
          </cell>
        </row>
        <row r="3204">
          <cell r="E3204" t="str">
            <v>FS M09 B11 J1X CAT</v>
          </cell>
          <cell r="F3204" t="str">
            <v>104H1337D025AA</v>
          </cell>
          <cell r="G3204" t="str">
            <v>Serrated</v>
          </cell>
          <cell r="H3204">
            <v>103039</v>
          </cell>
        </row>
        <row r="3205">
          <cell r="E3205" t="str">
            <v>TX M05 B06 26 OEM</v>
          </cell>
          <cell r="F3205" t="str">
            <v>302E3167D001AA</v>
          </cell>
          <cell r="G3205" t="str">
            <v>T Bolt - TX</v>
          </cell>
          <cell r="H3205">
            <v>103040</v>
          </cell>
        </row>
        <row r="3206">
          <cell r="E3206" t="str">
            <v>TX M05 B06 28 OEM</v>
          </cell>
          <cell r="F3206" t="str">
            <v>302E3005D001AA</v>
          </cell>
          <cell r="G3206" t="str">
            <v>T Bolt - TX</v>
          </cell>
          <cell r="H3206">
            <v>103041</v>
          </cell>
        </row>
        <row r="3207">
          <cell r="E3207" t="str">
            <v>TX M05 B06 42 OEM</v>
          </cell>
          <cell r="F3207" t="str">
            <v>302E3012D001AA</v>
          </cell>
          <cell r="G3207" t="str">
            <v>T Bolt - TX</v>
          </cell>
          <cell r="H3207">
            <v>103042</v>
          </cell>
        </row>
        <row r="3208">
          <cell r="E3208" t="str">
            <v>TX M05 B06 48 OEM</v>
          </cell>
          <cell r="F3208" t="str">
            <v>302E3015D001AA</v>
          </cell>
          <cell r="G3208" t="str">
            <v>T Bolt - TX</v>
          </cell>
          <cell r="H3208">
            <v>103043</v>
          </cell>
        </row>
        <row r="3209">
          <cell r="E3209" t="str">
            <v>TX M05 B06 66 OEM</v>
          </cell>
          <cell r="F3209" t="str">
            <v>302E3024D001AA</v>
          </cell>
          <cell r="G3209" t="str">
            <v>T Bolt - TX</v>
          </cell>
          <cell r="H3209">
            <v>103044</v>
          </cell>
        </row>
        <row r="3210">
          <cell r="E3210" t="str">
            <v>TX M05 B06 70 OEM</v>
          </cell>
          <cell r="F3210" t="str">
            <v>302E3026D001AA</v>
          </cell>
          <cell r="G3210" t="str">
            <v>T Bolt - TX</v>
          </cell>
          <cell r="H3210">
            <v>103045</v>
          </cell>
        </row>
        <row r="3211">
          <cell r="E3211" t="str">
            <v>TX M06 B06 261.8-270.8 MTR</v>
          </cell>
          <cell r="F3211" t="str">
            <v>302F3253Z506AA</v>
          </cell>
          <cell r="G3211" t="str">
            <v>T Bolt - TX</v>
          </cell>
          <cell r="H3211">
            <v>103046</v>
          </cell>
        </row>
        <row r="3212">
          <cell r="E3212" t="str">
            <v>TX M06 B06 312.6-325.1 MTR</v>
          </cell>
          <cell r="F3212" t="str">
            <v>302F3254Z506AA</v>
          </cell>
          <cell r="G3212" t="str">
            <v>T Bolt - TX</v>
          </cell>
          <cell r="H3212">
            <v>103047</v>
          </cell>
        </row>
        <row r="3213">
          <cell r="E3213" t="str">
            <v>TX M05 B06 90 OEM</v>
          </cell>
          <cell r="F3213" t="str">
            <v>302E3036D001AA</v>
          </cell>
          <cell r="G3213" t="str">
            <v>T Bolt - TX</v>
          </cell>
          <cell r="H3213">
            <v>103048</v>
          </cell>
        </row>
        <row r="3214">
          <cell r="E3214" t="str">
            <v>TX M05 B06 126 OEM</v>
          </cell>
          <cell r="F3214" t="str">
            <v>302E3054D001AA</v>
          </cell>
          <cell r="G3214" t="str">
            <v>T Bolt - TX</v>
          </cell>
          <cell r="H3214">
            <v>103049</v>
          </cell>
        </row>
        <row r="3215">
          <cell r="E3215" t="str">
            <v>TX M05 B06 52 OEM</v>
          </cell>
          <cell r="F3215" t="str">
            <v>302E3017D001AA</v>
          </cell>
          <cell r="G3215" t="str">
            <v>T Bolt - TX</v>
          </cell>
          <cell r="H3215">
            <v>103050</v>
          </cell>
        </row>
        <row r="3216">
          <cell r="E3216" t="str">
            <v>TX M05 B06 68 OEM</v>
          </cell>
          <cell r="F3216" t="str">
            <v>302E3025D001AA</v>
          </cell>
          <cell r="G3216" t="str">
            <v>T Bolt - TX</v>
          </cell>
          <cell r="H3216">
            <v>103051</v>
          </cell>
        </row>
        <row r="3217">
          <cell r="E3217" t="str">
            <v>TX M05 B06 76 OEM</v>
          </cell>
          <cell r="F3217" t="str">
            <v>302E3029D001AA</v>
          </cell>
          <cell r="G3217" t="str">
            <v>T Bolt - TX</v>
          </cell>
          <cell r="H3217">
            <v>103052</v>
          </cell>
        </row>
        <row r="3218">
          <cell r="E3218" t="str">
            <v>TX M05 B06 132 OEM</v>
          </cell>
          <cell r="F3218" t="str">
            <v>302E3057D001AA</v>
          </cell>
          <cell r="G3218" t="str">
            <v>T Bolt - TX</v>
          </cell>
          <cell r="H3218">
            <v>103053</v>
          </cell>
        </row>
        <row r="3219">
          <cell r="E3219" t="str">
            <v>TX M05 B06 246 OEM</v>
          </cell>
          <cell r="F3219" t="str">
            <v>302E3114D001AA</v>
          </cell>
          <cell r="G3219" t="str">
            <v>T Bolt - TX</v>
          </cell>
          <cell r="H3219">
            <v>103054</v>
          </cell>
        </row>
        <row r="3220">
          <cell r="E3220" t="str">
            <v>TX M05 B06 40 OEM</v>
          </cell>
          <cell r="F3220" t="str">
            <v>302E3011D001AA</v>
          </cell>
          <cell r="G3220" t="str">
            <v>T Bolt - TX</v>
          </cell>
          <cell r="H3220">
            <v>103055</v>
          </cell>
        </row>
        <row r="3221">
          <cell r="E3221" t="str">
            <v>TX M05 B06 56 OEM</v>
          </cell>
          <cell r="F3221" t="str">
            <v>302E3019D001AA</v>
          </cell>
          <cell r="G3221" t="str">
            <v>T Bolt - TX</v>
          </cell>
          <cell r="H3221">
            <v>103056</v>
          </cell>
        </row>
        <row r="3222">
          <cell r="E3222" t="str">
            <v>WTL M03 B03 28 SS</v>
          </cell>
          <cell r="F3222" t="str">
            <v>222C1030D551AA</v>
          </cell>
          <cell r="G3222" t="str">
            <v>HDCTWD</v>
          </cell>
          <cell r="H3222">
            <v>103057</v>
          </cell>
        </row>
        <row r="3223">
          <cell r="E3223" t="str">
            <v>TX M05 B06 72 OEM</v>
          </cell>
          <cell r="F3223" t="str">
            <v>302E3027D001AA</v>
          </cell>
          <cell r="G3223" t="str">
            <v>T Bolt - TX</v>
          </cell>
          <cell r="H3223">
            <v>103058</v>
          </cell>
        </row>
        <row r="3224">
          <cell r="E3224" t="str">
            <v>TX M05 B06 102 OEM</v>
          </cell>
          <cell r="F3224" t="str">
            <v>302E3042D001AA</v>
          </cell>
          <cell r="G3224" t="str">
            <v>T Bolt - TX</v>
          </cell>
          <cell r="H3224">
            <v>103059</v>
          </cell>
        </row>
        <row r="3225">
          <cell r="E3225" t="str">
            <v>TX M05 B06 130 OEM</v>
          </cell>
          <cell r="F3225" t="str">
            <v>302E3056D001AA</v>
          </cell>
          <cell r="G3225" t="str">
            <v>T Bolt - TX</v>
          </cell>
          <cell r="H3225">
            <v>103060</v>
          </cell>
        </row>
        <row r="3226">
          <cell r="E3226" t="str">
            <v>TX M05 B06 84 OEM</v>
          </cell>
          <cell r="F3226" t="str">
            <v>302E3033D001AA</v>
          </cell>
          <cell r="G3226" t="str">
            <v>T Bolt - TX</v>
          </cell>
          <cell r="H3226">
            <v>103061</v>
          </cell>
        </row>
        <row r="3227">
          <cell r="E3227" t="str">
            <v>TX M05 B06 124 OEM</v>
          </cell>
          <cell r="F3227" t="str">
            <v>302E3053D001AA</v>
          </cell>
          <cell r="G3227" t="str">
            <v>T Bolt - TX</v>
          </cell>
          <cell r="H3227">
            <v>103062</v>
          </cell>
        </row>
        <row r="3228">
          <cell r="E3228" t="str">
            <v>TX M05 B06 134 OEM</v>
          </cell>
          <cell r="F3228" t="str">
            <v>302E3058D001AA</v>
          </cell>
          <cell r="G3228" t="str">
            <v>T Bolt - TX</v>
          </cell>
          <cell r="H3228">
            <v>103063</v>
          </cell>
        </row>
        <row r="3229">
          <cell r="E3229" t="str">
            <v>TV M03 B10 125.1 MRY</v>
          </cell>
          <cell r="F3229" t="str">
            <v>402C5110Z506AA</v>
          </cell>
          <cell r="G3229" t="str">
            <v>VTB</v>
          </cell>
          <cell r="H3229">
            <v>103064</v>
          </cell>
        </row>
        <row r="3230">
          <cell r="E3230" t="str">
            <v>TV M03 B10 150.1 MRY</v>
          </cell>
          <cell r="F3230" t="str">
            <v>403C5111Z507AA</v>
          </cell>
          <cell r="G3230" t="str">
            <v>VTB</v>
          </cell>
          <cell r="H3230">
            <v>103065</v>
          </cell>
        </row>
        <row r="3231">
          <cell r="E3231" t="str">
            <v>TX M05 B06 136 OEM</v>
          </cell>
          <cell r="F3231" t="str">
            <v>302E3059D001AA</v>
          </cell>
          <cell r="G3231" t="str">
            <v>T Bolt - TX</v>
          </cell>
          <cell r="H3231">
            <v>103066</v>
          </cell>
        </row>
        <row r="3232">
          <cell r="E3232" t="str">
            <v>TX M05 B06 142 KOEL</v>
          </cell>
          <cell r="F3232" t="str">
            <v>302E3062D015AA</v>
          </cell>
          <cell r="G3232" t="str">
            <v>T Bolt - TX</v>
          </cell>
          <cell r="H3232">
            <v>103067</v>
          </cell>
        </row>
        <row r="3233">
          <cell r="E3233" t="str">
            <v>WP M01 B01 32 UF</v>
          </cell>
          <cell r="F3233" t="str">
            <v>203A1031D547AA</v>
          </cell>
          <cell r="G3233" t="str">
            <v>SSWD</v>
          </cell>
          <cell r="H3233">
            <v>103068</v>
          </cell>
        </row>
        <row r="3234">
          <cell r="E3234" t="str">
            <v>WP M01 B01 64 UF</v>
          </cell>
          <cell r="F3234" t="str">
            <v>203A1311D547AA</v>
          </cell>
          <cell r="G3234" t="str">
            <v>SSWD</v>
          </cell>
          <cell r="H3234">
            <v>103069</v>
          </cell>
        </row>
        <row r="3235">
          <cell r="E3235" t="str">
            <v>WP M01 B01 80 UF</v>
          </cell>
          <cell r="F3235" t="str">
            <v>203A1312D547AA</v>
          </cell>
          <cell r="G3235" t="str">
            <v>SSWD</v>
          </cell>
          <cell r="H3235">
            <v>103070</v>
          </cell>
        </row>
        <row r="3236">
          <cell r="E3236" t="str">
            <v>WP M01 B01 96 UF</v>
          </cell>
          <cell r="F3236" t="str">
            <v>203A1230D547AA</v>
          </cell>
          <cell r="G3236" t="str">
            <v>SSWD</v>
          </cell>
          <cell r="H3236">
            <v>103071</v>
          </cell>
        </row>
        <row r="3237">
          <cell r="E3237" t="str">
            <v>WP M01 B01 116 UF</v>
          </cell>
          <cell r="F3237" t="str">
            <v>203A1289D547AA</v>
          </cell>
          <cell r="G3237" t="str">
            <v>SSWD</v>
          </cell>
          <cell r="H3237">
            <v>103072</v>
          </cell>
        </row>
        <row r="3238">
          <cell r="E3238" t="str">
            <v>TX M05 B06 26 SC</v>
          </cell>
          <cell r="F3238" t="str">
            <v>302E3004D552AA</v>
          </cell>
          <cell r="G3238" t="str">
            <v>T Bolt - TX</v>
          </cell>
          <cell r="H3238">
            <v>103073</v>
          </cell>
        </row>
        <row r="3239">
          <cell r="E3239" t="str">
            <v>DPF M01 B10 264.2 AR</v>
          </cell>
          <cell r="F3239" t="str">
            <v>413A5081Z553AA</v>
          </cell>
          <cell r="G3239" t="str">
            <v>DPF</v>
          </cell>
          <cell r="H3239">
            <v>103074</v>
          </cell>
        </row>
        <row r="3240">
          <cell r="E3240" t="str">
            <v>DPF M01 B10 302.3 AR</v>
          </cell>
          <cell r="F3240" t="str">
            <v>413A5082Z553AA</v>
          </cell>
          <cell r="G3240" t="str">
            <v>DPF</v>
          </cell>
          <cell r="H3240">
            <v>103075</v>
          </cell>
        </row>
        <row r="3241">
          <cell r="E3241" t="str">
            <v>DPF M01 B10 340.9 AR</v>
          </cell>
          <cell r="F3241" t="str">
            <v>413A5083Z553AA</v>
          </cell>
          <cell r="G3241" t="str">
            <v>DPF</v>
          </cell>
          <cell r="H3241">
            <v>103076</v>
          </cell>
        </row>
        <row r="3242">
          <cell r="E3242" t="str">
            <v>TX M02 B10 111.76 MRY</v>
          </cell>
          <cell r="F3242" t="str">
            <v>303B3256Z506AA</v>
          </cell>
          <cell r="G3242" t="str">
            <v>T Bolt - TX</v>
          </cell>
          <cell r="H3242">
            <v>103077</v>
          </cell>
        </row>
        <row r="3243">
          <cell r="E3243" t="str">
            <v>TL M01 B06 47.5 MRY</v>
          </cell>
          <cell r="F3243" t="str">
            <v>310A3255Z506AA</v>
          </cell>
          <cell r="G3243" t="str">
            <v>T Bolt - TX</v>
          </cell>
          <cell r="H3243">
            <v>103078</v>
          </cell>
        </row>
        <row r="3244">
          <cell r="E3244" t="str">
            <v>WP M01 B01 J12 WH</v>
          </cell>
          <cell r="F3244" t="str">
            <v>203A1390D002AA</v>
          </cell>
          <cell r="G3244" t="str">
            <v>SSWD 304</v>
          </cell>
          <cell r="H3244">
            <v>103079</v>
          </cell>
        </row>
        <row r="3245">
          <cell r="E3245" t="str">
            <v>WP M03 B02 32 FA1</v>
          </cell>
          <cell r="F3245" t="str">
            <v>204C1294Z532AB</v>
          </cell>
          <cell r="G3245" t="str">
            <v>SSWD</v>
          </cell>
          <cell r="H3245">
            <v>103080</v>
          </cell>
        </row>
        <row r="3246">
          <cell r="E3246" t="str">
            <v>WP M03 B01 44 FA</v>
          </cell>
          <cell r="F3246" t="str">
            <v>203C1291Z532AA</v>
          </cell>
          <cell r="G3246" t="str">
            <v>SSWD</v>
          </cell>
          <cell r="H3246">
            <v>103081</v>
          </cell>
        </row>
        <row r="3247">
          <cell r="E3247" t="str">
            <v>WP M01 B01 06 FA</v>
          </cell>
          <cell r="F3247" t="str">
            <v>203A1203Z532AA</v>
          </cell>
          <cell r="G3247" t="str">
            <v>SSWD</v>
          </cell>
          <cell r="H3247">
            <v>103082</v>
          </cell>
        </row>
        <row r="3248">
          <cell r="E3248" t="str">
            <v>WP M01 B01 12 FA</v>
          </cell>
          <cell r="F3248" t="str">
            <v>203A1290Z532AA</v>
          </cell>
          <cell r="G3248" t="str">
            <v>SSWD</v>
          </cell>
          <cell r="H3248">
            <v>103083</v>
          </cell>
        </row>
        <row r="3249">
          <cell r="E3249" t="str">
            <v>WP M03 B02 52 FA</v>
          </cell>
          <cell r="F3249" t="str">
            <v>204C1220Z532AA</v>
          </cell>
          <cell r="G3249" t="str">
            <v>SSWD</v>
          </cell>
          <cell r="H3249">
            <v>103084</v>
          </cell>
        </row>
        <row r="3250">
          <cell r="E3250" t="str">
            <v>WP M01 B02 72 FA</v>
          </cell>
          <cell r="F3250" t="str">
            <v>204A1225Z532AA</v>
          </cell>
          <cell r="G3250" t="str">
            <v>SSWD</v>
          </cell>
          <cell r="H3250">
            <v>103085</v>
          </cell>
        </row>
        <row r="3251">
          <cell r="E3251" t="str">
            <v>WP M02 B02 88 FA1</v>
          </cell>
          <cell r="F3251" t="str">
            <v>204B1297Z532AA</v>
          </cell>
          <cell r="G3251" t="str">
            <v>SSWD</v>
          </cell>
          <cell r="H3251">
            <v>103086</v>
          </cell>
        </row>
        <row r="3252">
          <cell r="E3252" t="str">
            <v>WP M01 B02 80 FA</v>
          </cell>
          <cell r="F3252" t="str">
            <v>204A1293Z532AA</v>
          </cell>
          <cell r="G3252" t="str">
            <v>SSWD</v>
          </cell>
          <cell r="H3252">
            <v>103087</v>
          </cell>
        </row>
        <row r="3253">
          <cell r="E3253" t="str">
            <v>WP M01 B02 104 FA</v>
          </cell>
          <cell r="F3253" t="str">
            <v>204A1231Z532AA</v>
          </cell>
          <cell r="G3253" t="str">
            <v>SSWD</v>
          </cell>
          <cell r="H3253">
            <v>103088</v>
          </cell>
        </row>
        <row r="3254">
          <cell r="E3254" t="str">
            <v>WP M03 B01 40 FA</v>
          </cell>
          <cell r="F3254" t="str">
            <v>203C1217Z532AA</v>
          </cell>
          <cell r="G3254" t="str">
            <v>SSWD</v>
          </cell>
          <cell r="H3254">
            <v>103089</v>
          </cell>
        </row>
        <row r="3255">
          <cell r="E3255" t="str">
            <v>WP M03 B01 56 FA</v>
          </cell>
          <cell r="F3255" t="str">
            <v>203C1222Z532AA</v>
          </cell>
          <cell r="G3255" t="str">
            <v>SSWD</v>
          </cell>
          <cell r="H3255">
            <v>103090</v>
          </cell>
        </row>
        <row r="3256">
          <cell r="E3256" t="str">
            <v>WP M03 B01 72 FA</v>
          </cell>
          <cell r="F3256" t="str">
            <v>203C1225Z532AA</v>
          </cell>
          <cell r="G3256" t="str">
            <v>SSWD</v>
          </cell>
          <cell r="H3256">
            <v>103091</v>
          </cell>
        </row>
        <row r="3257">
          <cell r="E3257" t="str">
            <v>WP M01 B02 40 FA</v>
          </cell>
          <cell r="F3257" t="str">
            <v>204A1217Z532AA</v>
          </cell>
          <cell r="G3257" t="str">
            <v>SSWD</v>
          </cell>
          <cell r="H3257">
            <v>103092</v>
          </cell>
        </row>
        <row r="3258">
          <cell r="E3258" t="str">
            <v>WP M03 B02 56 FA</v>
          </cell>
          <cell r="F3258" t="str">
            <v>204C1222Z532AA</v>
          </cell>
          <cell r="G3258" t="str">
            <v>SSWD</v>
          </cell>
          <cell r="H3258">
            <v>103093</v>
          </cell>
        </row>
        <row r="3259">
          <cell r="E3259" t="str">
            <v>WP M03 B02 12 FA1</v>
          </cell>
          <cell r="F3259" t="str">
            <v>204C1290Z532AB</v>
          </cell>
          <cell r="G3259" t="str">
            <v>SSWD</v>
          </cell>
          <cell r="H3259">
            <v>103094</v>
          </cell>
        </row>
        <row r="3260">
          <cell r="E3260" t="str">
            <v>WP M02 B01 12 FA1</v>
          </cell>
          <cell r="F3260" t="str">
            <v>203B1290Z532AB</v>
          </cell>
          <cell r="G3260" t="str">
            <v>SSWD</v>
          </cell>
          <cell r="H3260">
            <v>103095</v>
          </cell>
        </row>
        <row r="3261">
          <cell r="E3261" t="str">
            <v>WP M02 B02 20 FA1</v>
          </cell>
          <cell r="F3261" t="str">
            <v>204B1209Z532AB</v>
          </cell>
          <cell r="G3261" t="str">
            <v>SSWD</v>
          </cell>
          <cell r="H3261">
            <v>103096</v>
          </cell>
        </row>
        <row r="3262">
          <cell r="E3262" t="str">
            <v>WP M02 B01 28 FA1</v>
          </cell>
          <cell r="F3262" t="str">
            <v>203B1213Z532AB</v>
          </cell>
          <cell r="G3262" t="str">
            <v>SSWD</v>
          </cell>
          <cell r="H3262">
            <v>103097</v>
          </cell>
        </row>
        <row r="3263">
          <cell r="E3263" t="str">
            <v>TS M05 B08 42 MM</v>
          </cell>
          <cell r="F3263" t="str">
            <v>313E3012D008AB</v>
          </cell>
          <cell r="G3263" t="str">
            <v>SLTB</v>
          </cell>
          <cell r="H3263">
            <v>103098</v>
          </cell>
        </row>
        <row r="3264">
          <cell r="E3264" t="str">
            <v>TX M06 B06 268-277.11 MTR</v>
          </cell>
          <cell r="F3264" t="str">
            <v>302F3257Z506AA</v>
          </cell>
          <cell r="G3264" t="str">
            <v>T Bolt - TX</v>
          </cell>
          <cell r="H3264">
            <v>103099</v>
          </cell>
        </row>
        <row r="3265">
          <cell r="E3265" t="str">
            <v>TX M06 B06 270.26-279.40 MTR</v>
          </cell>
          <cell r="F3265" t="str">
            <v>302F3258Z506AA</v>
          </cell>
          <cell r="G3265" t="str">
            <v>T Bolt - TX</v>
          </cell>
          <cell r="H3265">
            <v>103100</v>
          </cell>
        </row>
        <row r="3266">
          <cell r="E3266" t="str">
            <v>WQ M03 B04 248 OEM</v>
          </cell>
          <cell r="F3266" t="str">
            <v>223C1075Z001AA</v>
          </cell>
          <cell r="G3266" t="str">
            <v>QRC</v>
          </cell>
          <cell r="H3266">
            <v>103101</v>
          </cell>
        </row>
        <row r="3267">
          <cell r="E3267" t="str">
            <v>TS M05 B08 102</v>
          </cell>
          <cell r="F3267" t="str">
            <v>313E3042D004AA</v>
          </cell>
          <cell r="G3267" t="str">
            <v>SLTB</v>
          </cell>
          <cell r="H3267">
            <v>103102</v>
          </cell>
        </row>
        <row r="3268">
          <cell r="E3268" t="str">
            <v>WP M01 B01 16 FA</v>
          </cell>
          <cell r="F3268" t="str">
            <v>203A1208Z532AA</v>
          </cell>
          <cell r="G3268" t="str">
            <v>SSWD</v>
          </cell>
          <cell r="H3268">
            <v>103103</v>
          </cell>
        </row>
        <row r="3269">
          <cell r="E3269" t="str">
            <v>WP M03 B02 40 FA</v>
          </cell>
          <cell r="F3269" t="str">
            <v>204C1217Z532AA</v>
          </cell>
          <cell r="G3269" t="str">
            <v>SSWD</v>
          </cell>
          <cell r="H3269">
            <v>103104</v>
          </cell>
        </row>
        <row r="3270">
          <cell r="E3270" t="str">
            <v>WP M01 B02 36 FA</v>
          </cell>
          <cell r="F3270" t="str">
            <v>204A1215Z532AA</v>
          </cell>
          <cell r="G3270" t="str">
            <v>SSWD</v>
          </cell>
          <cell r="H3270">
            <v>103105</v>
          </cell>
        </row>
        <row r="3271">
          <cell r="E3271" t="str">
            <v>WP M02 B02 36 FA1</v>
          </cell>
          <cell r="F3271" t="str">
            <v>204B1215Z532AB</v>
          </cell>
          <cell r="G3271" t="str">
            <v>SSWD</v>
          </cell>
          <cell r="H3271">
            <v>103106</v>
          </cell>
        </row>
        <row r="3272">
          <cell r="E3272" t="str">
            <v>WP M01 B02 48 FA</v>
          </cell>
          <cell r="F3272" t="str">
            <v>204A1219Z532AA</v>
          </cell>
          <cell r="G3272" t="str">
            <v>SSWD</v>
          </cell>
          <cell r="H3272">
            <v>103107</v>
          </cell>
        </row>
        <row r="3273">
          <cell r="E3273" t="str">
            <v>TV M03 B06 110 MRY2</v>
          </cell>
          <cell r="F3273" t="str">
            <v>401C5112Z506AA</v>
          </cell>
          <cell r="G3273" t="str">
            <v>VTB</v>
          </cell>
          <cell r="H3273">
            <v>103108</v>
          </cell>
        </row>
        <row r="3274">
          <cell r="E3274" t="str">
            <v>WTL M03 B03 95A PS</v>
          </cell>
          <cell r="F3274" t="str">
            <v>222C1295D549AA</v>
          </cell>
          <cell r="G3274" t="str">
            <v>HDCTWD</v>
          </cell>
          <cell r="H3274">
            <v>103109</v>
          </cell>
        </row>
        <row r="3275">
          <cell r="E3275" t="str">
            <v>TL M05 B05 38 MM</v>
          </cell>
          <cell r="F3275" t="str">
            <v>309E3259D008AA</v>
          </cell>
          <cell r="G3275" t="str">
            <v>T Bolt - TL</v>
          </cell>
          <cell r="H3275">
            <v>103110</v>
          </cell>
        </row>
        <row r="3276">
          <cell r="E3276" t="str">
            <v>WH M06 B03 101.6-155.4 SBS</v>
          </cell>
          <cell r="F3276" t="str">
            <v>214F1313Z510AA</v>
          </cell>
          <cell r="G3276" t="str">
            <v>HDSSWD</v>
          </cell>
          <cell r="H3276">
            <v>103111</v>
          </cell>
        </row>
        <row r="3277">
          <cell r="E3277" t="str">
            <v>WN M11 B11 J1 SBS</v>
          </cell>
          <cell r="F3277" t="str">
            <v>102J1080C510AA</v>
          </cell>
          <cell r="G3277" t="str">
            <v>MSWD</v>
          </cell>
          <cell r="H3277">
            <v>103112</v>
          </cell>
        </row>
        <row r="3278">
          <cell r="E3278" t="str">
            <v>WN M11 B15 J00M OG</v>
          </cell>
          <cell r="F3278" t="str">
            <v>613J1002A002AA</v>
          </cell>
          <cell r="G3278" t="str">
            <v>MSWD</v>
          </cell>
          <cell r="H3278">
            <v>103113</v>
          </cell>
        </row>
        <row r="3279">
          <cell r="E3279" t="str">
            <v>WP M01 B02 20 FA</v>
          </cell>
          <cell r="F3279" t="str">
            <v>204T1209Z532AA</v>
          </cell>
          <cell r="G3279" t="str">
            <v>SSWD</v>
          </cell>
          <cell r="H3279">
            <v>103114</v>
          </cell>
        </row>
        <row r="3280">
          <cell r="E3280" t="str">
            <v>WP M01 B01 08 FA</v>
          </cell>
          <cell r="F3280" t="str">
            <v>203T1204Z532AA</v>
          </cell>
          <cell r="G3280" t="str">
            <v>SSWD</v>
          </cell>
          <cell r="H3280">
            <v>103115</v>
          </cell>
        </row>
        <row r="3281">
          <cell r="E3281" t="str">
            <v>WP M02 B01 44 FA</v>
          </cell>
          <cell r="F3281" t="str">
            <v>203V1291Z532AA</v>
          </cell>
          <cell r="G3281" t="str">
            <v>SSWD</v>
          </cell>
          <cell r="H3281">
            <v>103116</v>
          </cell>
        </row>
        <row r="3282">
          <cell r="E3282" t="str">
            <v>WP M03 B01 16 FA2</v>
          </cell>
          <cell r="F3282" t="str">
            <v>203U1208Z532AA</v>
          </cell>
          <cell r="G3282" t="str">
            <v>SSWD</v>
          </cell>
          <cell r="H3282">
            <v>103117</v>
          </cell>
        </row>
        <row r="3283">
          <cell r="E3283" t="str">
            <v>TX M05 B06 46 TMJ</v>
          </cell>
          <cell r="F3283" t="str">
            <v>302E3014D004AA</v>
          </cell>
          <cell r="G3283" t="str">
            <v>T Bolt - TX</v>
          </cell>
          <cell r="H3283">
            <v>103118</v>
          </cell>
        </row>
        <row r="3284">
          <cell r="E3284" t="str">
            <v>TX M05 B06 42 TMJ</v>
          </cell>
          <cell r="F3284" t="str">
            <v>302E3012D004AA</v>
          </cell>
          <cell r="G3284" t="str">
            <v>T Bolt - TX</v>
          </cell>
          <cell r="H3284">
            <v>103119</v>
          </cell>
        </row>
        <row r="3285">
          <cell r="E3285" t="str">
            <v>TX M05 B06 34 TMJ</v>
          </cell>
          <cell r="F3285" t="str">
            <v>302E3008D004AA</v>
          </cell>
          <cell r="G3285" t="str">
            <v>T Bolt - TX</v>
          </cell>
          <cell r="H3285">
            <v>103120</v>
          </cell>
        </row>
        <row r="3286">
          <cell r="E3286" t="str">
            <v>TX M05 B06 44 TMJ</v>
          </cell>
          <cell r="F3286" t="str">
            <v>302E3013D004AA</v>
          </cell>
          <cell r="G3286" t="str">
            <v>T Bolt - TX</v>
          </cell>
          <cell r="H3286">
            <v>103121</v>
          </cell>
        </row>
        <row r="3287">
          <cell r="E3287" t="str">
            <v>WM M01 B09 08 SBS</v>
          </cell>
          <cell r="F3287" t="str">
            <v>201A1064D510AA</v>
          </cell>
          <cell r="G3287" t="str">
            <v>MINI CLIP</v>
          </cell>
          <cell r="H3287">
            <v>103122</v>
          </cell>
        </row>
        <row r="3288">
          <cell r="E3288" t="str">
            <v>WM M01 B09 12 SBS</v>
          </cell>
          <cell r="F3288" t="str">
            <v>201A1066D510AA</v>
          </cell>
          <cell r="G3288" t="str">
            <v>MINI CLIP</v>
          </cell>
          <cell r="H3288">
            <v>103123</v>
          </cell>
        </row>
        <row r="3289">
          <cell r="E3289" t="str">
            <v>WM M01 B09 16 SBS</v>
          </cell>
          <cell r="F3289" t="str">
            <v>201A1027D510AA</v>
          </cell>
          <cell r="G3289" t="str">
            <v>MINI CLIP</v>
          </cell>
          <cell r="H3289">
            <v>103124</v>
          </cell>
        </row>
        <row r="3290">
          <cell r="E3290" t="str">
            <v>SFS M09 B11 J45A PS</v>
          </cell>
          <cell r="F3290" t="str">
            <v>110H1301D549AA</v>
          </cell>
          <cell r="G3290" t="str">
            <v>Serrated</v>
          </cell>
          <cell r="H3290">
            <v>103125</v>
          </cell>
        </row>
        <row r="3291">
          <cell r="E3291" t="str">
            <v>SFS M09 B11 J2A PS</v>
          </cell>
          <cell r="F3291" t="str">
            <v>110H1152D549AA</v>
          </cell>
          <cell r="G3291" t="str">
            <v>Serrated</v>
          </cell>
          <cell r="H3291">
            <v>103126</v>
          </cell>
        </row>
        <row r="3292">
          <cell r="E3292" t="str">
            <v>WHL M03 B03 425-447 FIS</v>
          </cell>
          <cell r="F3292" t="str">
            <v>216C1319Z518AA</v>
          </cell>
          <cell r="G3292" t="str">
            <v>HDSSWD</v>
          </cell>
          <cell r="H3292">
            <v>103127</v>
          </cell>
        </row>
        <row r="3293">
          <cell r="E3293" t="str">
            <v>WTL M03 B02 10 GEX</v>
          </cell>
          <cell r="F3293" t="str">
            <v>221C1025D559AA</v>
          </cell>
          <cell r="G3293" t="str">
            <v>HDCTWD</v>
          </cell>
          <cell r="H3293">
            <v>103128</v>
          </cell>
        </row>
        <row r="3294">
          <cell r="E3294" t="str">
            <v>WTL M03 B02 16 GEX</v>
          </cell>
          <cell r="F3294" t="str">
            <v>221C1027D559AA</v>
          </cell>
          <cell r="G3294" t="str">
            <v>HDCTWD</v>
          </cell>
          <cell r="H3294">
            <v>103129</v>
          </cell>
        </row>
        <row r="3295">
          <cell r="E3295" t="str">
            <v>WTL M03 B03 312 GEX</v>
          </cell>
          <cell r="F3295" t="str">
            <v>222C1047D559AA</v>
          </cell>
          <cell r="G3295" t="str">
            <v>HDCTWD</v>
          </cell>
          <cell r="H3295">
            <v>103130</v>
          </cell>
        </row>
        <row r="3296">
          <cell r="E3296" t="str">
            <v>WP M06 B01 104 LAC</v>
          </cell>
          <cell r="F3296" t="str">
            <v>203F1044D554AA</v>
          </cell>
          <cell r="G3296" t="str">
            <v>SSWD</v>
          </cell>
          <cell r="H3296">
            <v>103131</v>
          </cell>
        </row>
        <row r="3297">
          <cell r="E3297" t="str">
            <v>WP M01 B01 J4X WH (25-100)</v>
          </cell>
          <cell r="F3297" t="str">
            <v>203A1315D002AA</v>
          </cell>
          <cell r="G3297" t="str">
            <v>SSWD 304</v>
          </cell>
          <cell r="H3297">
            <v>103132</v>
          </cell>
        </row>
        <row r="3298">
          <cell r="E3298" t="str">
            <v>TX M05 B05 106 FL</v>
          </cell>
          <cell r="F3298" t="str">
            <v>301E3044Z011BD</v>
          </cell>
          <cell r="G3298" t="str">
            <v>T-Bolt TX - 14mm</v>
          </cell>
          <cell r="H3298">
            <v>103133</v>
          </cell>
        </row>
        <row r="3299">
          <cell r="E3299" t="str">
            <v>WQ M03 B04 188 CF</v>
          </cell>
          <cell r="F3299" t="str">
            <v>223C1074Z556AA</v>
          </cell>
          <cell r="G3299" t="str">
            <v>QRC</v>
          </cell>
          <cell r="H3299">
            <v>103134</v>
          </cell>
        </row>
        <row r="3300">
          <cell r="E3300" t="str">
            <v>SFD M01 B11 J4 MRY</v>
          </cell>
          <cell r="F3300" t="str">
            <v>112A1016Z506AA</v>
          </cell>
          <cell r="G3300" t="str">
            <v>Serrated</v>
          </cell>
          <cell r="H3300">
            <v>103135</v>
          </cell>
        </row>
        <row r="3301">
          <cell r="E3301" t="str">
            <v>TL M05 B05 72 FL</v>
          </cell>
          <cell r="F3301" t="str">
            <v>301E3178Z011AN</v>
          </cell>
          <cell r="G3301" t="str">
            <v>T-Bolt TX - 14mm</v>
          </cell>
          <cell r="H3301">
            <v>103136</v>
          </cell>
        </row>
        <row r="3302">
          <cell r="E3302" t="str">
            <v>TL M01 B06 32 MRY</v>
          </cell>
          <cell r="F3302" t="str">
            <v xml:space="preserve"> 310A3007Z506AA</v>
          </cell>
          <cell r="G3302" t="str">
            <v>T Bolt - TL</v>
          </cell>
          <cell r="H3302">
            <v>103137</v>
          </cell>
        </row>
        <row r="3303">
          <cell r="E3303" t="str">
            <v>TL M01 B06 44 MRY</v>
          </cell>
          <cell r="F3303" t="str">
            <v>310A3013Z506AA</v>
          </cell>
          <cell r="G3303" t="str">
            <v>T Bolt - TL</v>
          </cell>
          <cell r="H3303">
            <v>103138</v>
          </cell>
        </row>
        <row r="3304">
          <cell r="E3304" t="str">
            <v>TL M01 B06 28 GLH</v>
          </cell>
          <cell r="F3304" t="str">
            <v>310A3005D555AA</v>
          </cell>
          <cell r="G3304" t="str">
            <v>T Bolt - TL</v>
          </cell>
          <cell r="H3304">
            <v>103139</v>
          </cell>
        </row>
        <row r="3305">
          <cell r="E3305" t="str">
            <v>TL M01 B06 32 GLH</v>
          </cell>
          <cell r="F3305" t="str">
            <v>310A3007D555AA</v>
          </cell>
          <cell r="G3305" t="str">
            <v>T Bolt - TL</v>
          </cell>
          <cell r="H3305">
            <v>103140</v>
          </cell>
        </row>
        <row r="3306">
          <cell r="E3306" t="str">
            <v>TL M01 B06 36 GLH</v>
          </cell>
          <cell r="F3306" t="str">
            <v>310A3009D555AA</v>
          </cell>
          <cell r="G3306" t="str">
            <v>T Bolt - TL</v>
          </cell>
          <cell r="H3306">
            <v>103141</v>
          </cell>
        </row>
        <row r="3307">
          <cell r="E3307" t="str">
            <v>TL M01 B06 40 GLH</v>
          </cell>
          <cell r="F3307" t="str">
            <v>310A3011D555AA</v>
          </cell>
          <cell r="G3307" t="str">
            <v>T Bolt - TL</v>
          </cell>
          <cell r="H3307">
            <v>103142</v>
          </cell>
        </row>
        <row r="3308">
          <cell r="E3308" t="str">
            <v>TL M01 B06 44 GLH</v>
          </cell>
          <cell r="F3308" t="str">
            <v>310A3013D555AA</v>
          </cell>
          <cell r="G3308" t="str">
            <v>T Bolt - TL</v>
          </cell>
          <cell r="H3308">
            <v>103143</v>
          </cell>
        </row>
        <row r="3309">
          <cell r="E3309" t="str">
            <v>TL M01 B06 48 GLH</v>
          </cell>
          <cell r="F3309" t="str">
            <v>310A3015D555AA</v>
          </cell>
          <cell r="G3309" t="str">
            <v>T Bolt - TL</v>
          </cell>
          <cell r="H3309">
            <v>103144</v>
          </cell>
        </row>
        <row r="3310">
          <cell r="E3310" t="str">
            <v>TL M01 B06 52 GLH</v>
          </cell>
          <cell r="F3310" t="str">
            <v>310A3017D555AA</v>
          </cell>
          <cell r="G3310" t="str">
            <v>T Bolt - TL</v>
          </cell>
          <cell r="H3310">
            <v>103145</v>
          </cell>
        </row>
        <row r="3311">
          <cell r="E3311" t="str">
            <v>TL M01 B06 56 GLH</v>
          </cell>
          <cell r="F3311" t="str">
            <v>310A3019D555AA</v>
          </cell>
          <cell r="G3311" t="str">
            <v>T Bolt - TL</v>
          </cell>
          <cell r="H3311">
            <v>103146</v>
          </cell>
        </row>
        <row r="3312">
          <cell r="E3312" t="str">
            <v>TL M01 B06 60 GLH</v>
          </cell>
          <cell r="F3312" t="str">
            <v>310A3021D555AA</v>
          </cell>
          <cell r="G3312" t="str">
            <v>T Bolt - TL</v>
          </cell>
          <cell r="H3312">
            <v>103147</v>
          </cell>
        </row>
        <row r="3313">
          <cell r="E3313" t="str">
            <v>TL M01 B06 76 GLH</v>
          </cell>
          <cell r="F3313" t="str">
            <v>310A3028D555AA</v>
          </cell>
          <cell r="G3313" t="str">
            <v>T Bolt - TL</v>
          </cell>
          <cell r="H3313">
            <v>103148</v>
          </cell>
        </row>
        <row r="3314">
          <cell r="E3314" t="str">
            <v>TL M01 B06 80 GLH</v>
          </cell>
          <cell r="F3314" t="str">
            <v>310A3030D555AA</v>
          </cell>
          <cell r="G3314" t="str">
            <v>T Bolt - TL</v>
          </cell>
          <cell r="H3314">
            <v>103149</v>
          </cell>
        </row>
        <row r="3315">
          <cell r="E3315" t="str">
            <v>TL M01 B06 86 GLH</v>
          </cell>
          <cell r="F3315" t="str">
            <v>310A3034D555AA</v>
          </cell>
          <cell r="G3315" t="str">
            <v>T Bolt - TL</v>
          </cell>
          <cell r="H3315">
            <v>103150</v>
          </cell>
        </row>
        <row r="3316">
          <cell r="E3316" t="str">
            <v>TL M01 B06 172 GLH</v>
          </cell>
          <cell r="F3316" t="str">
            <v>310A3082D555AA</v>
          </cell>
          <cell r="G3316" t="str">
            <v>T Bolt - TL</v>
          </cell>
          <cell r="H3316">
            <v>103151</v>
          </cell>
        </row>
        <row r="3317">
          <cell r="E3317" t="str">
            <v>TL M01 B06 236 GLH</v>
          </cell>
          <cell r="F3317" t="str">
            <v>310A3109D555AA</v>
          </cell>
          <cell r="G3317" t="str">
            <v>T Bolt - TL</v>
          </cell>
          <cell r="H3317">
            <v>103152</v>
          </cell>
        </row>
        <row r="3318">
          <cell r="E3318" t="str">
            <v>TL M01 B06 242 GLH</v>
          </cell>
          <cell r="F3318" t="str">
            <v>310A3112D555AA</v>
          </cell>
          <cell r="G3318" t="str">
            <v>T Bolt - TL</v>
          </cell>
          <cell r="H3318">
            <v>103153</v>
          </cell>
        </row>
        <row r="3319">
          <cell r="E3319" t="str">
            <v>TX M01 B06 38.10-42.93 GLH</v>
          </cell>
          <cell r="F3319" t="str">
            <v>310A3261D555AA</v>
          </cell>
          <cell r="G3319" t="str">
            <v>T Bolt - TL</v>
          </cell>
          <cell r="H3319">
            <v>103154</v>
          </cell>
        </row>
        <row r="3320">
          <cell r="E3320" t="str">
            <v>VC M01 B16 30.4 TM</v>
          </cell>
          <cell r="F3320" t="str">
            <v>419A7038Z004AA</v>
          </cell>
          <cell r="G3320" t="str">
            <v>V-Clamp</v>
          </cell>
          <cell r="H3320">
            <v>103155</v>
          </cell>
        </row>
        <row r="3321">
          <cell r="E3321" t="str">
            <v>SFS M09 B11 J1X AL</v>
          </cell>
          <cell r="F3321" t="str">
            <v>110H1310B003AA</v>
          </cell>
          <cell r="G3321" t="str">
            <v>Serrated</v>
          </cell>
          <cell r="H3321" t="str">
            <v xml:space="preserve">  </v>
          </cell>
        </row>
        <row r="3322">
          <cell r="E3322" t="str">
            <v>SFS M09 B11 J0X AL</v>
          </cell>
          <cell r="F3322" t="str">
            <v>110H1320B003AA</v>
          </cell>
          <cell r="G3322" t="str">
            <v>Serrated</v>
          </cell>
          <cell r="H3322">
            <v>103157</v>
          </cell>
        </row>
        <row r="3323">
          <cell r="E3323" t="str">
            <v>TL M01 B06 26 GLH</v>
          </cell>
          <cell r="F3323" t="str">
            <v>310A3260D555AA</v>
          </cell>
          <cell r="G3323" t="str">
            <v>T Bolt - TL</v>
          </cell>
          <cell r="H3323">
            <v>103158</v>
          </cell>
        </row>
        <row r="3324">
          <cell r="E3324" t="str">
            <v>CW M01 B01 250 (JNIL)</v>
          </cell>
          <cell r="F3324" t="str">
            <v>501A9006E533AA</v>
          </cell>
          <cell r="G3324" t="str">
            <v>Coupling</v>
          </cell>
          <cell r="H3324">
            <v>103159</v>
          </cell>
        </row>
        <row r="3325">
          <cell r="E3325" t="str">
            <v>WH M03 B03 51-105 RWC</v>
          </cell>
          <cell r="F3325" t="str">
            <v>214C1318Z541AA</v>
          </cell>
          <cell r="G3325" t="str">
            <v>HDSSWD</v>
          </cell>
          <cell r="H3325">
            <v>103160</v>
          </cell>
        </row>
        <row r="3326">
          <cell r="E3326" t="str">
            <v>WH M03 B03 102-155 RWC</v>
          </cell>
          <cell r="F3326" t="str">
            <v>214C1313Z541AA</v>
          </cell>
          <cell r="G3326" t="str">
            <v>HDSSWD</v>
          </cell>
          <cell r="H3326">
            <v>103161</v>
          </cell>
        </row>
        <row r="3327">
          <cell r="E3327" t="str">
            <v>WH M03 B03 156-232 RWC</v>
          </cell>
          <cell r="F3327" t="str">
            <v>214C1316Z541AA</v>
          </cell>
          <cell r="G3327" t="str">
            <v>HDSSWD</v>
          </cell>
          <cell r="H3327">
            <v>103162</v>
          </cell>
        </row>
        <row r="3328">
          <cell r="E3328" t="str">
            <v>WQ M14 B04 25-70 RWC</v>
          </cell>
          <cell r="F3328" t="str">
            <v>223M1314Z541AA</v>
          </cell>
          <cell r="G3328" t="str">
            <v>QRC</v>
          </cell>
          <cell r="H3328">
            <v>103163</v>
          </cell>
        </row>
        <row r="3329">
          <cell r="E3329" t="str">
            <v>WQ M14 B04 25-102 RWC</v>
          </cell>
          <cell r="F3329" t="str">
            <v>223M1315Z542AA</v>
          </cell>
          <cell r="G3329" t="str">
            <v>QRC</v>
          </cell>
          <cell r="H3329">
            <v>103164</v>
          </cell>
        </row>
        <row r="3330">
          <cell r="E3330" t="str">
            <v>WQ M14 B04 51-127 RWC</v>
          </cell>
          <cell r="F3330" t="str">
            <v>223M1067Z543AA</v>
          </cell>
          <cell r="G3330" t="str">
            <v>QRC</v>
          </cell>
          <cell r="H3330">
            <v>103165</v>
          </cell>
        </row>
        <row r="3331">
          <cell r="E3331" t="str">
            <v>WQ M14 B04 63-361 RWC</v>
          </cell>
          <cell r="F3331" t="str">
            <v>223M1281Z544AA</v>
          </cell>
          <cell r="G3331" t="str">
            <v>QRC</v>
          </cell>
          <cell r="H3331">
            <v>103166</v>
          </cell>
        </row>
        <row r="3332">
          <cell r="E3332" t="str">
            <v>WH M03 B03 181-257 RWC</v>
          </cell>
          <cell r="F3332" t="str">
            <v>214C1317Z541AA</v>
          </cell>
          <cell r="G3332" t="str">
            <v>HDSSWD</v>
          </cell>
          <cell r="H3332">
            <v>103167</v>
          </cell>
        </row>
        <row r="3333">
          <cell r="E3333" t="str">
            <v>WP M01 B01 36 UF</v>
          </cell>
          <cell r="F3333" t="str">
            <v>203A1032D547AA</v>
          </cell>
          <cell r="G3333" t="str">
            <v>SSWD</v>
          </cell>
          <cell r="H3333">
            <v>103168</v>
          </cell>
        </row>
        <row r="3334">
          <cell r="E3334" t="str">
            <v>WP M01 B01 40 UF</v>
          </cell>
          <cell r="F3334" t="str">
            <v>203A1033D547AA</v>
          </cell>
          <cell r="G3334" t="str">
            <v>SSWD</v>
          </cell>
          <cell r="H3334">
            <v>103169</v>
          </cell>
        </row>
        <row r="3335">
          <cell r="E3335" t="str">
            <v>WP M01 B01 128 UF</v>
          </cell>
          <cell r="F3335" t="str">
            <v>203A1321D547AA</v>
          </cell>
          <cell r="G3335" t="str">
            <v>SSWD</v>
          </cell>
          <cell r="H3335">
            <v>103170</v>
          </cell>
        </row>
        <row r="3336">
          <cell r="E3336" t="str">
            <v>WP M01 B01 260 UF</v>
          </cell>
          <cell r="F3336" t="str">
            <v>203A1322D547AA</v>
          </cell>
          <cell r="G3336" t="str">
            <v>SSWD</v>
          </cell>
          <cell r="H3336">
            <v>103171</v>
          </cell>
        </row>
        <row r="3337">
          <cell r="E3337" t="str">
            <v>WP M01 B02 64 FA</v>
          </cell>
          <cell r="F3337" t="str">
            <v>204T1278Z532AA</v>
          </cell>
          <cell r="G3337" t="str">
            <v>SSWD</v>
          </cell>
          <cell r="H3337">
            <v>103172</v>
          </cell>
        </row>
        <row r="3338">
          <cell r="E3338" t="str">
            <v>WP M01 B02 28 FA</v>
          </cell>
          <cell r="F3338" t="str">
            <v>204T1213Z532AA</v>
          </cell>
          <cell r="G3338" t="str">
            <v>SSWD</v>
          </cell>
          <cell r="H3338">
            <v>103173</v>
          </cell>
        </row>
        <row r="3339">
          <cell r="E3339" t="str">
            <v>WP M02 B01 88 FA</v>
          </cell>
          <cell r="F3339" t="str">
            <v>203V1297Z532AA</v>
          </cell>
          <cell r="G3339" t="str">
            <v>SSWD</v>
          </cell>
          <cell r="H3339">
            <v>103174</v>
          </cell>
        </row>
        <row r="3340">
          <cell r="E3340" t="str">
            <v>WN M11 B11 J39 OEM</v>
          </cell>
          <cell r="F3340" t="str">
            <v>101J1323A557AA</v>
          </cell>
          <cell r="G3340" t="str">
            <v>MSWD</v>
          </cell>
          <cell r="H3340">
            <v>103175</v>
          </cell>
        </row>
        <row r="3341">
          <cell r="E3341" t="str">
            <v>HTS M02 B08 84 MRY</v>
          </cell>
          <cell r="F3341" t="str">
            <v>319B3033Z506AA</v>
          </cell>
          <cell r="G3341" t="str">
            <v>HDSLTB</v>
          </cell>
          <cell r="H3341">
            <v>103176</v>
          </cell>
        </row>
        <row r="3342">
          <cell r="E3342" t="str">
            <v>WN M11 B11 J0X WH (T)</v>
          </cell>
          <cell r="F3342" t="str">
            <v>102J1078D002AA</v>
          </cell>
          <cell r="G3342" t="str">
            <v>MSWD</v>
          </cell>
          <cell r="H3342">
            <v>103177</v>
          </cell>
        </row>
        <row r="3343">
          <cell r="E3343" t="str">
            <v>WP M04 B15 J00 AL</v>
          </cell>
          <cell r="F3343" t="str">
            <v>202D1003D003AC</v>
          </cell>
          <cell r="G3343" t="str">
            <v>SSWD</v>
          </cell>
          <cell r="H3343">
            <v>103178</v>
          </cell>
        </row>
        <row r="3344">
          <cell r="E3344" t="str">
            <v>WN M11 B15 J000 OEM</v>
          </cell>
          <cell r="F3344" t="str">
            <v>113J1001A001AA</v>
          </cell>
          <cell r="G3344" t="str">
            <v>MSWD</v>
          </cell>
          <cell r="H3344">
            <v>103179</v>
          </cell>
        </row>
        <row r="3345">
          <cell r="E3345" t="str">
            <v>WTL M03 B03 512 WH</v>
          </cell>
          <cell r="F3345" t="str">
            <v>222C1051D002AA</v>
          </cell>
          <cell r="G3345" t="str">
            <v>HDCTWD WITH LINER</v>
          </cell>
          <cell r="H3345">
            <v>103180</v>
          </cell>
        </row>
        <row r="3346">
          <cell r="E3346" t="str">
            <v>WP M01 B01 J18 WH (50-450)</v>
          </cell>
          <cell r="F3346" t="str">
            <v>203A1121D002AA</v>
          </cell>
          <cell r="G3346" t="str">
            <v>SSWD 304</v>
          </cell>
          <cell r="H3346">
            <v>103181</v>
          </cell>
        </row>
        <row r="3347">
          <cell r="E3347" t="str">
            <v>TX M05 B06 168 OEM</v>
          </cell>
          <cell r="F3347" t="str">
            <v>302E3075D001AA</v>
          </cell>
          <cell r="G3347" t="str">
            <v>T Bolt - TX</v>
          </cell>
          <cell r="H3347">
            <v>103182</v>
          </cell>
        </row>
        <row r="3348">
          <cell r="E3348" t="str">
            <v>TX M05 B06 200 OEM</v>
          </cell>
          <cell r="F3348" t="str">
            <v>302E3091D001AA</v>
          </cell>
          <cell r="G3348" t="str">
            <v>T Bolt - TX</v>
          </cell>
          <cell r="H3348">
            <v>103183</v>
          </cell>
        </row>
        <row r="3349">
          <cell r="E3349" t="str">
            <v>WP M01 B01 32 UF1</v>
          </cell>
          <cell r="F3349" t="str">
            <v>203A1031D547AB</v>
          </cell>
          <cell r="G3349" t="str">
            <v>SSWD</v>
          </cell>
          <cell r="H3349">
            <v>103184</v>
          </cell>
        </row>
        <row r="3350">
          <cell r="E3350" t="str">
            <v>WP M01 B01 80 UF1</v>
          </cell>
          <cell r="F3350" t="str">
            <v>203A1312D547AB</v>
          </cell>
          <cell r="G3350" t="str">
            <v>SSWD</v>
          </cell>
          <cell r="H3350">
            <v>103185</v>
          </cell>
        </row>
        <row r="3351">
          <cell r="E3351" t="str">
            <v>WP M01 B01 116 UF1</v>
          </cell>
          <cell r="F3351" t="str">
            <v>203A1289D547AB</v>
          </cell>
          <cell r="G3351" t="str">
            <v>SSWD</v>
          </cell>
          <cell r="H3351">
            <v>103186</v>
          </cell>
        </row>
        <row r="3352">
          <cell r="E3352" t="str">
            <v>WN M11 B11 J3X (85A) WH</v>
          </cell>
          <cell r="F3352" t="str">
            <v>101J1325C002AA</v>
          </cell>
          <cell r="G3352" t="str">
            <v>MSWD</v>
          </cell>
          <cell r="H3352">
            <v>103187</v>
          </cell>
        </row>
        <row r="3353">
          <cell r="E3353" t="str">
            <v>WTL M03 B02 10 MRY</v>
          </cell>
          <cell r="F3353" t="str">
            <v>221C1025D506AA</v>
          </cell>
          <cell r="G3353" t="str">
            <v>HDCTWD</v>
          </cell>
          <cell r="H3353">
            <v>103188</v>
          </cell>
        </row>
        <row r="3354">
          <cell r="E3354" t="str">
            <v>WTL M03 B02 12 MRY1</v>
          </cell>
          <cell r="F3354" t="str">
            <v>221C1026D506AA</v>
          </cell>
          <cell r="G3354" t="str">
            <v>HDCTWD</v>
          </cell>
          <cell r="H3354">
            <v>103189</v>
          </cell>
        </row>
        <row r="3355">
          <cell r="E3355" t="str">
            <v>WTL M03 B02 16 MRY1</v>
          </cell>
          <cell r="F3355" t="str">
            <v>221C1027Z506AB</v>
          </cell>
          <cell r="G3355" t="str">
            <v>HDCTWD</v>
          </cell>
          <cell r="H3355">
            <v>103190</v>
          </cell>
        </row>
        <row r="3356">
          <cell r="E3356" t="str">
            <v>WTL M03 B02 20 MRY2</v>
          </cell>
          <cell r="F3356" t="str">
            <v>221C1024Z506AD</v>
          </cell>
          <cell r="G3356" t="str">
            <v>HDCTWD</v>
          </cell>
          <cell r="H3356">
            <v>103191</v>
          </cell>
        </row>
        <row r="3357">
          <cell r="E3357" t="str">
            <v>TV M03 B10 115 TM</v>
          </cell>
          <cell r="F3357" t="str">
            <v>402C5113Z004AA</v>
          </cell>
          <cell r="G3357" t="str">
            <v>VTB</v>
          </cell>
          <cell r="H3357">
            <v>103192</v>
          </cell>
        </row>
        <row r="3358">
          <cell r="E3358" t="str">
            <v xml:space="preserve">WN M11 B11 J2 FMT_x000D_
</v>
          </cell>
          <cell r="F3358" t="str">
            <v>102J1011A009AA</v>
          </cell>
          <cell r="G3358" t="str">
            <v>MSWD</v>
          </cell>
          <cell r="H3358">
            <v>103193</v>
          </cell>
        </row>
        <row r="3359">
          <cell r="E3359" t="str">
            <v>WP M01 B15 J5X OEM (With Rubber)</v>
          </cell>
          <cell r="F3359" t="str">
            <v>202A1326Z558AA</v>
          </cell>
          <cell r="G3359" t="str">
            <v>SSWD</v>
          </cell>
          <cell r="H3359">
            <v>103194</v>
          </cell>
        </row>
        <row r="3360">
          <cell r="E3360" t="str">
            <v>TX M01 B06 72 FIS</v>
          </cell>
          <cell r="F3360" t="str">
            <v>302A3027D518AA</v>
          </cell>
          <cell r="G3360" t="str">
            <v>T Bolt - TX</v>
          </cell>
          <cell r="H3360">
            <v>103195</v>
          </cell>
        </row>
        <row r="3361">
          <cell r="E3361" t="str">
            <v>TX M01 B06 24 GEX</v>
          </cell>
          <cell r="F3361" t="str">
            <v>310A3003D559AA</v>
          </cell>
          <cell r="G3361" t="str">
            <v>T Bolt - TX</v>
          </cell>
          <cell r="H3361">
            <v>103196</v>
          </cell>
        </row>
        <row r="3362">
          <cell r="E3362" t="str">
            <v>TX M01 B06 28 GEX</v>
          </cell>
          <cell r="F3362" t="str">
            <v>310A3005D559AA</v>
          </cell>
          <cell r="G3362" t="str">
            <v>T Bolt - TX</v>
          </cell>
          <cell r="H3362">
            <v>103197</v>
          </cell>
        </row>
        <row r="3363">
          <cell r="E3363" t="str">
            <v>WTL M03 B02 10 KSI</v>
          </cell>
          <cell r="F3363" t="str">
            <v>221C1025D560AA</v>
          </cell>
          <cell r="G3363" t="str">
            <v>HDCTWD</v>
          </cell>
          <cell r="H3363">
            <v>103198</v>
          </cell>
        </row>
        <row r="3364">
          <cell r="E3364" t="str">
            <v>WTL M03 B02 12 KSI</v>
          </cell>
          <cell r="F3364" t="str">
            <v>221C1207D560AA</v>
          </cell>
          <cell r="G3364" t="str">
            <v>HDCTWD</v>
          </cell>
          <cell r="H3364">
            <v>103199</v>
          </cell>
        </row>
        <row r="3365">
          <cell r="E3365" t="str">
            <v>WTL M03 B02 32 KSI</v>
          </cell>
          <cell r="F3365" t="str">
            <v>221C1031D560AA</v>
          </cell>
          <cell r="G3365" t="str">
            <v>HDCTWD</v>
          </cell>
          <cell r="H3365">
            <v>103200</v>
          </cell>
        </row>
        <row r="3366">
          <cell r="E3366" t="str">
            <v>WTL M03 B03 212 KSI</v>
          </cell>
          <cell r="F3366" t="str">
            <v>222C1045D560AA</v>
          </cell>
          <cell r="G3366" t="str">
            <v>HDCTWD</v>
          </cell>
          <cell r="H3366">
            <v>103201</v>
          </cell>
        </row>
        <row r="3367">
          <cell r="E3367" t="str">
            <v>WTL M03 B03 312 KSI</v>
          </cell>
          <cell r="F3367" t="str">
            <v>222C1047D560AA</v>
          </cell>
          <cell r="G3367" t="str">
            <v>HDCTWD</v>
          </cell>
          <cell r="H3367">
            <v>103202</v>
          </cell>
        </row>
        <row r="3368">
          <cell r="E3368" t="str">
            <v>WTL M03 B03 412 KSI</v>
          </cell>
          <cell r="F3368" t="str">
            <v>222C1049D560AA</v>
          </cell>
          <cell r="G3368" t="str">
            <v>HDCTWD</v>
          </cell>
          <cell r="H3368">
            <v>103203</v>
          </cell>
        </row>
        <row r="3369">
          <cell r="E3369" t="str">
            <v>TX M01 B06 35.05-39.62 GLH</v>
          </cell>
          <cell r="F3369" t="str">
            <v>302A3263D555AA</v>
          </cell>
          <cell r="G3369" t="str">
            <v>T Bolt - TX</v>
          </cell>
          <cell r="H3369">
            <v>103204</v>
          </cell>
        </row>
        <row r="3370">
          <cell r="E3370" t="str">
            <v>TL M01 B06 70 GLH</v>
          </cell>
          <cell r="F3370" t="str">
            <v>310A3026D555AA</v>
          </cell>
          <cell r="G3370" t="str">
            <v>T Bolt - TL</v>
          </cell>
          <cell r="H3370">
            <v>103205</v>
          </cell>
        </row>
        <row r="3371">
          <cell r="E3371" t="str">
            <v>TL M01 B06 94 GLH</v>
          </cell>
          <cell r="F3371" t="str">
            <v>310A3038D555AA</v>
          </cell>
          <cell r="G3371" t="str">
            <v>T Bolt - TL</v>
          </cell>
          <cell r="H3371">
            <v>103206</v>
          </cell>
        </row>
        <row r="3372">
          <cell r="E3372" t="str">
            <v>TL M01 B06 164 GLH</v>
          </cell>
          <cell r="F3372" t="str">
            <v>310A3073D555AA</v>
          </cell>
          <cell r="G3372" t="str">
            <v>T Bolt - TL</v>
          </cell>
          <cell r="H3372">
            <v>103207</v>
          </cell>
        </row>
        <row r="3373">
          <cell r="E3373" t="str">
            <v>TL M01 B06 300 GLH</v>
          </cell>
          <cell r="F3373" t="str">
            <v>310A3141D555AA</v>
          </cell>
          <cell r="G3373" t="str">
            <v>T Bolt - TL</v>
          </cell>
          <cell r="H3373">
            <v>103208</v>
          </cell>
        </row>
        <row r="3374">
          <cell r="E3374" t="str">
            <v>WP M02 B02 06 FA1</v>
          </cell>
          <cell r="F3374" t="str">
            <v>204B1203Z532AB</v>
          </cell>
          <cell r="G3374" t="str">
            <v>SSWD</v>
          </cell>
          <cell r="H3374">
            <v>103209</v>
          </cell>
        </row>
        <row r="3375">
          <cell r="E3375" t="str">
            <v>WP M02 B02 08 FA1</v>
          </cell>
          <cell r="F3375" t="str">
            <v>204B1204Z532AB</v>
          </cell>
          <cell r="G3375" t="str">
            <v>SSWD</v>
          </cell>
          <cell r="H3375">
            <v>103210</v>
          </cell>
        </row>
        <row r="3376">
          <cell r="E3376" t="str">
            <v>WP M02 B02 10 FA1</v>
          </cell>
          <cell r="F3376" t="str">
            <v>204B1205Z532AB</v>
          </cell>
          <cell r="G3376" t="str">
            <v>SSWD</v>
          </cell>
          <cell r="H3376">
            <v>103211</v>
          </cell>
        </row>
        <row r="3377">
          <cell r="E3377" t="str">
            <v>WP M02 B02 12 FA1</v>
          </cell>
          <cell r="F3377" t="str">
            <v>204B1290Z532AB</v>
          </cell>
          <cell r="G3377" t="str">
            <v>SSWD</v>
          </cell>
          <cell r="H3377">
            <v>103212</v>
          </cell>
        </row>
        <row r="3378">
          <cell r="E3378" t="str">
            <v>WP M02 B02 24 FA1</v>
          </cell>
          <cell r="F3378" t="str">
            <v>204B1212Z532AB</v>
          </cell>
          <cell r="G3378" t="str">
            <v>SSWD</v>
          </cell>
          <cell r="H3378">
            <v>103213</v>
          </cell>
        </row>
        <row r="3379">
          <cell r="E3379" t="str">
            <v>WP M02 B02 28 FA1</v>
          </cell>
          <cell r="F3379" t="str">
            <v>204B1213Z532AB</v>
          </cell>
          <cell r="G3379" t="str">
            <v>SSWD</v>
          </cell>
          <cell r="H3379">
            <v>103214</v>
          </cell>
        </row>
        <row r="3380">
          <cell r="E3380" t="str">
            <v>WP M02 B02 32 FA1</v>
          </cell>
          <cell r="F3380" t="str">
            <v>204B1294Z532AB</v>
          </cell>
          <cell r="G3380" t="str">
            <v>SSWD</v>
          </cell>
          <cell r="H3380">
            <v>103215</v>
          </cell>
        </row>
        <row r="3381">
          <cell r="E3381" t="str">
            <v>WP M02 B02 40 FA1</v>
          </cell>
          <cell r="F3381" t="str">
            <v>204B1217Z532AB</v>
          </cell>
          <cell r="G3381" t="str">
            <v>SSWD</v>
          </cell>
          <cell r="H3381">
            <v>103216</v>
          </cell>
        </row>
        <row r="3382">
          <cell r="E3382" t="str">
            <v>WP M02 B02 44 FA1</v>
          </cell>
          <cell r="F3382" t="str">
            <v>204B1291Z532AB</v>
          </cell>
          <cell r="G3382" t="str">
            <v>SSWD</v>
          </cell>
          <cell r="H3382">
            <v>103217</v>
          </cell>
        </row>
        <row r="3383">
          <cell r="E3383" t="str">
            <v>WP M02 B02 48 FA1</v>
          </cell>
          <cell r="F3383" t="str">
            <v>204B1219Z532AB</v>
          </cell>
          <cell r="G3383" t="str">
            <v>SSWD</v>
          </cell>
          <cell r="H3383">
            <v>103218</v>
          </cell>
        </row>
        <row r="3384">
          <cell r="E3384" t="str">
            <v>WP M02 B02 64 FA1</v>
          </cell>
          <cell r="F3384" t="str">
            <v>204B1278Z532AB</v>
          </cell>
          <cell r="G3384" t="str">
            <v>SSWD</v>
          </cell>
          <cell r="H3384">
            <v>103219</v>
          </cell>
        </row>
        <row r="3385">
          <cell r="E3385" t="str">
            <v>WP M02 B02 72 FA1</v>
          </cell>
          <cell r="F3385" t="str">
            <v>204B1225Z532AB</v>
          </cell>
          <cell r="G3385" t="str">
            <v>SSWD</v>
          </cell>
          <cell r="H3385">
            <v>103220</v>
          </cell>
        </row>
        <row r="3386">
          <cell r="E3386" t="str">
            <v>WP M02 B02 80 FA1</v>
          </cell>
          <cell r="F3386" t="str">
            <v>204B1293Z532AB</v>
          </cell>
          <cell r="G3386" t="str">
            <v>SSWD</v>
          </cell>
          <cell r="H3386">
            <v>103221</v>
          </cell>
        </row>
        <row r="3387">
          <cell r="E3387" t="str">
            <v>WP M02 B01 16 FA1</v>
          </cell>
          <cell r="F3387" t="str">
            <v>203B1208Z532AB</v>
          </cell>
          <cell r="G3387" t="str">
            <v>SSWD</v>
          </cell>
          <cell r="H3387">
            <v>103222</v>
          </cell>
        </row>
        <row r="3388">
          <cell r="E3388" t="str">
            <v>WP M02 B01 24 FA1</v>
          </cell>
          <cell r="F3388" t="str">
            <v>203B1212Z532AB</v>
          </cell>
          <cell r="G3388" t="str">
            <v>SSWD</v>
          </cell>
          <cell r="H3388">
            <v>103223</v>
          </cell>
        </row>
        <row r="3389">
          <cell r="E3389" t="str">
            <v>WP M02 B01 32 FA</v>
          </cell>
          <cell r="F3389" t="str">
            <v>203B1294Z532AA</v>
          </cell>
          <cell r="G3389" t="str">
            <v>SSWD</v>
          </cell>
          <cell r="H3389">
            <v>103224</v>
          </cell>
        </row>
        <row r="3390">
          <cell r="E3390" t="str">
            <v>WP M02 B01 40 FA1</v>
          </cell>
          <cell r="F3390" t="str">
            <v>203B1217Z532AB</v>
          </cell>
          <cell r="G3390" t="str">
            <v>SSWD</v>
          </cell>
          <cell r="H3390">
            <v>103225</v>
          </cell>
        </row>
        <row r="3391">
          <cell r="E3391" t="str">
            <v>WP M02 B01 72 FA1</v>
          </cell>
          <cell r="F3391" t="str">
            <v>203B1225Z532AB</v>
          </cell>
          <cell r="G3391" t="str">
            <v>SSWD</v>
          </cell>
          <cell r="H3391">
            <v>103226</v>
          </cell>
        </row>
        <row r="3392">
          <cell r="E3392" t="str">
            <v>WP M02 B01 80 FA</v>
          </cell>
          <cell r="F3392" t="str">
            <v>203B1293Z532AA</v>
          </cell>
          <cell r="G3392" t="str">
            <v>SSWD</v>
          </cell>
          <cell r="H3392">
            <v>103227</v>
          </cell>
        </row>
        <row r="3393">
          <cell r="E3393" t="str">
            <v>WP M01 B02 104 FA1</v>
          </cell>
          <cell r="F3393" t="str">
            <v>204A1231Z532AB</v>
          </cell>
          <cell r="G3393" t="str">
            <v>SSWD</v>
          </cell>
          <cell r="H3393">
            <v>103228</v>
          </cell>
        </row>
        <row r="3394">
          <cell r="E3394" t="str">
            <v>WP M01 B02 128 FA1</v>
          </cell>
          <cell r="F3394" t="str">
            <v>204A1260Z532AB</v>
          </cell>
          <cell r="G3394" t="str">
            <v>SSWD</v>
          </cell>
          <cell r="H3394">
            <v>103229</v>
          </cell>
        </row>
        <row r="3395">
          <cell r="E3395" t="str">
            <v>WP M01 B02 152 FA1</v>
          </cell>
          <cell r="F3395" t="str">
            <v>204A1273Z532AB</v>
          </cell>
          <cell r="G3395" t="str">
            <v>SSWD</v>
          </cell>
          <cell r="H3395">
            <v>103230</v>
          </cell>
        </row>
        <row r="3396">
          <cell r="E3396" t="str">
            <v>WP M01 B02 06 FA1</v>
          </cell>
          <cell r="F3396" t="str">
            <v>204A1203Z532AB</v>
          </cell>
          <cell r="G3396" t="str">
            <v>SSWD</v>
          </cell>
          <cell r="H3396">
            <v>103231</v>
          </cell>
        </row>
        <row r="3397">
          <cell r="E3397" t="str">
            <v>WP M01 B02 08 FA1</v>
          </cell>
          <cell r="F3397" t="str">
            <v>204A1204Z532AB</v>
          </cell>
          <cell r="G3397" t="str">
            <v>SSWD</v>
          </cell>
          <cell r="H3397">
            <v>103232</v>
          </cell>
        </row>
        <row r="3398">
          <cell r="E3398" t="str">
            <v>WP M01 B02 10 FA1</v>
          </cell>
          <cell r="F3398" t="str">
            <v>204A1205Z532AB</v>
          </cell>
          <cell r="G3398" t="str">
            <v>SSWD</v>
          </cell>
          <cell r="H3398">
            <v>103233</v>
          </cell>
        </row>
        <row r="3399">
          <cell r="E3399" t="str">
            <v>WP M01 B02 12 FA1</v>
          </cell>
          <cell r="F3399" t="str">
            <v>204A1290Z532AB</v>
          </cell>
          <cell r="G3399" t="str">
            <v>SSWD</v>
          </cell>
          <cell r="H3399">
            <v>103234</v>
          </cell>
        </row>
        <row r="3400">
          <cell r="E3400" t="str">
            <v>WP M01 B02 40 FA1</v>
          </cell>
          <cell r="F3400" t="str">
            <v>204A1217Z532AB</v>
          </cell>
          <cell r="G3400" t="str">
            <v>SSWD</v>
          </cell>
          <cell r="H3400">
            <v>103235</v>
          </cell>
        </row>
        <row r="3401">
          <cell r="E3401" t="str">
            <v>WP M01 B02 32 FA</v>
          </cell>
          <cell r="F3401" t="str">
            <v>204A1294Z532AA</v>
          </cell>
          <cell r="G3401" t="str">
            <v>SSWD</v>
          </cell>
          <cell r="H3401">
            <v>103236</v>
          </cell>
        </row>
        <row r="3402">
          <cell r="E3402" t="str">
            <v>WP M03 B01 12 FA1</v>
          </cell>
          <cell r="F3402" t="str">
            <v>203C1290Z532AB</v>
          </cell>
          <cell r="G3402" t="str">
            <v>SSWD</v>
          </cell>
          <cell r="H3402">
            <v>103237</v>
          </cell>
        </row>
        <row r="3403">
          <cell r="E3403" t="str">
            <v>WP M03 B01 20 FA1</v>
          </cell>
          <cell r="F3403" t="str">
            <v>203C1209Z532AB</v>
          </cell>
          <cell r="G3403" t="str">
            <v>SSWD</v>
          </cell>
          <cell r="H3403">
            <v>103238</v>
          </cell>
        </row>
        <row r="3404">
          <cell r="E3404" t="str">
            <v>WP M03 B01 24 FA1</v>
          </cell>
          <cell r="F3404" t="str">
            <v>203C1212Z532AB</v>
          </cell>
          <cell r="G3404" t="str">
            <v>SSWD</v>
          </cell>
          <cell r="H3404">
            <v>103239</v>
          </cell>
        </row>
        <row r="3405">
          <cell r="E3405" t="str">
            <v>WP M03 B01 32 FA1</v>
          </cell>
          <cell r="F3405" t="str">
            <v>203C1294Z532AB</v>
          </cell>
          <cell r="G3405" t="str">
            <v>SSWD</v>
          </cell>
          <cell r="H3405">
            <v>103240</v>
          </cell>
        </row>
        <row r="3406">
          <cell r="E3406" t="str">
            <v>WP M03 B01 36 FA1</v>
          </cell>
          <cell r="F3406" t="str">
            <v>203C1215Z532AB</v>
          </cell>
          <cell r="G3406" t="str">
            <v>SSWD</v>
          </cell>
          <cell r="H3406">
            <v>103241</v>
          </cell>
        </row>
        <row r="3407">
          <cell r="E3407" t="str">
            <v>WP M03 B01 48 FA1</v>
          </cell>
          <cell r="F3407" t="str">
            <v>203C1219Z532AB</v>
          </cell>
          <cell r="G3407" t="str">
            <v>SSWD</v>
          </cell>
          <cell r="H3407">
            <v>103242</v>
          </cell>
        </row>
        <row r="3408">
          <cell r="E3408" t="str">
            <v>WP M03 B01 52 FA</v>
          </cell>
          <cell r="F3408" t="str">
            <v>203C1220Z532AA</v>
          </cell>
          <cell r="G3408" t="str">
            <v>SSWD</v>
          </cell>
          <cell r="H3408">
            <v>103243</v>
          </cell>
        </row>
        <row r="3409">
          <cell r="E3409" t="str">
            <v>WP M03 B01 64 FA</v>
          </cell>
          <cell r="F3409" t="str">
            <v>203C1278Z532AA</v>
          </cell>
          <cell r="G3409" t="str">
            <v>SSWD</v>
          </cell>
          <cell r="H3409">
            <v>103244</v>
          </cell>
        </row>
        <row r="3410">
          <cell r="E3410" t="str">
            <v>WP M03 B01 88 FA</v>
          </cell>
          <cell r="F3410" t="str">
            <v>203C1297Z532AA</v>
          </cell>
          <cell r="G3410" t="str">
            <v>SSWD</v>
          </cell>
          <cell r="H3410">
            <v>103245</v>
          </cell>
        </row>
        <row r="3411">
          <cell r="E3411" t="str">
            <v>WP M03 B01 96 FA</v>
          </cell>
          <cell r="F3411" t="str">
            <v>203C1230Z532AA</v>
          </cell>
          <cell r="G3411" t="str">
            <v>SSWD</v>
          </cell>
          <cell r="H3411">
            <v>103246</v>
          </cell>
        </row>
        <row r="3412">
          <cell r="E3412" t="str">
            <v>WP M01 B01 24 FA1</v>
          </cell>
          <cell r="F3412" t="str">
            <v>203A1212Z532AB</v>
          </cell>
          <cell r="G3412" t="str">
            <v>SSWD</v>
          </cell>
          <cell r="H3412">
            <v>103247</v>
          </cell>
        </row>
        <row r="3413">
          <cell r="E3413" t="str">
            <v>WP M01 B01 28 FA</v>
          </cell>
          <cell r="F3413" t="str">
            <v>203A1213Z532AA</v>
          </cell>
          <cell r="G3413" t="str">
            <v>SSWD</v>
          </cell>
          <cell r="H3413">
            <v>103248</v>
          </cell>
        </row>
        <row r="3414">
          <cell r="E3414" t="str">
            <v>WP M01 B01 32 FA1</v>
          </cell>
          <cell r="F3414" t="str">
            <v>203A1294Z532AB</v>
          </cell>
          <cell r="G3414" t="str">
            <v>SSWD</v>
          </cell>
          <cell r="H3414">
            <v>103249</v>
          </cell>
        </row>
        <row r="3415">
          <cell r="E3415" t="str">
            <v>WP M01 B01 36 FA</v>
          </cell>
          <cell r="F3415" t="str">
            <v>203A1215Z532AA</v>
          </cell>
          <cell r="G3415" t="str">
            <v>SSWD</v>
          </cell>
          <cell r="H3415">
            <v>103250</v>
          </cell>
        </row>
        <row r="3416">
          <cell r="E3416" t="str">
            <v>WP M01 B01 40 FA</v>
          </cell>
          <cell r="F3416" t="str">
            <v>203A1217Z532AA</v>
          </cell>
          <cell r="G3416" t="str">
            <v>SSWD</v>
          </cell>
          <cell r="H3416">
            <v>103251</v>
          </cell>
        </row>
        <row r="3417">
          <cell r="E3417" t="str">
            <v>WP M01 B01 56 FA</v>
          </cell>
          <cell r="F3417" t="str">
            <v>203A1222Z532AA</v>
          </cell>
          <cell r="G3417" t="str">
            <v>SSWD</v>
          </cell>
          <cell r="H3417">
            <v>103252</v>
          </cell>
        </row>
        <row r="3418">
          <cell r="E3418" t="str">
            <v>WP M03 B02 10 FA1</v>
          </cell>
          <cell r="F3418" t="str">
            <v>204C1205Z532AB</v>
          </cell>
          <cell r="G3418" t="str">
            <v>SSWD</v>
          </cell>
          <cell r="H3418">
            <v>103253</v>
          </cell>
        </row>
        <row r="3419">
          <cell r="E3419" t="str">
            <v>WP M03 B02 16 FA1</v>
          </cell>
          <cell r="F3419" t="str">
            <v>204C1208Z532AB</v>
          </cell>
          <cell r="G3419" t="str">
            <v>SSWD</v>
          </cell>
          <cell r="H3419">
            <v>103254</v>
          </cell>
        </row>
        <row r="3420">
          <cell r="E3420" t="str">
            <v>WP M03 B02 20 FA1</v>
          </cell>
          <cell r="F3420" t="str">
            <v>204C1209Z532AB</v>
          </cell>
          <cell r="G3420" t="str">
            <v>SSWD</v>
          </cell>
          <cell r="H3420">
            <v>103255</v>
          </cell>
        </row>
        <row r="3421">
          <cell r="E3421" t="str">
            <v>WP M03 B02 24 FA1</v>
          </cell>
          <cell r="F3421" t="str">
            <v>204C1212Z532AB</v>
          </cell>
          <cell r="G3421" t="str">
            <v>SSWD</v>
          </cell>
          <cell r="H3421">
            <v>103256</v>
          </cell>
        </row>
        <row r="3422">
          <cell r="E3422" t="str">
            <v>WP M03 B02 36 FA1</v>
          </cell>
          <cell r="F3422" t="str">
            <v>204C1215Z532AB</v>
          </cell>
          <cell r="G3422" t="str">
            <v>SSWD</v>
          </cell>
          <cell r="H3422">
            <v>103257</v>
          </cell>
        </row>
        <row r="3423">
          <cell r="E3423" t="str">
            <v>WP M03 B02 44 FA1</v>
          </cell>
          <cell r="F3423" t="str">
            <v>204C1291Z532AB</v>
          </cell>
          <cell r="G3423" t="str">
            <v>SSWD</v>
          </cell>
          <cell r="H3423">
            <v>103258</v>
          </cell>
        </row>
        <row r="3424">
          <cell r="E3424" t="str">
            <v>WP M03 B02 48 FA1</v>
          </cell>
          <cell r="F3424" t="str">
            <v>204C1219Z532AB</v>
          </cell>
          <cell r="G3424" t="str">
            <v>SSWD</v>
          </cell>
          <cell r="H3424">
            <v>103259</v>
          </cell>
        </row>
        <row r="3425">
          <cell r="E3425" t="str">
            <v>WP M03 B02 52 FA1</v>
          </cell>
          <cell r="F3425" t="str">
            <v>204C1220Z532AB</v>
          </cell>
          <cell r="G3425" t="str">
            <v>SSWD</v>
          </cell>
          <cell r="H3425">
            <v>103260</v>
          </cell>
        </row>
        <row r="3426">
          <cell r="E3426" t="str">
            <v>WP M03 B02 56 FA1</v>
          </cell>
          <cell r="F3426" t="str">
            <v>204C1222Z532AB</v>
          </cell>
          <cell r="G3426" t="str">
            <v>SSWD</v>
          </cell>
          <cell r="H3426">
            <v>103261</v>
          </cell>
        </row>
        <row r="3427">
          <cell r="E3427" t="str">
            <v>WP M03 B02 64 FA1</v>
          </cell>
          <cell r="F3427" t="str">
            <v>204C1278Z532AB</v>
          </cell>
          <cell r="G3427" t="str">
            <v>SSWD</v>
          </cell>
          <cell r="H3427">
            <v>103262</v>
          </cell>
        </row>
        <row r="3428">
          <cell r="E3428" t="str">
            <v>WP M03 B02 88 FA1</v>
          </cell>
          <cell r="F3428" t="str">
            <v>204C1297Z532AB</v>
          </cell>
          <cell r="G3428" t="str">
            <v>SSWD</v>
          </cell>
          <cell r="H3428">
            <v>103263</v>
          </cell>
        </row>
        <row r="3429">
          <cell r="E3429" t="str">
            <v>WP M03 B02 96 FA1</v>
          </cell>
          <cell r="F3429" t="str">
            <v>204C1230Z532AB</v>
          </cell>
          <cell r="G3429" t="str">
            <v>SSWD</v>
          </cell>
          <cell r="H3429">
            <v>103264</v>
          </cell>
        </row>
        <row r="3430">
          <cell r="E3430" t="str">
            <v>TX M01 B06 132 FIS</v>
          </cell>
          <cell r="F3430" t="str">
            <v>302A3057D518AA</v>
          </cell>
          <cell r="G3430" t="str">
            <v>T Bolt - TX</v>
          </cell>
          <cell r="H3430">
            <v>103265</v>
          </cell>
        </row>
        <row r="3431">
          <cell r="E3431" t="str">
            <v>WP M01 B01 J19 WH</v>
          </cell>
          <cell r="F3431" t="str">
            <v>203A1397D002AA</v>
          </cell>
          <cell r="G3431" t="str">
            <v>SSWD 304</v>
          </cell>
          <cell r="H3431">
            <v>103266</v>
          </cell>
        </row>
        <row r="3432">
          <cell r="E3432" t="str">
            <v>WP M01 B01 24 Q2</v>
          </cell>
          <cell r="F3432" t="str">
            <v>203A1212D001AA</v>
          </cell>
          <cell r="G3432" t="str">
            <v>SSWD</v>
          </cell>
          <cell r="H3432">
            <v>103267</v>
          </cell>
        </row>
        <row r="3433">
          <cell r="E3433" t="str">
            <v>WP M01 B01 60 Q2</v>
          </cell>
          <cell r="F3433" t="str">
            <v>203A1223D001AA</v>
          </cell>
          <cell r="G3433" t="str">
            <v>SSWD</v>
          </cell>
          <cell r="H3433">
            <v>103268</v>
          </cell>
        </row>
        <row r="3434">
          <cell r="E3434" t="str">
            <v>WP M01 B01 72 Q2</v>
          </cell>
          <cell r="F3434" t="str">
            <v>203A1040D001AA</v>
          </cell>
          <cell r="G3434" t="str">
            <v>SSWD</v>
          </cell>
          <cell r="H3434">
            <v>103269</v>
          </cell>
        </row>
        <row r="3435">
          <cell r="E3435" t="str">
            <v>TX M01 B06 40 MRY1</v>
          </cell>
          <cell r="F3435" t="str">
            <v>310A3011Z506AA</v>
          </cell>
          <cell r="G3435" t="str">
            <v>T Bolt - TX</v>
          </cell>
          <cell r="H3435">
            <v>103270</v>
          </cell>
        </row>
        <row r="3436">
          <cell r="E3436" t="str">
            <v>SFS M09 B11 J3 FIS</v>
          </cell>
          <cell r="F3436" t="str">
            <v>110H1014B518AA</v>
          </cell>
          <cell r="G3436" t="str">
            <v>Serrated</v>
          </cell>
          <cell r="H3436">
            <v>103271</v>
          </cell>
        </row>
        <row r="3437">
          <cell r="E3437" t="str">
            <v>SFS M09 B11 J3X FIS</v>
          </cell>
          <cell r="F3437" t="str">
            <v>110H1015B518AA</v>
          </cell>
          <cell r="G3437" t="str">
            <v>Serrated</v>
          </cell>
          <cell r="H3437">
            <v>103272</v>
          </cell>
        </row>
        <row r="3438">
          <cell r="E3438" t="str">
            <v>SFS M09 B11 J4 FIS</v>
          </cell>
          <cell r="F3438" t="str">
            <v>110H1016B518AA</v>
          </cell>
          <cell r="G3438" t="str">
            <v>Serrated</v>
          </cell>
          <cell r="H3438">
            <v>103273</v>
          </cell>
        </row>
        <row r="3439">
          <cell r="E3439" t="str">
            <v>FS M09 B11 J1A WT</v>
          </cell>
          <cell r="F3439" t="str">
            <v>104H1334C561AA</v>
          </cell>
          <cell r="G3439" t="str">
            <v>Serrated</v>
          </cell>
          <cell r="H3439">
            <v>103274</v>
          </cell>
        </row>
        <row r="3440">
          <cell r="E3440" t="str">
            <v>FS M09 B11 J4X WT</v>
          </cell>
          <cell r="F3440" t="str">
            <v>104H1017C561AA</v>
          </cell>
          <cell r="G3440" t="str">
            <v>Serrated</v>
          </cell>
          <cell r="H3440">
            <v>103275</v>
          </cell>
        </row>
        <row r="3441">
          <cell r="E3441" t="str">
            <v>FD M01 B11 J1A WT</v>
          </cell>
          <cell r="F3441" t="str">
            <v>107A1334C561AA</v>
          </cell>
          <cell r="G3441" t="str">
            <v>Serrated</v>
          </cell>
          <cell r="H3441">
            <v>103276</v>
          </cell>
        </row>
        <row r="3442">
          <cell r="E3442" t="str">
            <v>FD M01 B11 J4X WT</v>
          </cell>
          <cell r="F3442" t="str">
            <v>107A1017C561AA</v>
          </cell>
          <cell r="G3442" t="str">
            <v>Serrated</v>
          </cell>
          <cell r="H3442">
            <v>103277</v>
          </cell>
        </row>
        <row r="3443">
          <cell r="E3443" t="str">
            <v>SFS M09 B11 J137S WT</v>
          </cell>
          <cell r="F3443" t="str">
            <v>110H1007C561AA</v>
          </cell>
          <cell r="G3443" t="str">
            <v>Serrated</v>
          </cell>
          <cell r="H3443">
            <v>103278</v>
          </cell>
        </row>
        <row r="3444">
          <cell r="E3444" t="str">
            <v>SFS M09 B11 J45A WT</v>
          </cell>
          <cell r="F3444" t="str">
            <v>110H1009C561AA</v>
          </cell>
          <cell r="G3444" t="str">
            <v>Serrated</v>
          </cell>
          <cell r="H3444">
            <v>103279</v>
          </cell>
        </row>
        <row r="3445">
          <cell r="E3445" t="str">
            <v>SFS M09 B11 J1A WT</v>
          </cell>
          <cell r="F3445" t="str">
            <v>110H1006C561AA</v>
          </cell>
          <cell r="G3445" t="str">
            <v>Serrated</v>
          </cell>
          <cell r="H3445">
            <v>103280</v>
          </cell>
        </row>
        <row r="3446">
          <cell r="E3446" t="str">
            <v>SFS M09 B11 J2 WT</v>
          </cell>
          <cell r="F3446" t="str">
            <v>110H1011C561AA</v>
          </cell>
          <cell r="G3446" t="str">
            <v>Serrated</v>
          </cell>
          <cell r="H3446">
            <v>103281</v>
          </cell>
        </row>
        <row r="3447">
          <cell r="E3447" t="str">
            <v>SFS M09 B11 J3 WT</v>
          </cell>
          <cell r="F3447" t="str">
            <v>110H1014C561AA</v>
          </cell>
          <cell r="G3447" t="str">
            <v>Serrated</v>
          </cell>
          <cell r="H3447">
            <v>103282</v>
          </cell>
        </row>
        <row r="3448">
          <cell r="E3448" t="str">
            <v>SFS M09 B11 J4 WT</v>
          </cell>
          <cell r="F3448" t="str">
            <v>110H1016C561AA</v>
          </cell>
          <cell r="G3448" t="str">
            <v>Serrated</v>
          </cell>
          <cell r="H3448">
            <v>103283</v>
          </cell>
        </row>
        <row r="3449">
          <cell r="E3449" t="str">
            <v>TS M26 B08 104 CM</v>
          </cell>
          <cell r="F3449" t="str">
            <v>313X3043D007AA</v>
          </cell>
          <cell r="G3449" t="str">
            <v>SLTB</v>
          </cell>
          <cell r="H3449">
            <v>103284</v>
          </cell>
        </row>
        <row r="3450">
          <cell r="E3450" t="str">
            <v>WTL M03 B02 16 KSI</v>
          </cell>
          <cell r="F3450" t="str">
            <v>221C1027D560AA</v>
          </cell>
          <cell r="G3450" t="str">
            <v>HDCTWD</v>
          </cell>
          <cell r="H3450">
            <v>103285</v>
          </cell>
        </row>
        <row r="3451">
          <cell r="E3451" t="str">
            <v>WTL M03 B02 20 KSI</v>
          </cell>
          <cell r="F3451" t="str">
            <v>221C1211D560AA</v>
          </cell>
          <cell r="G3451" t="str">
            <v>HDCTWD</v>
          </cell>
          <cell r="H3451">
            <v>103286</v>
          </cell>
        </row>
        <row r="3452">
          <cell r="E3452" t="str">
            <v>WTL M03 B02 24 KSI</v>
          </cell>
          <cell r="F3452" t="str">
            <v>221C1212D560AA</v>
          </cell>
          <cell r="G3452" t="str">
            <v>HDCTWD</v>
          </cell>
          <cell r="H3452">
            <v>103287</v>
          </cell>
        </row>
        <row r="3453">
          <cell r="E3453" t="str">
            <v>WTL M03 B02 28 KSI</v>
          </cell>
          <cell r="F3453" t="str">
            <v>221C1030D560AA</v>
          </cell>
          <cell r="G3453" t="str">
            <v>HDCTWD</v>
          </cell>
          <cell r="H3453">
            <v>103288</v>
          </cell>
        </row>
        <row r="3454">
          <cell r="E3454" t="str">
            <v>WTL M03 B02 36 KSI</v>
          </cell>
          <cell r="F3454" t="str">
            <v>221C1216D560AA</v>
          </cell>
          <cell r="G3454" t="str">
            <v>HDCTWD</v>
          </cell>
          <cell r="H3454">
            <v>103289</v>
          </cell>
        </row>
        <row r="3455">
          <cell r="E3455" t="str">
            <v>WTL M03 B02 40 KSI</v>
          </cell>
          <cell r="F3455" t="str">
            <v>221C1033D560AA</v>
          </cell>
          <cell r="G3455" t="str">
            <v>HDCTWD</v>
          </cell>
          <cell r="H3455">
            <v>103290</v>
          </cell>
        </row>
        <row r="3456">
          <cell r="E3456" t="str">
            <v>WTL M03 B02 44 KSI</v>
          </cell>
          <cell r="F3456" t="str">
            <v>221C1034D560AA</v>
          </cell>
          <cell r="G3456" t="str">
            <v>HDCTWD</v>
          </cell>
          <cell r="H3456">
            <v>103291</v>
          </cell>
        </row>
        <row r="3457">
          <cell r="E3457" t="str">
            <v>WTL M03 B02 48 KSI</v>
          </cell>
          <cell r="F3457" t="str">
            <v>221C1035D560AA</v>
          </cell>
          <cell r="G3457" t="str">
            <v>HDCTWD</v>
          </cell>
          <cell r="H3457">
            <v>103292</v>
          </cell>
        </row>
        <row r="3458">
          <cell r="E3458" t="str">
            <v>WTL M03 B03 262 KSI</v>
          </cell>
          <cell r="F3458" t="str">
            <v>222C1046D560AA</v>
          </cell>
          <cell r="G3458" t="str">
            <v>HDCTWD</v>
          </cell>
          <cell r="H3458">
            <v>103293</v>
          </cell>
        </row>
        <row r="3459">
          <cell r="E3459" t="str">
            <v>WTL M03 B03 362 KSI</v>
          </cell>
          <cell r="F3459" t="str">
            <v>222C1048D560AA</v>
          </cell>
          <cell r="G3459" t="str">
            <v>HDCTWD</v>
          </cell>
          <cell r="H3459">
            <v>103294</v>
          </cell>
        </row>
        <row r="3460">
          <cell r="E3460" t="str">
            <v>WTL M03 B03 462 KSI</v>
          </cell>
          <cell r="F3460" t="str">
            <v>222C1050D560AA</v>
          </cell>
          <cell r="G3460" t="str">
            <v>HDCTWD</v>
          </cell>
          <cell r="H3460">
            <v>103295</v>
          </cell>
        </row>
        <row r="3461">
          <cell r="E3461" t="str">
            <v>WTL M03 B03 512 KSI</v>
          </cell>
          <cell r="F3461" t="str">
            <v>222C1051D560AA</v>
          </cell>
          <cell r="G3461" t="str">
            <v>HDCTWD</v>
          </cell>
          <cell r="H3461">
            <v>103296</v>
          </cell>
        </row>
        <row r="3462">
          <cell r="E3462" t="str">
            <v>WTL M03 B03 562 KSI</v>
          </cell>
          <cell r="F3462" t="str">
            <v>222C1052D560AA</v>
          </cell>
          <cell r="G3462" t="str">
            <v>HDCTWD</v>
          </cell>
          <cell r="H3462">
            <v>103297</v>
          </cell>
        </row>
        <row r="3463">
          <cell r="E3463" t="str">
            <v>WTL M03 B03 612 KSI</v>
          </cell>
          <cell r="F3463" t="str">
            <v>222C1053D560AA</v>
          </cell>
          <cell r="G3463" t="str">
            <v>HDCTWD</v>
          </cell>
          <cell r="H3463">
            <v>103298</v>
          </cell>
        </row>
        <row r="3464">
          <cell r="E3464" t="str">
            <v>WTL M03 B03 662 KSI</v>
          </cell>
          <cell r="F3464" t="str">
            <v>222C1054D560AA</v>
          </cell>
          <cell r="G3464" t="str">
            <v>HDCTWD</v>
          </cell>
          <cell r="H3464">
            <v>103299</v>
          </cell>
        </row>
        <row r="3465">
          <cell r="E3465" t="str">
            <v>WTL M03 B03 712 KSI</v>
          </cell>
          <cell r="F3465" t="str">
            <v>222C1055D560AA</v>
          </cell>
          <cell r="G3465" t="str">
            <v>HDCTWD</v>
          </cell>
          <cell r="H3465">
            <v>103300</v>
          </cell>
        </row>
        <row r="3466">
          <cell r="E3466" t="str">
            <v>WTL M03 B03 762 KSI</v>
          </cell>
          <cell r="F3466" t="str">
            <v>222C1056D560AA</v>
          </cell>
          <cell r="G3466" t="str">
            <v>HDCTWD</v>
          </cell>
          <cell r="H3466">
            <v>103301</v>
          </cell>
        </row>
        <row r="3467">
          <cell r="E3467" t="str">
            <v>WTL M03 B03 812 KSI</v>
          </cell>
          <cell r="F3467" t="str">
            <v>222C1057D560AA</v>
          </cell>
          <cell r="G3467" t="str">
            <v>HDCTWD</v>
          </cell>
          <cell r="H3467">
            <v>103302</v>
          </cell>
        </row>
        <row r="3468">
          <cell r="E3468" t="str">
            <v>WTL M03 B03 862 KSI</v>
          </cell>
          <cell r="F3468" t="str">
            <v>222C1058D560AA</v>
          </cell>
          <cell r="G3468" t="str">
            <v>HDCTWD</v>
          </cell>
          <cell r="H3468">
            <v>103303</v>
          </cell>
        </row>
        <row r="3469">
          <cell r="E3469" t="str">
            <v>WTL M03 B03 912 KSI</v>
          </cell>
          <cell r="F3469" t="str">
            <v>222C1059D560AA</v>
          </cell>
          <cell r="G3469" t="str">
            <v>HDCTWD</v>
          </cell>
          <cell r="H3469">
            <v>103304</v>
          </cell>
        </row>
        <row r="3470">
          <cell r="E3470" t="str">
            <v>TL M02 B06 56 WT</v>
          </cell>
          <cell r="F3470" t="str">
            <v>310B3019C561AA</v>
          </cell>
          <cell r="G3470" t="str">
            <v>T Bolt - TL</v>
          </cell>
          <cell r="H3470">
            <v>103305</v>
          </cell>
        </row>
        <row r="3471">
          <cell r="E3471" t="str">
            <v>TL M02 B06 64 WT</v>
          </cell>
          <cell r="F3471" t="str">
            <v>310B3023C561AA</v>
          </cell>
          <cell r="G3471" t="str">
            <v>T Bolt - TL</v>
          </cell>
          <cell r="H3471">
            <v>103306</v>
          </cell>
        </row>
        <row r="3472">
          <cell r="E3472" t="str">
            <v>TL M02 B06 76 WT</v>
          </cell>
          <cell r="F3472" t="str">
            <v>310B3029C561AA</v>
          </cell>
          <cell r="G3472" t="str">
            <v>T Bolt - TL</v>
          </cell>
          <cell r="H3472">
            <v>103307</v>
          </cell>
        </row>
        <row r="3473">
          <cell r="E3473" t="str">
            <v>TL M02 B06 92 WT</v>
          </cell>
          <cell r="F3473" t="str">
            <v>310B3037C561AA</v>
          </cell>
          <cell r="G3473" t="str">
            <v>T Bolt - TL</v>
          </cell>
          <cell r="H3473">
            <v>103308</v>
          </cell>
        </row>
        <row r="3474">
          <cell r="E3474" t="str">
            <v>TL M02 B06 104 WT</v>
          </cell>
          <cell r="F3474" t="str">
            <v>310B3043C561AA</v>
          </cell>
          <cell r="G3474" t="str">
            <v>T Bolt - TL</v>
          </cell>
          <cell r="H3474">
            <v>103309</v>
          </cell>
        </row>
        <row r="3475">
          <cell r="E3475" t="str">
            <v>TS M02 B08 76 WT</v>
          </cell>
          <cell r="F3475" t="str">
            <v>313B3029C561AA</v>
          </cell>
          <cell r="G3475" t="str">
            <v>SLTB</v>
          </cell>
          <cell r="H3475">
            <v>103310</v>
          </cell>
        </row>
        <row r="3476">
          <cell r="E3476" t="str">
            <v>TS M02 B08 92 WT</v>
          </cell>
          <cell r="F3476" t="str">
            <v>313B3037C561AA</v>
          </cell>
          <cell r="G3476" t="str">
            <v>SLTB</v>
          </cell>
          <cell r="H3476">
            <v>103311</v>
          </cell>
        </row>
        <row r="3477">
          <cell r="E3477" t="str">
            <v>TS M02 B08 104 WT</v>
          </cell>
          <cell r="F3477" t="str">
            <v>313B3043C561AA</v>
          </cell>
          <cell r="G3477" t="str">
            <v>SLTB</v>
          </cell>
          <cell r="H3477">
            <v>103312</v>
          </cell>
        </row>
        <row r="3478">
          <cell r="E3478" t="str">
            <v>HTS M02 B08 74 WT</v>
          </cell>
          <cell r="F3478" t="str">
            <v>319B3028C561AA</v>
          </cell>
          <cell r="G3478" t="str">
            <v>HDSLTB</v>
          </cell>
          <cell r="H3478">
            <v>103313</v>
          </cell>
        </row>
        <row r="3479">
          <cell r="E3479" t="str">
            <v>HTS M02 B08 76 WT</v>
          </cell>
          <cell r="F3479" t="str">
            <v>319B3029C561AA</v>
          </cell>
          <cell r="G3479" t="str">
            <v>HDSLTB</v>
          </cell>
          <cell r="H3479">
            <v>103314</v>
          </cell>
        </row>
        <row r="3480">
          <cell r="E3480" t="str">
            <v>HTS M02 B08 92 WT</v>
          </cell>
          <cell r="F3480" t="str">
            <v>319B3037C561AA</v>
          </cell>
          <cell r="G3480" t="str">
            <v>HDSLTB</v>
          </cell>
          <cell r="H3480">
            <v>103315</v>
          </cell>
        </row>
        <row r="3481">
          <cell r="E3481" t="str">
            <v>HTS M02 B08 104 WT</v>
          </cell>
          <cell r="F3481" t="str">
            <v>319B3043C561AA</v>
          </cell>
          <cell r="G3481" t="str">
            <v>HDSLTB</v>
          </cell>
          <cell r="H3481">
            <v>103316</v>
          </cell>
        </row>
        <row r="3482">
          <cell r="E3482" t="str">
            <v>WL M02 B02 44 WT</v>
          </cell>
          <cell r="F3482" t="str">
            <v>211B1034C561AA</v>
          </cell>
          <cell r="G3482" t="str">
            <v>SSWD</v>
          </cell>
          <cell r="H3482">
            <v>103317</v>
          </cell>
        </row>
        <row r="3483">
          <cell r="E3483" t="str">
            <v>WL M02 B02 52 WT</v>
          </cell>
          <cell r="F3483" t="str">
            <v>211B1036C561AA</v>
          </cell>
          <cell r="G3483" t="str">
            <v>SSWD</v>
          </cell>
          <cell r="H3483">
            <v>103318</v>
          </cell>
        </row>
        <row r="3484">
          <cell r="E3484" t="str">
            <v>WL M02 B02 60 WT</v>
          </cell>
          <cell r="F3484" t="str">
            <v>211B1039C561AA</v>
          </cell>
          <cell r="G3484" t="str">
            <v>SSWD</v>
          </cell>
          <cell r="H3484">
            <v>103319</v>
          </cell>
        </row>
        <row r="3485">
          <cell r="E3485" t="str">
            <v>WL M02 B02 64 WT</v>
          </cell>
          <cell r="F3485" t="str">
            <v>211B1333C561AA</v>
          </cell>
          <cell r="G3485" t="str">
            <v>SSWD</v>
          </cell>
          <cell r="H3485">
            <v>103320</v>
          </cell>
        </row>
        <row r="3486">
          <cell r="E3486" t="str">
            <v>WTL M02 B03 362 WT</v>
          </cell>
          <cell r="F3486" t="str">
            <v>222B1048C561AA</v>
          </cell>
          <cell r="G3486" t="str">
            <v>HDCTWD</v>
          </cell>
          <cell r="H3486">
            <v>103321</v>
          </cell>
        </row>
        <row r="3487">
          <cell r="E3487" t="str">
            <v>WTL M02 B03 412 WT</v>
          </cell>
          <cell r="F3487" t="str">
            <v>222B1049C561AA</v>
          </cell>
          <cell r="G3487" t="str">
            <v>HDCTWD</v>
          </cell>
          <cell r="H3487">
            <v>103322</v>
          </cell>
        </row>
        <row r="3488">
          <cell r="E3488" t="str">
            <v>WTL M02 B03 462 WT</v>
          </cell>
          <cell r="F3488" t="str">
            <v>222B1050C561AA</v>
          </cell>
          <cell r="G3488" t="str">
            <v>HDCTWD</v>
          </cell>
          <cell r="H3488">
            <v>103323</v>
          </cell>
        </row>
        <row r="3489">
          <cell r="E3489" t="str">
            <v>WH M01 B03 362 WT</v>
          </cell>
          <cell r="F3489" t="str">
            <v>214A1048C561AA</v>
          </cell>
          <cell r="G3489" t="str">
            <v>HDSSWD</v>
          </cell>
          <cell r="H3489">
            <v>103324</v>
          </cell>
        </row>
        <row r="3490">
          <cell r="E3490" t="str">
            <v>WH M01 B03 412 WT</v>
          </cell>
          <cell r="F3490" t="str">
            <v>214A1049C561AA</v>
          </cell>
          <cell r="G3490" t="str">
            <v>HDSSWD</v>
          </cell>
          <cell r="H3490">
            <v>103325</v>
          </cell>
        </row>
        <row r="3491">
          <cell r="E3491" t="str">
            <v>WH M01 B03 462 WT</v>
          </cell>
          <cell r="F3491" t="str">
            <v>214A1050C561AA</v>
          </cell>
          <cell r="G3491" t="str">
            <v>HDSSWD</v>
          </cell>
          <cell r="H3491">
            <v>103326</v>
          </cell>
        </row>
        <row r="3492">
          <cell r="E3492" t="str">
            <v>WHL M01 B03 362 WT</v>
          </cell>
          <cell r="F3492" t="str">
            <v>216A1048C561AA</v>
          </cell>
          <cell r="G3492" t="str">
            <v>HDSSWD</v>
          </cell>
          <cell r="H3492">
            <v>103327</v>
          </cell>
        </row>
        <row r="3493">
          <cell r="E3493" t="str">
            <v>WHL M01 B03 412 WT</v>
          </cell>
          <cell r="F3493" t="str">
            <v>216A1049C561AA</v>
          </cell>
          <cell r="G3493" t="str">
            <v>HDSSWD</v>
          </cell>
          <cell r="H3493">
            <v>103328</v>
          </cell>
        </row>
        <row r="3494">
          <cell r="E3494" t="str">
            <v>WP M01 B01 J1 Q2</v>
          </cell>
          <cell r="F3494" t="str">
            <v>203A1080D562AA</v>
          </cell>
          <cell r="G3494" t="str">
            <v>SSWD</v>
          </cell>
          <cell r="H3494">
            <v>103329</v>
          </cell>
        </row>
        <row r="3495">
          <cell r="E3495" t="str">
            <v>WP M01 B01 J2A Q2</v>
          </cell>
          <cell r="F3495" t="str">
            <v>203A1010D562AA</v>
          </cell>
          <cell r="G3495" t="str">
            <v>SSWD</v>
          </cell>
          <cell r="H3495">
            <v>103330</v>
          </cell>
        </row>
        <row r="3496">
          <cell r="E3496" t="str">
            <v>WP M01 B01 J1X Q2</v>
          </cell>
          <cell r="F3496" t="str">
            <v>203A1008D562AA</v>
          </cell>
          <cell r="G3496" t="str">
            <v>SSWD</v>
          </cell>
          <cell r="H3496">
            <v>103331</v>
          </cell>
        </row>
        <row r="3497">
          <cell r="E3497" t="str">
            <v>SFD M09 B15 J2X SBS</v>
          </cell>
          <cell r="F3497" t="str">
            <v>111H1156B510AA</v>
          </cell>
          <cell r="G3497" t="str">
            <v>Serrated</v>
          </cell>
          <cell r="H3497">
            <v>103332</v>
          </cell>
        </row>
        <row r="3498">
          <cell r="E3498" t="str">
            <v>SFD M09 B15 J3 SBS</v>
          </cell>
          <cell r="F3498" t="str">
            <v>111H1014B510AA</v>
          </cell>
          <cell r="G3498" t="str">
            <v>Serrated</v>
          </cell>
          <cell r="H3498">
            <v>103333</v>
          </cell>
        </row>
        <row r="3499">
          <cell r="E3499" t="str">
            <v>FD M21 B15 J3 SBS</v>
          </cell>
          <cell r="F3499" t="str">
            <v>106S1014B510AA</v>
          </cell>
          <cell r="G3499" t="str">
            <v>Serrated</v>
          </cell>
          <cell r="H3499">
            <v>103334</v>
          </cell>
        </row>
        <row r="3500">
          <cell r="E3500" t="str">
            <v>FD M21 B15 J3X SBS</v>
          </cell>
          <cell r="F3500" t="str">
            <v>106S1015B510AA</v>
          </cell>
          <cell r="G3500" t="str">
            <v>Serrated</v>
          </cell>
          <cell r="H3500">
            <v>103335</v>
          </cell>
        </row>
        <row r="3501">
          <cell r="E3501" t="str">
            <v>FD M21 B15 J4 SBS</v>
          </cell>
          <cell r="F3501" t="str">
            <v>106S1016B510AA</v>
          </cell>
          <cell r="G3501" t="str">
            <v>Serrated</v>
          </cell>
          <cell r="H3501">
            <v>103336</v>
          </cell>
        </row>
        <row r="3502">
          <cell r="E3502" t="str">
            <v>FD M21 B15 J4X SBS</v>
          </cell>
          <cell r="F3502" t="str">
            <v>106S1017B510AA</v>
          </cell>
          <cell r="G3502" t="str">
            <v>Serrated</v>
          </cell>
          <cell r="H3502">
            <v>103337</v>
          </cell>
        </row>
        <row r="3503">
          <cell r="E3503" t="str">
            <v>FD M21 B15 J110A SBS</v>
          </cell>
          <cell r="F3503" t="str">
            <v>106S1018B510AA</v>
          </cell>
          <cell r="G3503" t="str">
            <v>Serrated</v>
          </cell>
          <cell r="H3503">
            <v>103338</v>
          </cell>
        </row>
        <row r="3504">
          <cell r="E3504" t="str">
            <v>FD M21 B15 J140A SBS</v>
          </cell>
          <cell r="F3504" t="str">
            <v>106S1022B510AA</v>
          </cell>
          <cell r="G3504" t="str">
            <v>Serrated</v>
          </cell>
          <cell r="H3504">
            <v>103339</v>
          </cell>
        </row>
        <row r="3505">
          <cell r="E3505" t="str">
            <v>FD M01 B15 J1X SBS</v>
          </cell>
          <cell r="F3505" t="str">
            <v>106A1337B510AA</v>
          </cell>
          <cell r="G3505" t="str">
            <v>Serrated</v>
          </cell>
          <cell r="H3505">
            <v>103340</v>
          </cell>
        </row>
        <row r="3506">
          <cell r="E3506" t="str">
            <v>FD M01 B15 J3 SBS</v>
          </cell>
          <cell r="F3506" t="str">
            <v>106A1014B510AA</v>
          </cell>
          <cell r="G3506" t="str">
            <v>Serrated</v>
          </cell>
          <cell r="H3506">
            <v>103341</v>
          </cell>
        </row>
        <row r="3507">
          <cell r="E3507" t="str">
            <v>HTS M02 B08 54 SST</v>
          </cell>
          <cell r="F3507" t="str">
            <v>319B3018D508AA</v>
          </cell>
          <cell r="G3507" t="str">
            <v>HDSLTB</v>
          </cell>
          <cell r="H3507">
            <v>103342</v>
          </cell>
        </row>
        <row r="3508">
          <cell r="E3508" t="str">
            <v>WL M01 B01 06 JJC</v>
          </cell>
          <cell r="F3508" t="str">
            <v>210A1339D527AA</v>
          </cell>
          <cell r="G3508" t="str">
            <v>SSWD</v>
          </cell>
          <cell r="H3508">
            <v>103343</v>
          </cell>
        </row>
        <row r="3509">
          <cell r="E3509" t="str">
            <v>WL M01 B01 08 JJC</v>
          </cell>
          <cell r="F3509" t="str">
            <v>210A1340D527AA</v>
          </cell>
          <cell r="G3509" t="str">
            <v>SSWD</v>
          </cell>
          <cell r="H3509">
            <v>103344</v>
          </cell>
        </row>
        <row r="3510">
          <cell r="E3510" t="str">
            <v>WL M01 B01 10 JJC</v>
          </cell>
          <cell r="F3510" t="str">
            <v>210A1341D527AA</v>
          </cell>
          <cell r="G3510" t="str">
            <v>SSWD</v>
          </cell>
          <cell r="H3510">
            <v>103345</v>
          </cell>
        </row>
        <row r="3511">
          <cell r="E3511" t="str">
            <v>WL M01 B01 12 JJC</v>
          </cell>
          <cell r="F3511" t="str">
            <v>210A1342D527AA</v>
          </cell>
          <cell r="G3511" t="str">
            <v>SSWD</v>
          </cell>
          <cell r="H3511">
            <v>103346</v>
          </cell>
        </row>
        <row r="3512">
          <cell r="E3512" t="str">
            <v>WL M01 B01 16 JJC</v>
          </cell>
          <cell r="F3512" t="str">
            <v>210A1343D527AA</v>
          </cell>
          <cell r="G3512" t="str">
            <v>SSWD</v>
          </cell>
          <cell r="H3512">
            <v>103347</v>
          </cell>
        </row>
        <row r="3513">
          <cell r="E3513" t="str">
            <v>WHL M01 B03 50.8-73.025 MRY</v>
          </cell>
          <cell r="F3513" t="str">
            <v>216A1344D506AA</v>
          </cell>
          <cell r="G3513" t="str">
            <v>HDSSWD</v>
          </cell>
          <cell r="H3513">
            <v>103348</v>
          </cell>
        </row>
        <row r="3514">
          <cell r="E3514" t="str">
            <v>TL M01 B06 28 MRY</v>
          </cell>
          <cell r="F3514" t="str">
            <v>310A3005D506AA</v>
          </cell>
          <cell r="G3514" t="str">
            <v>T Bolt - TL</v>
          </cell>
          <cell r="H3514">
            <v>103349</v>
          </cell>
        </row>
        <row r="3515">
          <cell r="E3515" t="str">
            <v>TL M01 B06 38 MRY</v>
          </cell>
          <cell r="F3515" t="str">
            <v>310A3010D506AA</v>
          </cell>
          <cell r="G3515" t="str">
            <v>T Bolt - TL</v>
          </cell>
          <cell r="H3515">
            <v>103350</v>
          </cell>
        </row>
        <row r="3516">
          <cell r="E3516" t="str">
            <v>TL M01 B06 54 MRY</v>
          </cell>
          <cell r="F3516" t="str">
            <v>310A3018D506AA</v>
          </cell>
          <cell r="G3516" t="str">
            <v>T Bolt - TL</v>
          </cell>
          <cell r="H3516">
            <v>103351</v>
          </cell>
        </row>
        <row r="3517">
          <cell r="E3517" t="str">
            <v>TL M01 B06 56 MRY</v>
          </cell>
          <cell r="F3517" t="str">
            <v>310A3019D506AA</v>
          </cell>
          <cell r="G3517" t="str">
            <v>T Bolt - TL</v>
          </cell>
          <cell r="H3517">
            <v>103352</v>
          </cell>
        </row>
        <row r="3518">
          <cell r="E3518" t="str">
            <v>TL M01 B06 70 MRY</v>
          </cell>
          <cell r="F3518" t="str">
            <v>310A3026D506AA</v>
          </cell>
          <cell r="G3518" t="str">
            <v>T Bolt - TL</v>
          </cell>
          <cell r="H3518">
            <v>103353</v>
          </cell>
        </row>
        <row r="3519">
          <cell r="E3519" t="str">
            <v>TL M01 B06 103.89 MRY</v>
          </cell>
          <cell r="F3519" t="str">
            <v>310A3264D506AA</v>
          </cell>
          <cell r="G3519" t="str">
            <v>T Bolt - TL</v>
          </cell>
          <cell r="H3519">
            <v>103354</v>
          </cell>
        </row>
        <row r="3520">
          <cell r="E3520" t="str">
            <v>TL M01 B06 125.73 MRY</v>
          </cell>
          <cell r="F3520" t="str">
            <v>310A3265D506AA</v>
          </cell>
          <cell r="G3520" t="str">
            <v>T Bolt - TL</v>
          </cell>
          <cell r="H3520">
            <v>103355</v>
          </cell>
        </row>
        <row r="3521">
          <cell r="E3521" t="str">
            <v>WP M01 B01 20 EP</v>
          </cell>
          <cell r="F3521" t="str">
            <v>203A1210D565AA</v>
          </cell>
          <cell r="G3521" t="str">
            <v>SSWD</v>
          </cell>
          <cell r="H3521">
            <v>103356</v>
          </cell>
        </row>
        <row r="3522">
          <cell r="E3522" t="str">
            <v>WP M01 B01 24 EP</v>
          </cell>
          <cell r="F3522" t="str">
            <v>203A1212D565AA</v>
          </cell>
          <cell r="G3522" t="str">
            <v>SSWD</v>
          </cell>
          <cell r="H3522">
            <v>103357</v>
          </cell>
        </row>
        <row r="3523">
          <cell r="E3523" t="str">
            <v>WP M01 B01 32 EP</v>
          </cell>
          <cell r="F3523" t="str">
            <v>203A1214D565AA</v>
          </cell>
          <cell r="G3523" t="str">
            <v>SSWD</v>
          </cell>
          <cell r="H3523">
            <v>103358</v>
          </cell>
        </row>
        <row r="3524">
          <cell r="E3524" t="str">
            <v>WP M01 B01 J4X (50-100) RX</v>
          </cell>
          <cell r="F3524" t="str">
            <v>203A1335D563AA</v>
          </cell>
          <cell r="G3524" t="str">
            <v>SSWD</v>
          </cell>
          <cell r="H3524">
            <v>103359</v>
          </cell>
        </row>
        <row r="3525">
          <cell r="E3525" t="str">
            <v>WP M01 B01 J5X (60-120) RX</v>
          </cell>
          <cell r="F3525" t="str">
            <v>203A1336D563AA</v>
          </cell>
          <cell r="G3525" t="str">
            <v>SSWD</v>
          </cell>
          <cell r="H3525">
            <v>103360</v>
          </cell>
        </row>
        <row r="3526">
          <cell r="E3526" t="str">
            <v>TX M06 B06 34 WH</v>
          </cell>
          <cell r="F3526" t="str">
            <v>310F3008D002AA</v>
          </cell>
          <cell r="G3526" t="str">
            <v>T Bolt - TX</v>
          </cell>
          <cell r="H3526">
            <v>103361</v>
          </cell>
        </row>
        <row r="3527">
          <cell r="E3527" t="str">
            <v>TX M06 B06 42 WH</v>
          </cell>
          <cell r="F3527" t="str">
            <v>310F3012D002AA</v>
          </cell>
          <cell r="G3527" t="str">
            <v>T Bolt - TX</v>
          </cell>
          <cell r="H3527">
            <v>103362</v>
          </cell>
        </row>
        <row r="3528">
          <cell r="E3528" t="str">
            <v>TX M06 B06 48 WH</v>
          </cell>
          <cell r="F3528" t="str">
            <v>310F3015D002AA</v>
          </cell>
          <cell r="G3528" t="str">
            <v>T Bolt - TX</v>
          </cell>
          <cell r="H3528">
            <v>103363</v>
          </cell>
        </row>
        <row r="3529">
          <cell r="E3529" t="str">
            <v>WP M01 B01 J100S TRM</v>
          </cell>
          <cell r="F3529" t="str">
            <v>203A1005D566AA</v>
          </cell>
          <cell r="G3529" t="str">
            <v>SSWD</v>
          </cell>
          <cell r="H3529">
            <v>103364</v>
          </cell>
        </row>
        <row r="3530">
          <cell r="E3530" t="str">
            <v>HTS M02 B08 42 SST</v>
          </cell>
          <cell r="F3530" t="str">
            <v>319B3012D508AA</v>
          </cell>
          <cell r="G3530" t="str">
            <v>HDSLTB</v>
          </cell>
          <cell r="H3530">
            <v>103365</v>
          </cell>
        </row>
        <row r="3531">
          <cell r="E3531" t="str">
            <v>WH M03 B03 862 NSK</v>
          </cell>
          <cell r="F3531" t="str">
            <v>214C1058D567AA</v>
          </cell>
          <cell r="G3531" t="str">
            <v>HDSSWD</v>
          </cell>
          <cell r="H3531">
            <v>103366</v>
          </cell>
        </row>
        <row r="3532">
          <cell r="E3532" t="str">
            <v>HTS M02 B08 104 CL</v>
          </cell>
          <cell r="F3532" t="str">
            <v>319B3043D546AA</v>
          </cell>
          <cell r="G3532" t="str">
            <v>HDSLTB</v>
          </cell>
          <cell r="H3532">
            <v>103367</v>
          </cell>
        </row>
        <row r="3533">
          <cell r="E3533" t="str">
            <v>TL M01 B06 116.58 MRY</v>
          </cell>
          <cell r="F3533" t="str">
            <v>NA</v>
          </cell>
          <cell r="G3533" t="str">
            <v>T Bolt - TL</v>
          </cell>
          <cell r="H3533">
            <v>103368</v>
          </cell>
        </row>
        <row r="3534">
          <cell r="E3534" t="str">
            <v>TX M05 B06 74 CM</v>
          </cell>
          <cell r="F3534" t="str">
            <v>302E3028D007AA</v>
          </cell>
          <cell r="G3534" t="str">
            <v>T Bolt - TX</v>
          </cell>
          <cell r="H3534">
            <v>103369</v>
          </cell>
        </row>
        <row r="3535">
          <cell r="E3535" t="str">
            <v>TX M05 B06 94 CM</v>
          </cell>
          <cell r="F3535" t="str">
            <v>302E3038D007AA</v>
          </cell>
          <cell r="G3535" t="str">
            <v>T Bolt - TX</v>
          </cell>
          <cell r="H3535">
            <v>103370</v>
          </cell>
        </row>
        <row r="3536">
          <cell r="E3536" t="str">
            <v>SFD M01 B11 J3 FIS</v>
          </cell>
          <cell r="F3536" t="str">
            <v>112A1014B518AA</v>
          </cell>
          <cell r="G3536" t="str">
            <v>Serrated</v>
          </cell>
          <cell r="H3536">
            <v>103371</v>
          </cell>
        </row>
        <row r="3537">
          <cell r="E3537" t="str">
            <v>SFD M01 B11 J3X FIS</v>
          </cell>
          <cell r="F3537" t="str">
            <v>112A1015B518AA</v>
          </cell>
          <cell r="G3537" t="str">
            <v>Serrated</v>
          </cell>
          <cell r="H3537">
            <v>103372</v>
          </cell>
        </row>
        <row r="3538">
          <cell r="E3538" t="str">
            <v>SFD M01 B11 J4 FIS</v>
          </cell>
          <cell r="F3538" t="str">
            <v>112A1016B518AA</v>
          </cell>
          <cell r="G3538" t="str">
            <v>Serrated</v>
          </cell>
          <cell r="H3538">
            <v>103373</v>
          </cell>
        </row>
        <row r="3539">
          <cell r="E3539" t="str">
            <v>TL M01 B06 64 GLH</v>
          </cell>
          <cell r="F3539" t="str">
            <v>310A3023D555AA</v>
          </cell>
          <cell r="G3539" t="str">
            <v>T Bolt - TL</v>
          </cell>
          <cell r="H3539">
            <v>103374</v>
          </cell>
        </row>
        <row r="3540">
          <cell r="E3540" t="str">
            <v>TL M01 B06 102 GLH</v>
          </cell>
          <cell r="F3540" t="str">
            <v>310A3042D555AA</v>
          </cell>
          <cell r="G3540" t="str">
            <v>T Bolt - TL</v>
          </cell>
          <cell r="H3540">
            <v>103375</v>
          </cell>
        </row>
        <row r="3541">
          <cell r="E3541" t="str">
            <v>TL M01 B06 110 GLH</v>
          </cell>
          <cell r="F3541" t="str">
            <v>310A3046D555AA</v>
          </cell>
          <cell r="G3541" t="str">
            <v>T Bolt - TL</v>
          </cell>
          <cell r="H3541">
            <v>103376</v>
          </cell>
        </row>
        <row r="3542">
          <cell r="E3542" t="str">
            <v>TL M01 B06 268 GLH</v>
          </cell>
          <cell r="F3542" t="str">
            <v>310A3125D555AA</v>
          </cell>
          <cell r="G3542" t="str">
            <v>T Bolt - TL</v>
          </cell>
          <cell r="H3542">
            <v>103377</v>
          </cell>
        </row>
        <row r="3543">
          <cell r="E3543" t="str">
            <v>HTS M02 B08 78 SST</v>
          </cell>
          <cell r="F3543" t="str">
            <v>319B3030D508AA</v>
          </cell>
          <cell r="G3543" t="str">
            <v>HDSLTB</v>
          </cell>
          <cell r="H3543">
            <v>103378</v>
          </cell>
        </row>
        <row r="3544">
          <cell r="E3544" t="str">
            <v>WP M01 B01 36 FA1</v>
          </cell>
          <cell r="F3544" t="str">
            <v>203A1215Z532AB</v>
          </cell>
          <cell r="G3544" t="str">
            <v>SSWD</v>
          </cell>
          <cell r="H3544">
            <v>103379</v>
          </cell>
        </row>
        <row r="3545">
          <cell r="E3545" t="str">
            <v>WP M01 B01 24 IFE</v>
          </cell>
          <cell r="F3545" t="str">
            <v>203A1029D570AA</v>
          </cell>
          <cell r="G3545" t="str">
            <v>SSWD</v>
          </cell>
          <cell r="H3545">
            <v>103380</v>
          </cell>
        </row>
        <row r="3546">
          <cell r="E3546" t="str">
            <v>WP M01 B01 32 IFE</v>
          </cell>
          <cell r="F3546" t="str">
            <v>203A1031D570AA</v>
          </cell>
          <cell r="G3546" t="str">
            <v>SSWD</v>
          </cell>
          <cell r="H3546">
            <v>103381</v>
          </cell>
        </row>
        <row r="3547">
          <cell r="E3547" t="str">
            <v>WP M01 B01 44 IFE</v>
          </cell>
          <cell r="F3547" t="str">
            <v>203A1346D570AA</v>
          </cell>
          <cell r="G3547" t="str">
            <v>SSWD</v>
          </cell>
          <cell r="H3547">
            <v>103382</v>
          </cell>
        </row>
        <row r="3548">
          <cell r="E3548" t="str">
            <v>WP M01 B01 52 IFE</v>
          </cell>
          <cell r="F3548" t="str">
            <v>203A1347D570AA</v>
          </cell>
          <cell r="G3548" t="str">
            <v>SSWD</v>
          </cell>
          <cell r="H3548">
            <v>103383</v>
          </cell>
        </row>
        <row r="3549">
          <cell r="E3549" t="str">
            <v>WP M01 B01 20 NSK</v>
          </cell>
          <cell r="F3549" t="str">
            <v>203A1252D567AA</v>
          </cell>
          <cell r="G3549" t="str">
            <v>SSWD</v>
          </cell>
          <cell r="H3549">
            <v>103384</v>
          </cell>
        </row>
        <row r="3550">
          <cell r="E3550" t="str">
            <v>WP M01 B01 44 NSK</v>
          </cell>
          <cell r="F3550" t="str">
            <v>203A1034D567AB</v>
          </cell>
          <cell r="G3550" t="str">
            <v>SSWD</v>
          </cell>
          <cell r="H3550">
            <v>103385</v>
          </cell>
        </row>
        <row r="3551">
          <cell r="E3551" t="str">
            <v>WN M11 B11 J0 TTR</v>
          </cell>
          <cell r="F3551" t="str">
            <v>102J1004D005AA</v>
          </cell>
          <cell r="G3551" t="str">
            <v>MSWD</v>
          </cell>
          <cell r="H3551">
            <v>103386</v>
          </cell>
        </row>
        <row r="3552">
          <cell r="E3552" t="str">
            <v>WN M11 B11 J110A (HY) EXP</v>
          </cell>
          <cell r="F3552" t="str">
            <v>101J1018C534AA</v>
          </cell>
          <cell r="G3552" t="str">
            <v>MSWD</v>
          </cell>
          <cell r="H3552">
            <v>103387</v>
          </cell>
        </row>
        <row r="3553">
          <cell r="E3553" t="str">
            <v>WN M11 B11 J9 (HY) EXP</v>
          </cell>
          <cell r="F3553" t="str">
            <v>101J1351C534AA</v>
          </cell>
          <cell r="G3553" t="str">
            <v>MSWD</v>
          </cell>
          <cell r="H3553">
            <v>103388</v>
          </cell>
        </row>
        <row r="3554">
          <cell r="E3554" t="str">
            <v>WN M11 B11 J10A (HY) EXP</v>
          </cell>
          <cell r="F3554" t="str">
            <v>101J1350C534AA</v>
          </cell>
          <cell r="G3554" t="str">
            <v>MSWD</v>
          </cell>
          <cell r="H3554">
            <v>103389</v>
          </cell>
        </row>
        <row r="3555">
          <cell r="E3555" t="str">
            <v>WN M11 B11 J13 (HY) EXP (320)</v>
          </cell>
          <cell r="F3555" t="str">
            <v>101J1352C534AA</v>
          </cell>
          <cell r="G3555" t="str">
            <v>MSWD</v>
          </cell>
          <cell r="H3555">
            <v>103390</v>
          </cell>
        </row>
        <row r="3556">
          <cell r="E3556" t="str">
            <v>WP M02 B01 06 TE</v>
          </cell>
          <cell r="F3556" t="str">
            <v>203B1023D568AA</v>
          </cell>
          <cell r="G3556" t="str">
            <v>SSWD</v>
          </cell>
          <cell r="H3556">
            <v>103391</v>
          </cell>
        </row>
        <row r="3557">
          <cell r="E3557" t="str">
            <v>WP M02 B01 08 TE</v>
          </cell>
          <cell r="F3557" t="str">
            <v>203B1024D568AA</v>
          </cell>
          <cell r="G3557" t="str">
            <v>SSWD</v>
          </cell>
          <cell r="H3557">
            <v>103392</v>
          </cell>
        </row>
        <row r="3558">
          <cell r="E3558" t="str">
            <v>WP M02 B01 10 TE</v>
          </cell>
          <cell r="F3558" t="str">
            <v>203B1025D568AA</v>
          </cell>
          <cell r="G3558" t="str">
            <v>SSWD</v>
          </cell>
          <cell r="H3558">
            <v>103393</v>
          </cell>
        </row>
        <row r="3559">
          <cell r="E3559" t="str">
            <v>WP M02 B01 12 TE</v>
          </cell>
          <cell r="F3559" t="str">
            <v>203B1026D568AA</v>
          </cell>
          <cell r="G3559" t="str">
            <v>SSWD</v>
          </cell>
          <cell r="H3559">
            <v>103394</v>
          </cell>
        </row>
        <row r="3560">
          <cell r="E3560" t="str">
            <v>WP M02 B01 16 TE</v>
          </cell>
          <cell r="F3560" t="str">
            <v>203B1027D568AA</v>
          </cell>
          <cell r="G3560" t="str">
            <v>SSWD</v>
          </cell>
          <cell r="H3560">
            <v>103395</v>
          </cell>
        </row>
        <row r="3561">
          <cell r="E3561" t="str">
            <v>WP M02 B01 20 TE</v>
          </cell>
          <cell r="F3561" t="str">
            <v>203B1211D568AA</v>
          </cell>
          <cell r="G3561" t="str">
            <v>SSWD</v>
          </cell>
          <cell r="H3561">
            <v>103396</v>
          </cell>
        </row>
        <row r="3562">
          <cell r="E3562" t="str">
            <v>WP M02 B01 24 TE</v>
          </cell>
          <cell r="F3562" t="str">
            <v>203B1029D568AA</v>
          </cell>
          <cell r="G3562" t="str">
            <v>SSWD</v>
          </cell>
          <cell r="H3562">
            <v>103397</v>
          </cell>
        </row>
        <row r="3563">
          <cell r="E3563" t="str">
            <v>WP M02 B01 28 TE</v>
          </cell>
          <cell r="F3563" t="str">
            <v>203B1030D568AA</v>
          </cell>
          <cell r="G3563" t="str">
            <v>SSWD</v>
          </cell>
          <cell r="H3563">
            <v>103398</v>
          </cell>
        </row>
        <row r="3564">
          <cell r="E3564" t="str">
            <v>WP M02 B01 32 TE</v>
          </cell>
          <cell r="F3564" t="str">
            <v>203B1031D568AA</v>
          </cell>
          <cell r="G3564" t="str">
            <v>SSWD</v>
          </cell>
          <cell r="H3564">
            <v>103399</v>
          </cell>
        </row>
        <row r="3565">
          <cell r="E3565" t="str">
            <v>WP M02 B01 36 TE</v>
          </cell>
          <cell r="F3565" t="str">
            <v>203B1032D568AA</v>
          </cell>
          <cell r="G3565" t="str">
            <v>SSWD</v>
          </cell>
          <cell r="H3565">
            <v>103400</v>
          </cell>
        </row>
        <row r="3566">
          <cell r="E3566" t="str">
            <v>WP M02 B01 40 TE</v>
          </cell>
          <cell r="F3566" t="str">
            <v>203B1033D568AA</v>
          </cell>
          <cell r="G3566" t="str">
            <v>SSWD</v>
          </cell>
          <cell r="H3566">
            <v>103401</v>
          </cell>
        </row>
        <row r="3567">
          <cell r="E3567" t="str">
            <v>WP M02 B01 44 TE</v>
          </cell>
          <cell r="F3567" t="str">
            <v>203B1034D568AA</v>
          </cell>
          <cell r="G3567" t="str">
            <v>SSWD</v>
          </cell>
          <cell r="H3567">
            <v>103402</v>
          </cell>
        </row>
        <row r="3568">
          <cell r="E3568" t="str">
            <v>WP M02 B01 48 TE</v>
          </cell>
          <cell r="F3568" t="str">
            <v>203B1035D568AA</v>
          </cell>
          <cell r="G3568" t="str">
            <v>SSWD</v>
          </cell>
          <cell r="H3568">
            <v>103403</v>
          </cell>
        </row>
        <row r="3569">
          <cell r="E3569" t="str">
            <v>WP M02 B01 52 TE</v>
          </cell>
          <cell r="F3569" t="str">
            <v>203B1036D568AA</v>
          </cell>
          <cell r="G3569" t="str">
            <v>SSWD</v>
          </cell>
          <cell r="H3569">
            <v>103404</v>
          </cell>
        </row>
        <row r="3570">
          <cell r="E3570" t="str">
            <v>WP M02 B01 56 TE</v>
          </cell>
          <cell r="F3570" t="str">
            <v>203B1037D568AA</v>
          </cell>
          <cell r="G3570" t="str">
            <v>SSWD</v>
          </cell>
          <cell r="H3570">
            <v>103405</v>
          </cell>
        </row>
        <row r="3571">
          <cell r="E3571" t="str">
            <v>WP M02 B01 64 TE</v>
          </cell>
          <cell r="F3571" t="str">
            <v>203B1039D568AA</v>
          </cell>
          <cell r="G3571" t="str">
            <v>SSWD</v>
          </cell>
          <cell r="H3571">
            <v>103406</v>
          </cell>
        </row>
        <row r="3572">
          <cell r="E3572" t="str">
            <v>WP M02 B01 72 TE</v>
          </cell>
          <cell r="F3572" t="str">
            <v>203B1040D568AA</v>
          </cell>
          <cell r="G3572" t="str">
            <v>SSWD</v>
          </cell>
          <cell r="H3572">
            <v>103407</v>
          </cell>
        </row>
        <row r="3573">
          <cell r="E3573" t="str">
            <v>WP M02 B01 80 TE</v>
          </cell>
          <cell r="F3573" t="str">
            <v>203B1041D568AA</v>
          </cell>
          <cell r="G3573" t="str">
            <v>SSWD</v>
          </cell>
          <cell r="H3573">
            <v>103408</v>
          </cell>
        </row>
        <row r="3574">
          <cell r="E3574" t="str">
            <v>WP M02 B01 104 TE</v>
          </cell>
          <cell r="F3574" t="str">
            <v>203B1044D568AA</v>
          </cell>
          <cell r="G3574" t="str">
            <v>SSWD</v>
          </cell>
          <cell r="H3574">
            <v>103409</v>
          </cell>
        </row>
        <row r="3575">
          <cell r="E3575" t="str">
            <v>WP M01 B01 06 TE</v>
          </cell>
          <cell r="F3575" t="str">
            <v>203A1023D568AA</v>
          </cell>
          <cell r="G3575" t="str">
            <v>SSWD</v>
          </cell>
          <cell r="H3575">
            <v>103410</v>
          </cell>
        </row>
        <row r="3576">
          <cell r="E3576" t="str">
            <v>WP M01 B01 08 TE</v>
          </cell>
          <cell r="F3576" t="str">
            <v>203A1024D568AA</v>
          </cell>
          <cell r="G3576" t="str">
            <v>SSWD</v>
          </cell>
          <cell r="H3576">
            <v>103411</v>
          </cell>
        </row>
        <row r="3577">
          <cell r="E3577" t="str">
            <v>WP M01 B01 10 TE</v>
          </cell>
          <cell r="F3577" t="str">
            <v>203A1025D568AA</v>
          </cell>
          <cell r="G3577" t="str">
            <v>SSWD</v>
          </cell>
          <cell r="H3577">
            <v>103412</v>
          </cell>
        </row>
        <row r="3578">
          <cell r="E3578" t="str">
            <v>WP M01 B01 12 TE</v>
          </cell>
          <cell r="F3578" t="str">
            <v>203A1026D568AA</v>
          </cell>
          <cell r="G3578" t="str">
            <v>SSWD</v>
          </cell>
          <cell r="H3578">
            <v>103413</v>
          </cell>
        </row>
        <row r="3579">
          <cell r="E3579" t="str">
            <v>WP M01 B01 16 TE</v>
          </cell>
          <cell r="F3579" t="str">
            <v>203A1027D568AA</v>
          </cell>
          <cell r="G3579" t="str">
            <v>SSWD</v>
          </cell>
          <cell r="H3579">
            <v>103414</v>
          </cell>
        </row>
        <row r="3580">
          <cell r="E3580" t="str">
            <v>WL M01 B01 20 TE</v>
          </cell>
          <cell r="F3580" t="str">
            <v>203A1345D568AA</v>
          </cell>
          <cell r="G3580" t="str">
            <v>SSWD</v>
          </cell>
          <cell r="H3580">
            <v>103415</v>
          </cell>
        </row>
        <row r="3581">
          <cell r="E3581" t="str">
            <v>WL M01 B01 24 TE</v>
          </cell>
          <cell r="F3581" t="str">
            <v>203A1353D568AA</v>
          </cell>
          <cell r="G3581" t="str">
            <v>SSWD</v>
          </cell>
          <cell r="H3581">
            <v>103416</v>
          </cell>
        </row>
        <row r="3582">
          <cell r="E3582" t="str">
            <v>WL M01 B01 28 TE</v>
          </cell>
          <cell r="F3582" t="str">
            <v>203A1354D568AA</v>
          </cell>
          <cell r="G3582" t="str">
            <v>SSWD</v>
          </cell>
          <cell r="H3582">
            <v>103417</v>
          </cell>
        </row>
        <row r="3583">
          <cell r="E3583" t="str">
            <v>WL M01 B01 32 TE</v>
          </cell>
          <cell r="F3583" t="str">
            <v>203A1031D568AA</v>
          </cell>
          <cell r="G3583" t="str">
            <v>SSWD</v>
          </cell>
          <cell r="H3583">
            <v>103418</v>
          </cell>
        </row>
        <row r="3584">
          <cell r="E3584" t="str">
            <v>WL M01 B01 36 TE</v>
          </cell>
          <cell r="F3584" t="str">
            <v>203A1032D568AA</v>
          </cell>
          <cell r="G3584" t="str">
            <v>SSWD</v>
          </cell>
          <cell r="H3584">
            <v>103419</v>
          </cell>
        </row>
        <row r="3585">
          <cell r="E3585" t="str">
            <v>WL M01 B01 40 TE</v>
          </cell>
          <cell r="F3585" t="str">
            <v>203A1033D568AA</v>
          </cell>
          <cell r="G3585" t="str">
            <v>SSWD</v>
          </cell>
          <cell r="H3585">
            <v>103420</v>
          </cell>
        </row>
        <row r="3586">
          <cell r="E3586" t="str">
            <v>WL M01 B01 44 TE</v>
          </cell>
          <cell r="F3586" t="str">
            <v>203A1034D568AA</v>
          </cell>
          <cell r="G3586" t="str">
            <v>SSWD</v>
          </cell>
          <cell r="H3586">
            <v>103421</v>
          </cell>
        </row>
        <row r="3587">
          <cell r="E3587" t="str">
            <v>WL M01 B01 48 TE</v>
          </cell>
          <cell r="F3587" t="str">
            <v>203A1035D568AA</v>
          </cell>
          <cell r="G3587" t="str">
            <v>SSWD</v>
          </cell>
          <cell r="H3587">
            <v>103422</v>
          </cell>
        </row>
        <row r="3588">
          <cell r="E3588" t="str">
            <v>WTL M03 B02 10 TE</v>
          </cell>
          <cell r="F3588" t="str">
            <v>221C1025D568AA</v>
          </cell>
          <cell r="G3588" t="str">
            <v>HDCTWD</v>
          </cell>
          <cell r="H3588">
            <v>103423</v>
          </cell>
        </row>
        <row r="3589">
          <cell r="E3589" t="str">
            <v>WTL M03 B02 12 TE</v>
          </cell>
          <cell r="F3589" t="str">
            <v>221C1026D568AA</v>
          </cell>
          <cell r="G3589" t="str">
            <v>HDCTWD</v>
          </cell>
          <cell r="H3589">
            <v>103424</v>
          </cell>
        </row>
        <row r="3590">
          <cell r="E3590" t="str">
            <v>WTL M03 B02 16 TE</v>
          </cell>
          <cell r="F3590" t="str">
            <v>221C1027D568AA</v>
          </cell>
          <cell r="G3590" t="str">
            <v>HDCTWD</v>
          </cell>
          <cell r="H3590">
            <v>103425</v>
          </cell>
        </row>
        <row r="3591">
          <cell r="E3591" t="str">
            <v>WTL M03 B02 20 TE</v>
          </cell>
          <cell r="F3591" t="str">
            <v>221C1211D568AA</v>
          </cell>
          <cell r="G3591" t="str">
            <v>HDCTWD</v>
          </cell>
          <cell r="H3591">
            <v>103426</v>
          </cell>
        </row>
        <row r="3592">
          <cell r="E3592" t="str">
            <v>WTL M03 B02 24 TE</v>
          </cell>
          <cell r="F3592" t="str">
            <v>221C1029D568AA</v>
          </cell>
          <cell r="G3592" t="str">
            <v>HDCTWD</v>
          </cell>
          <cell r="H3592">
            <v>103427</v>
          </cell>
        </row>
        <row r="3593">
          <cell r="E3593" t="str">
            <v>WTL M02 B03 212 TE</v>
          </cell>
          <cell r="F3593" t="str">
            <v>222C1045D568AA</v>
          </cell>
          <cell r="G3593" t="str">
            <v>HDCTWD</v>
          </cell>
          <cell r="H3593">
            <v>103428</v>
          </cell>
        </row>
        <row r="3594">
          <cell r="E3594" t="str">
            <v>WTL M02 B03 262 TE</v>
          </cell>
          <cell r="F3594" t="str">
            <v>222C1046D568AA</v>
          </cell>
          <cell r="G3594" t="str">
            <v>HDCTWD</v>
          </cell>
          <cell r="H3594">
            <v>103429</v>
          </cell>
        </row>
        <row r="3595">
          <cell r="E3595" t="str">
            <v>WTL M02 B03 312 TE</v>
          </cell>
          <cell r="F3595" t="str">
            <v>222C1047D568AA</v>
          </cell>
          <cell r="G3595" t="str">
            <v>HDCTWD</v>
          </cell>
          <cell r="H3595">
            <v>103430</v>
          </cell>
        </row>
        <row r="3596">
          <cell r="E3596" t="str">
            <v>WTL M02 B03 362 TE</v>
          </cell>
          <cell r="F3596" t="str">
            <v>222C1048D568AA</v>
          </cell>
          <cell r="G3596" t="str">
            <v>HDCTWD</v>
          </cell>
          <cell r="H3596">
            <v>103431</v>
          </cell>
        </row>
        <row r="3597">
          <cell r="E3597" t="str">
            <v>WTL M02 B03 412 TE</v>
          </cell>
          <cell r="F3597" t="str">
            <v>222C1049D568AA</v>
          </cell>
          <cell r="G3597" t="str">
            <v>HDCTWD</v>
          </cell>
          <cell r="H3597">
            <v>103432</v>
          </cell>
        </row>
        <row r="3598">
          <cell r="E3598" t="str">
            <v>WTL M02 B03 462 TE</v>
          </cell>
          <cell r="F3598" t="str">
            <v>222C1050D568AA</v>
          </cell>
          <cell r="G3598" t="str">
            <v>HDCTWD</v>
          </cell>
          <cell r="H3598">
            <v>103433</v>
          </cell>
        </row>
        <row r="3599">
          <cell r="E3599" t="str">
            <v>WTL M02 B03 512 TE</v>
          </cell>
          <cell r="F3599" t="str">
            <v>222C1051D568AA</v>
          </cell>
          <cell r="G3599" t="str">
            <v>HDCTWD</v>
          </cell>
          <cell r="H3599">
            <v>103434</v>
          </cell>
        </row>
        <row r="3600">
          <cell r="E3600" t="str">
            <v>WH M03 B03 32-67 TE</v>
          </cell>
          <cell r="F3600" t="str">
            <v>214C1355D568AA</v>
          </cell>
          <cell r="G3600" t="str">
            <v>HDSSWD</v>
          </cell>
          <cell r="H3600">
            <v>103435</v>
          </cell>
        </row>
        <row r="3601">
          <cell r="E3601" t="str">
            <v>WH M03 B03 54-105 TE</v>
          </cell>
          <cell r="F3601" t="str">
            <v>214C1356D568AA</v>
          </cell>
          <cell r="G3601" t="str">
            <v>HDSSWD</v>
          </cell>
          <cell r="H3601">
            <v>103436</v>
          </cell>
        </row>
        <row r="3602">
          <cell r="E3602" t="str">
            <v>WH M03 B03 102-156 TE</v>
          </cell>
          <cell r="F3602" t="str">
            <v>214C1357D568AA</v>
          </cell>
          <cell r="G3602" t="str">
            <v>HDSSWD</v>
          </cell>
          <cell r="H3602">
            <v>103437</v>
          </cell>
        </row>
        <row r="3603">
          <cell r="E3603" t="str">
            <v>WH M03 B03 156-232 TE</v>
          </cell>
          <cell r="F3603" t="str">
            <v>214C1358D568AA</v>
          </cell>
          <cell r="G3603" t="str">
            <v>HDSSWD</v>
          </cell>
          <cell r="H3603">
            <v>103438</v>
          </cell>
        </row>
        <row r="3604">
          <cell r="E3604" t="str">
            <v>TL M02 B06 54 TE</v>
          </cell>
          <cell r="F3604" t="str">
            <v>310B3018D568AA</v>
          </cell>
          <cell r="G3604" t="str">
            <v>T Bolt - TL</v>
          </cell>
          <cell r="H3604">
            <v>103439</v>
          </cell>
        </row>
        <row r="3605">
          <cell r="E3605" t="str">
            <v>TL M02 B06 58 TE</v>
          </cell>
          <cell r="F3605" t="str">
            <v>310B3020D568AA</v>
          </cell>
          <cell r="G3605" t="str">
            <v>T Bolt - TL</v>
          </cell>
          <cell r="H3605">
            <v>103440</v>
          </cell>
        </row>
        <row r="3606">
          <cell r="E3606" t="str">
            <v>TL M02 B06 70 TE</v>
          </cell>
          <cell r="F3606" t="str">
            <v>310B3026D568AA</v>
          </cell>
          <cell r="G3606" t="str">
            <v>T Bolt - TL</v>
          </cell>
          <cell r="H3606">
            <v>103441</v>
          </cell>
        </row>
        <row r="3607">
          <cell r="E3607" t="str">
            <v>TL M02 B06 74 TE</v>
          </cell>
          <cell r="F3607" t="str">
            <v>310B3028D568AA</v>
          </cell>
          <cell r="G3607" t="str">
            <v>T Bolt - TL</v>
          </cell>
          <cell r="H3607">
            <v>103442</v>
          </cell>
        </row>
        <row r="3608">
          <cell r="E3608" t="str">
            <v>TL M02 B06 82 TE</v>
          </cell>
          <cell r="F3608" t="str">
            <v>310B3032D568AA</v>
          </cell>
          <cell r="G3608" t="str">
            <v>T Bolt - TL</v>
          </cell>
          <cell r="H3608">
            <v>103443</v>
          </cell>
        </row>
        <row r="3609">
          <cell r="E3609" t="str">
            <v>TL M02 B06 90 TE</v>
          </cell>
          <cell r="F3609" t="str">
            <v>310B3036D568AA</v>
          </cell>
          <cell r="G3609" t="str">
            <v>T Bolt - TL</v>
          </cell>
          <cell r="H3609">
            <v>103444</v>
          </cell>
        </row>
        <row r="3610">
          <cell r="E3610" t="str">
            <v>TL M02 B06 106 TE</v>
          </cell>
          <cell r="F3610" t="str">
            <v>310B3044D568AA</v>
          </cell>
          <cell r="G3610" t="str">
            <v>T Bolt - TL</v>
          </cell>
          <cell r="H3610">
            <v>103445</v>
          </cell>
        </row>
        <row r="3611">
          <cell r="E3611" t="str">
            <v>TL M02 B06 122 TE</v>
          </cell>
          <cell r="F3611" t="str">
            <v>310B3052D568AA</v>
          </cell>
          <cell r="G3611" t="str">
            <v>T Bolt - TL</v>
          </cell>
          <cell r="H3611">
            <v>103446</v>
          </cell>
        </row>
        <row r="3612">
          <cell r="E3612" t="str">
            <v>TL M02 B06 146 TE</v>
          </cell>
          <cell r="F3612" t="str">
            <v>310B3064D568AA</v>
          </cell>
          <cell r="G3612" t="str">
            <v>T Bolt - TL</v>
          </cell>
          <cell r="H3612">
            <v>103447</v>
          </cell>
        </row>
        <row r="3613">
          <cell r="E3613" t="str">
            <v>TL M02 B06 178 TE</v>
          </cell>
          <cell r="F3613" t="str">
            <v>310B3080D568AA</v>
          </cell>
          <cell r="G3613" t="str">
            <v>T Bolt - TL</v>
          </cell>
          <cell r="H3613">
            <v>103448</v>
          </cell>
        </row>
        <row r="3614">
          <cell r="E3614" t="str">
            <v>TL M02 B06 210 TE</v>
          </cell>
          <cell r="F3614" t="str">
            <v>310B3096D568AA</v>
          </cell>
          <cell r="G3614" t="str">
            <v>T Bolt - TL</v>
          </cell>
          <cell r="H3614">
            <v>103449</v>
          </cell>
        </row>
        <row r="3615">
          <cell r="E3615" t="str">
            <v>HTS M02 B08 38 TE</v>
          </cell>
          <cell r="F3615" t="str">
            <v>319B3010D568AA</v>
          </cell>
          <cell r="G3615" t="str">
            <v>HDSLTB</v>
          </cell>
          <cell r="H3615">
            <v>103450</v>
          </cell>
        </row>
        <row r="3616">
          <cell r="E3616" t="str">
            <v>HTS M02 B08 40 TE</v>
          </cell>
          <cell r="F3616" t="str">
            <v>319B3011D568AA</v>
          </cell>
          <cell r="G3616" t="str">
            <v>HDSLTB</v>
          </cell>
          <cell r="H3616">
            <v>103451</v>
          </cell>
        </row>
        <row r="3617">
          <cell r="E3617" t="str">
            <v>HTS M02 B08 42 TE</v>
          </cell>
          <cell r="F3617" t="str">
            <v>319B3012D568AA</v>
          </cell>
          <cell r="G3617" t="str">
            <v>HDSLTB</v>
          </cell>
          <cell r="H3617">
            <v>103452</v>
          </cell>
        </row>
        <row r="3618">
          <cell r="E3618" t="str">
            <v>HTS M02 B08 44 TE</v>
          </cell>
          <cell r="F3618" t="str">
            <v>319B3013D568AA</v>
          </cell>
          <cell r="G3618" t="str">
            <v>HDSLTB</v>
          </cell>
          <cell r="H3618">
            <v>103453</v>
          </cell>
        </row>
        <row r="3619">
          <cell r="E3619" t="str">
            <v>HTS M02 B08 60 TE</v>
          </cell>
          <cell r="F3619" t="str">
            <v>319B3021D568AA</v>
          </cell>
          <cell r="G3619" t="str">
            <v>HDSLTB</v>
          </cell>
          <cell r="H3619">
            <v>103454</v>
          </cell>
        </row>
        <row r="3620">
          <cell r="E3620" t="str">
            <v>HTS M02 B08 70 TE</v>
          </cell>
          <cell r="F3620" t="str">
            <v>319B3026D568AA</v>
          </cell>
          <cell r="G3620" t="str">
            <v>HDSLTB</v>
          </cell>
          <cell r="H3620">
            <v>103455</v>
          </cell>
        </row>
        <row r="3621">
          <cell r="E3621" t="str">
            <v>HTS M02 B08 82 TE</v>
          </cell>
          <cell r="F3621" t="str">
            <v>319B3032D568AA</v>
          </cell>
          <cell r="G3621" t="str">
            <v>HDSLTB</v>
          </cell>
          <cell r="H3621">
            <v>103456</v>
          </cell>
        </row>
        <row r="3622">
          <cell r="E3622" t="str">
            <v>HTS M02 B08 86 TE</v>
          </cell>
          <cell r="F3622" t="str">
            <v>319B3034D568AA</v>
          </cell>
          <cell r="G3622" t="str">
            <v>HDSLTB</v>
          </cell>
          <cell r="H3622">
            <v>103457</v>
          </cell>
        </row>
        <row r="3623">
          <cell r="E3623" t="str">
            <v>HTS M02 B08 96 TE</v>
          </cell>
          <cell r="F3623" t="str">
            <v>319B3039D568AA</v>
          </cell>
          <cell r="G3623" t="str">
            <v>HDSLTB</v>
          </cell>
          <cell r="H3623">
            <v>103458</v>
          </cell>
        </row>
        <row r="3624">
          <cell r="E3624" t="str">
            <v>HTS M02 B08 102 TE</v>
          </cell>
          <cell r="F3624" t="str">
            <v>319B3042D568AA</v>
          </cell>
          <cell r="G3624" t="str">
            <v>HDSLTB</v>
          </cell>
          <cell r="H3624">
            <v>103459</v>
          </cell>
        </row>
        <row r="3625">
          <cell r="E3625" t="str">
            <v>HTS M02 B08 104 TE</v>
          </cell>
          <cell r="F3625" t="str">
            <v>319B3043D568AA</v>
          </cell>
          <cell r="G3625" t="str">
            <v>HDSLTB</v>
          </cell>
          <cell r="H3625">
            <v>103460</v>
          </cell>
        </row>
        <row r="3626">
          <cell r="E3626" t="str">
            <v>HTS M02 B08 106 TE</v>
          </cell>
          <cell r="F3626" t="str">
            <v>319B3044D568AA</v>
          </cell>
          <cell r="G3626" t="str">
            <v>HDSLTB</v>
          </cell>
          <cell r="H3626">
            <v>103461</v>
          </cell>
        </row>
        <row r="3627">
          <cell r="E3627" t="str">
            <v>HTS M02 B08 118 TE</v>
          </cell>
          <cell r="F3627" t="str">
            <v>319B3050D568AA</v>
          </cell>
          <cell r="G3627" t="str">
            <v>HDSLTB</v>
          </cell>
          <cell r="H3627">
            <v>103462</v>
          </cell>
        </row>
        <row r="3628">
          <cell r="E3628" t="str">
            <v>WP M04 B15 J45A W MH</v>
          </cell>
          <cell r="F3628" t="str">
            <v>202D1009D012AA</v>
          </cell>
          <cell r="G3628" t="str">
            <v>SSWD</v>
          </cell>
          <cell r="H3628">
            <v>103463</v>
          </cell>
        </row>
        <row r="3629">
          <cell r="E3629" t="str">
            <v>WP M01 B01 J22 WH (559-50)</v>
          </cell>
          <cell r="F3629" t="str">
            <v>203A1349D002AA</v>
          </cell>
          <cell r="G3629" t="str">
            <v>SSWD 304</v>
          </cell>
          <cell r="H3629">
            <v>103464</v>
          </cell>
        </row>
        <row r="3630">
          <cell r="E3630" t="str">
            <v>WTL M03 B03 262 EE</v>
          </cell>
          <cell r="F3630" t="str">
            <v>222C1046D569AA</v>
          </cell>
          <cell r="G3630" t="str">
            <v>HDCTWD</v>
          </cell>
          <cell r="H3630">
            <v>103465</v>
          </cell>
        </row>
        <row r="3631">
          <cell r="E3631" t="str">
            <v>WTL M03 B03 312 EE</v>
          </cell>
          <cell r="F3631" t="str">
            <v>222C1047D569AA</v>
          </cell>
          <cell r="G3631" t="str">
            <v>HDCTWD</v>
          </cell>
          <cell r="H3631">
            <v>103466</v>
          </cell>
        </row>
        <row r="3632">
          <cell r="E3632" t="str">
            <v>WTL M03 B03 J3 EE</v>
          </cell>
          <cell r="F3632" t="str">
            <v>222C1014D569AA</v>
          </cell>
          <cell r="G3632" t="str">
            <v>HDCTWD</v>
          </cell>
          <cell r="H3632">
            <v>103467</v>
          </cell>
        </row>
        <row r="3633">
          <cell r="E3633" t="str">
            <v>WH M01 B03 862 MRY</v>
          </cell>
          <cell r="G3633" t="str">
            <v>HDSSWD</v>
          </cell>
          <cell r="H3633">
            <v>103468</v>
          </cell>
        </row>
        <row r="3634">
          <cell r="E3634" t="str">
            <v>WN M11 B15 J000 ZC</v>
          </cell>
          <cell r="F3634" t="str">
            <v>114J1001C511AA</v>
          </cell>
          <cell r="G3634" t="str">
            <v>MSWD</v>
          </cell>
          <cell r="H3634">
            <v>103469</v>
          </cell>
        </row>
        <row r="3635">
          <cell r="E3635" t="str">
            <v>WN M11 B15 J00M ZC</v>
          </cell>
          <cell r="F3635" t="str">
            <v>114J1002C511AA</v>
          </cell>
          <cell r="G3635" t="str">
            <v>MSWD</v>
          </cell>
          <cell r="H3635">
            <v>103470</v>
          </cell>
        </row>
        <row r="3636">
          <cell r="E3636" t="str">
            <v>WN M11 B15 J00 ZC</v>
          </cell>
          <cell r="F3636" t="str">
            <v>114J1003C511AA</v>
          </cell>
          <cell r="G3636" t="str">
            <v>MSWD</v>
          </cell>
          <cell r="H3636">
            <v>103471</v>
          </cell>
        </row>
        <row r="3637">
          <cell r="E3637" t="str">
            <v>WN M11 B11 J0 ZC</v>
          </cell>
          <cell r="F3637" t="str">
            <v>102J1004C511AA</v>
          </cell>
          <cell r="G3637" t="str">
            <v>MSWD</v>
          </cell>
          <cell r="H3637">
            <v>103472</v>
          </cell>
        </row>
        <row r="3638">
          <cell r="E3638" t="str">
            <v>WN M11 B11 J100S ZC</v>
          </cell>
          <cell r="F3638" t="str">
            <v>102J1005C511AA</v>
          </cell>
          <cell r="G3638" t="str">
            <v>MSWD</v>
          </cell>
          <cell r="H3638">
            <v>103473</v>
          </cell>
        </row>
        <row r="3639">
          <cell r="E3639" t="str">
            <v>WN M11 B11 J0X ZC</v>
          </cell>
          <cell r="F3639" t="str">
            <v>102J1078C511AA</v>
          </cell>
          <cell r="G3639" t="str">
            <v>MSWD</v>
          </cell>
          <cell r="H3639">
            <v>103474</v>
          </cell>
        </row>
        <row r="3640">
          <cell r="E3640" t="str">
            <v>WN M11 B11 J1A ZC</v>
          </cell>
          <cell r="F3640" t="str">
            <v>102J1006C511AA</v>
          </cell>
          <cell r="G3640" t="str">
            <v>MSWD</v>
          </cell>
          <cell r="H3640">
            <v>103475</v>
          </cell>
        </row>
        <row r="3641">
          <cell r="E3641" t="str">
            <v>WN M11 B11 J137S ZC</v>
          </cell>
          <cell r="F3641" t="str">
            <v>102J1007C511AA</v>
          </cell>
          <cell r="G3641" t="str">
            <v>MSWD</v>
          </cell>
          <cell r="H3641">
            <v>103476</v>
          </cell>
        </row>
        <row r="3642">
          <cell r="E3642" t="str">
            <v>WN M11 B11 J1 ZC</v>
          </cell>
          <cell r="F3642" t="str">
            <v>102J1080C511AA</v>
          </cell>
          <cell r="G3642" t="str">
            <v>MSWD</v>
          </cell>
          <cell r="H3642">
            <v>103477</v>
          </cell>
        </row>
        <row r="3643">
          <cell r="E3643" t="str">
            <v>WN M11 B11 J1X ZC</v>
          </cell>
          <cell r="F3643" t="str">
            <v>102J1008C511AA</v>
          </cell>
          <cell r="G3643" t="str">
            <v>MSWD</v>
          </cell>
          <cell r="H3643">
            <v>103478</v>
          </cell>
        </row>
        <row r="3644">
          <cell r="E3644" t="str">
            <v>WN M11 B11 J45A ZC</v>
          </cell>
          <cell r="F3644" t="str">
            <v>102J1009C511AA</v>
          </cell>
          <cell r="G3644" t="str">
            <v>MSWD</v>
          </cell>
          <cell r="H3644">
            <v>103479</v>
          </cell>
        </row>
        <row r="3645">
          <cell r="E3645" t="str">
            <v>WN M11 B11 J2A ZC</v>
          </cell>
          <cell r="F3645" t="str">
            <v>102J1010C511AA</v>
          </cell>
          <cell r="G3645" t="str">
            <v>MSWD</v>
          </cell>
          <cell r="H3645">
            <v>103480</v>
          </cell>
        </row>
        <row r="3646">
          <cell r="E3646" t="str">
            <v>WN M11 B11 J2 ZC</v>
          </cell>
          <cell r="F3646" t="str">
            <v>102J1011C511AA</v>
          </cell>
          <cell r="G3646" t="str">
            <v>MSWD</v>
          </cell>
          <cell r="H3646">
            <v>103481</v>
          </cell>
        </row>
        <row r="3647">
          <cell r="E3647" t="str">
            <v>WN M11 B11 J2X ZC</v>
          </cell>
          <cell r="F3647" t="str">
            <v>102J1012C511AA</v>
          </cell>
          <cell r="G3647" t="str">
            <v>MSWD</v>
          </cell>
          <cell r="H3647">
            <v>103482</v>
          </cell>
        </row>
        <row r="3648">
          <cell r="E3648" t="str">
            <v>WN M11 B11 J3 ZC</v>
          </cell>
          <cell r="F3648" t="str">
            <v>102J1014C511AA</v>
          </cell>
          <cell r="G3648" t="str">
            <v>MSWD</v>
          </cell>
          <cell r="H3648">
            <v>103483</v>
          </cell>
        </row>
        <row r="3649">
          <cell r="E3649" t="str">
            <v>WN M11 B11 J75A ZC</v>
          </cell>
          <cell r="F3649" t="str">
            <v>102J1088C511AA</v>
          </cell>
          <cell r="G3649" t="str">
            <v>MSWD</v>
          </cell>
          <cell r="H3649">
            <v>103484</v>
          </cell>
        </row>
        <row r="3650">
          <cell r="E3650" t="str">
            <v>WN M11 B11 J3X ZC</v>
          </cell>
          <cell r="F3650" t="str">
            <v>102J1015C511AA</v>
          </cell>
          <cell r="G3650" t="str">
            <v>MSWD</v>
          </cell>
          <cell r="H3650">
            <v>103485</v>
          </cell>
        </row>
        <row r="3651">
          <cell r="E3651" t="str">
            <v>WN M11 B11 J4 ZC</v>
          </cell>
          <cell r="F3651" t="str">
            <v>102J1016C511AA</v>
          </cell>
          <cell r="G3651" t="str">
            <v>MSWD</v>
          </cell>
          <cell r="H3651">
            <v>103486</v>
          </cell>
        </row>
        <row r="3652">
          <cell r="E3652" t="str">
            <v>WN M11 B11 J4X ZC</v>
          </cell>
          <cell r="F3652" t="str">
            <v>102J1017C511AA</v>
          </cell>
          <cell r="G3652" t="str">
            <v>MSWD</v>
          </cell>
          <cell r="H3652">
            <v>103487</v>
          </cell>
        </row>
        <row r="3653">
          <cell r="E3653" t="str">
            <v>WN M11 B11 J110A ZC</v>
          </cell>
          <cell r="F3653" t="str">
            <v>102J1018C511AA</v>
          </cell>
          <cell r="G3653" t="str">
            <v>MSWD</v>
          </cell>
          <cell r="H3653">
            <v>103488</v>
          </cell>
        </row>
        <row r="3654">
          <cell r="E3654" t="str">
            <v>WN M11 B11 J5 ZC</v>
          </cell>
          <cell r="F3654" t="str">
            <v>102J1019C511AA</v>
          </cell>
          <cell r="G3654" t="str">
            <v>MSWD</v>
          </cell>
          <cell r="H3654">
            <v>103489</v>
          </cell>
        </row>
        <row r="3655">
          <cell r="E3655" t="str">
            <v>WN M11 B11 J5X ZC</v>
          </cell>
          <cell r="F3655" t="str">
            <v>102J1020C511AA</v>
          </cell>
          <cell r="G3655" t="str">
            <v>MSWD</v>
          </cell>
          <cell r="H3655">
            <v>103490</v>
          </cell>
        </row>
        <row r="3656">
          <cell r="E3656" t="str">
            <v>WN M11 B11 J6 ZC</v>
          </cell>
          <cell r="F3656" t="str">
            <v>102J1021C511AA</v>
          </cell>
          <cell r="G3656" t="str">
            <v>MSWD</v>
          </cell>
          <cell r="H3656">
            <v>103491</v>
          </cell>
        </row>
        <row r="3657">
          <cell r="E3657" t="str">
            <v>WN M11 B11 J140A ZC</v>
          </cell>
          <cell r="F3657" t="str">
            <v>102J1022C511AA</v>
          </cell>
          <cell r="G3657" t="str">
            <v>MSWD</v>
          </cell>
          <cell r="H3657">
            <v>103492</v>
          </cell>
        </row>
        <row r="3658">
          <cell r="E3658" t="str">
            <v>WN M11 B11 J575S ZC</v>
          </cell>
          <cell r="F3658" t="str">
            <v>102J1097C511AA</v>
          </cell>
          <cell r="G3658" t="str">
            <v>MSWD</v>
          </cell>
          <cell r="H3658">
            <v>103493</v>
          </cell>
        </row>
        <row r="3659">
          <cell r="E3659" t="str">
            <v>WN M11 B11 J6X ZC</v>
          </cell>
          <cell r="F3659" t="str">
            <v>102J1099C511AA</v>
          </cell>
          <cell r="G3659" t="str">
            <v>MSWD</v>
          </cell>
          <cell r="H3659">
            <v>103494</v>
          </cell>
        </row>
        <row r="3660">
          <cell r="E3660" t="str">
            <v>WTL M03 B02 16 OEM</v>
          </cell>
          <cell r="F3660" t="str">
            <v>222C1027D001AA</v>
          </cell>
          <cell r="G3660" t="str">
            <v>HDCTWD</v>
          </cell>
          <cell r="H3660">
            <v>103495</v>
          </cell>
        </row>
        <row r="3661">
          <cell r="E3661" t="str">
            <v>WTL M03 B03 412 OEM</v>
          </cell>
          <cell r="F3661" t="str">
            <v>222C1049D001AA</v>
          </cell>
          <cell r="G3661" t="str">
            <v>HDCTWD</v>
          </cell>
          <cell r="H3661">
            <v>103496</v>
          </cell>
        </row>
        <row r="3662">
          <cell r="E3662" t="str">
            <v>WTL M03 B03 462 OEM</v>
          </cell>
          <cell r="F3662" t="str">
            <v>222C1050D001AA</v>
          </cell>
          <cell r="G3662" t="str">
            <v>HDCTWD</v>
          </cell>
          <cell r="H3662">
            <v>103497</v>
          </cell>
        </row>
        <row r="3663">
          <cell r="E3663" t="str">
            <v>HTS M02 B08 104 OEM</v>
          </cell>
          <cell r="F3663" t="str">
            <v>319B3043D001AA</v>
          </cell>
          <cell r="G3663" t="str">
            <v>HDSLTB</v>
          </cell>
          <cell r="H3663">
            <v>103498</v>
          </cell>
        </row>
        <row r="3664">
          <cell r="E3664" t="str">
            <v>HTS M02 B08 124 OEM</v>
          </cell>
          <cell r="F3664" t="str">
            <v>319B3053D001AA</v>
          </cell>
          <cell r="G3664" t="str">
            <v>HDSLTB</v>
          </cell>
          <cell r="H3664">
            <v>103499</v>
          </cell>
        </row>
        <row r="3665">
          <cell r="E3665" t="str">
            <v>HTS M02 B08 140 OEM</v>
          </cell>
          <cell r="F3665" t="str">
            <v>319B3061D001AA</v>
          </cell>
          <cell r="G3665" t="str">
            <v>HDSLTB</v>
          </cell>
          <cell r="H3665">
            <v>103500</v>
          </cell>
        </row>
        <row r="3666">
          <cell r="E3666" t="str">
            <v>HTS M02 B08 60 FIS</v>
          </cell>
          <cell r="F3666" t="str">
            <v>319B3021D518AA</v>
          </cell>
          <cell r="G3666" t="str">
            <v>HDSLTB</v>
          </cell>
          <cell r="H3666">
            <v>103501</v>
          </cell>
        </row>
        <row r="3667">
          <cell r="E3667" t="str">
            <v>WQ M14 B04 188 CF</v>
          </cell>
          <cell r="F3667" t="str">
            <v>223M1074Z556AA</v>
          </cell>
          <cell r="G3667" t="str">
            <v>QRC</v>
          </cell>
          <cell r="H3667">
            <v>103502</v>
          </cell>
        </row>
        <row r="3668">
          <cell r="E3668" t="str">
            <v>SFS M09 B11 J2X IFE</v>
          </cell>
          <cell r="F3668" t="str">
            <v>110H1156B570AA</v>
          </cell>
          <cell r="G3668" t="str">
            <v>Serrated</v>
          </cell>
          <cell r="H3668">
            <v>103503</v>
          </cell>
        </row>
        <row r="3669">
          <cell r="E3669" t="str">
            <v>SFS M09 B11 J3X IFE</v>
          </cell>
          <cell r="F3669" t="str">
            <v>110H1015B570AA</v>
          </cell>
          <cell r="G3669" t="str">
            <v>Serrated</v>
          </cell>
          <cell r="H3669">
            <v>103504</v>
          </cell>
        </row>
        <row r="3670">
          <cell r="E3670" t="str">
            <v>TL M01 B06 96 JJC</v>
          </cell>
          <cell r="F3670" t="str">
            <v>310A3039D527AA</v>
          </cell>
          <cell r="G3670" t="str">
            <v>T Bolt - TL</v>
          </cell>
          <cell r="H3670">
            <v>103505</v>
          </cell>
        </row>
        <row r="3671">
          <cell r="E3671" t="str">
            <v>BC M01 B10 133 MRY</v>
          </cell>
          <cell r="F3671" t="str">
            <v>614A7039Z506AA</v>
          </cell>
          <cell r="G3671" t="str">
            <v>Barrel Clamp</v>
          </cell>
          <cell r="H3671">
            <v>103506</v>
          </cell>
        </row>
        <row r="3672">
          <cell r="E3672" t="str">
            <v>WP M04 B01 J5X OEM</v>
          </cell>
          <cell r="F3672" t="str">
            <v>203D1020D001AA</v>
          </cell>
          <cell r="G3672" t="str">
            <v>SSWD</v>
          </cell>
          <cell r="H3672">
            <v>103507</v>
          </cell>
        </row>
        <row r="3673">
          <cell r="E3673" t="str">
            <v>WP M01 B02 56 FA</v>
          </cell>
          <cell r="F3673" t="str">
            <v>204A1037Z532AA</v>
          </cell>
          <cell r="G3673" t="str">
            <v>SSWD</v>
          </cell>
          <cell r="H3673">
            <v>103508</v>
          </cell>
        </row>
        <row r="3674">
          <cell r="E3674" t="str">
            <v>WM M02 B09 04 TE</v>
          </cell>
          <cell r="F3674" t="str">
            <v>201B1061D568AA</v>
          </cell>
          <cell r="G3674" t="str">
            <v>MINI CLIP</v>
          </cell>
          <cell r="H3674">
            <v>103509</v>
          </cell>
        </row>
        <row r="3675">
          <cell r="E3675" t="str">
            <v>WM M02 B09 06 TE</v>
          </cell>
          <cell r="F3675" t="str">
            <v>201B1063D568AA</v>
          </cell>
          <cell r="G3675" t="str">
            <v>MINI CLIP</v>
          </cell>
          <cell r="H3675">
            <v>103510</v>
          </cell>
        </row>
        <row r="3676">
          <cell r="E3676" t="str">
            <v>WM M01 B09 08 TE</v>
          </cell>
          <cell r="F3676" t="str">
            <v>201B1064D568AA</v>
          </cell>
          <cell r="G3676" t="str">
            <v>MINI CLIP</v>
          </cell>
          <cell r="H3676">
            <v>103511</v>
          </cell>
        </row>
        <row r="3677">
          <cell r="E3677" t="str">
            <v>TS M05 B08 140 FL2</v>
          </cell>
          <cell r="F3677" t="str">
            <v>313E3061Z011AA</v>
          </cell>
          <cell r="G3677" t="str">
            <v>SLTB</v>
          </cell>
          <cell r="H3677">
            <v>103512</v>
          </cell>
        </row>
        <row r="3678">
          <cell r="E3678" t="str">
            <v>TS M05 B08 106 FL2</v>
          </cell>
          <cell r="F3678" t="str">
            <v>313E3044Z011AC</v>
          </cell>
          <cell r="G3678" t="str">
            <v>SLTB</v>
          </cell>
          <cell r="H3678">
            <v>103513</v>
          </cell>
        </row>
        <row r="3679">
          <cell r="E3679" t="str">
            <v>TX M05 B06 28 GC</v>
          </cell>
          <cell r="F3679" t="str">
            <v>302E3005D536AA</v>
          </cell>
          <cell r="G3679" t="str">
            <v>T Bolt - TX</v>
          </cell>
          <cell r="H3679">
            <v>103514</v>
          </cell>
        </row>
        <row r="3680">
          <cell r="E3680" t="str">
            <v>TL M01 B06 142 GLH</v>
          </cell>
          <cell r="F3680" t="str">
            <v>310A3062D555AA</v>
          </cell>
          <cell r="G3680" t="str">
            <v>T Bolt - TL</v>
          </cell>
          <cell r="H3680">
            <v>103515</v>
          </cell>
        </row>
        <row r="3681">
          <cell r="E3681" t="str">
            <v>TL M01 B06 150 GLH</v>
          </cell>
          <cell r="F3681" t="str">
            <v>310A3066D555AA</v>
          </cell>
          <cell r="G3681" t="str">
            <v>T Bolt - TL</v>
          </cell>
          <cell r="H3681">
            <v>103516</v>
          </cell>
        </row>
        <row r="3682">
          <cell r="E3682" t="str">
            <v>TL M01 B06 180 GLH</v>
          </cell>
          <cell r="F3682" t="str">
            <v>310A3081D555AA</v>
          </cell>
          <cell r="G3682" t="str">
            <v>T Bolt - TL</v>
          </cell>
          <cell r="H3682">
            <v>103517</v>
          </cell>
        </row>
        <row r="3683">
          <cell r="E3683" t="str">
            <v>TL M01 B06 188 GLH</v>
          </cell>
          <cell r="F3683" t="str">
            <v>310A3085D555AA</v>
          </cell>
          <cell r="G3683" t="str">
            <v>T Bolt - TL</v>
          </cell>
          <cell r="H3683">
            <v>103518</v>
          </cell>
        </row>
        <row r="3684">
          <cell r="E3684" t="str">
            <v>FS M09 B11 J2A WH</v>
          </cell>
          <cell r="F3684" t="str">
            <v>104H1152B002AA</v>
          </cell>
          <cell r="G3684" t="str">
            <v>Serrated</v>
          </cell>
          <cell r="H3684">
            <v>103519</v>
          </cell>
        </row>
        <row r="3685">
          <cell r="E3685" t="str">
            <v>FS M09 B11 J2X WH</v>
          </cell>
          <cell r="F3685" t="str">
            <v>104H1156B002AA</v>
          </cell>
          <cell r="G3685" t="str">
            <v>Serrated</v>
          </cell>
          <cell r="H3685">
            <v>103520</v>
          </cell>
        </row>
        <row r="3686">
          <cell r="E3686" t="str">
            <v>FS M09 B11 J3 WH</v>
          </cell>
          <cell r="F3686" t="str">
            <v>104H1014B002AA</v>
          </cell>
          <cell r="G3686" t="str">
            <v>Serrated</v>
          </cell>
          <cell r="H3686">
            <v>103521</v>
          </cell>
        </row>
        <row r="3687">
          <cell r="E3687" t="str">
            <v>WN M11 B11 J1 AI</v>
          </cell>
          <cell r="F3687" t="str">
            <v>101J1080C501AA</v>
          </cell>
          <cell r="G3687" t="str">
            <v>MSWD</v>
          </cell>
          <cell r="H3687">
            <v>103522</v>
          </cell>
        </row>
        <row r="3688">
          <cell r="E3688" t="str">
            <v>WP M01 B01 60-311 SF</v>
          </cell>
          <cell r="F3688" t="str">
            <v>203A1360D572AA</v>
          </cell>
          <cell r="G3688" t="str">
            <v>SSWD</v>
          </cell>
          <cell r="H3688">
            <v>103523</v>
          </cell>
        </row>
        <row r="3689">
          <cell r="E3689" t="str">
            <v>WP M01 B01 56 FA1</v>
          </cell>
          <cell r="F3689" t="str">
            <v>203A1222D532AB</v>
          </cell>
          <cell r="G3689" t="str">
            <v>SSWD</v>
          </cell>
          <cell r="H3689">
            <v>103524</v>
          </cell>
        </row>
        <row r="3690">
          <cell r="E3690" t="str">
            <v>TX M05 B06 218 FL</v>
          </cell>
          <cell r="F3690" t="str">
            <v>302E3100Z011AA</v>
          </cell>
          <cell r="G3690" t="str">
            <v>T Bolt - TX</v>
          </cell>
          <cell r="H3690">
            <v>103525</v>
          </cell>
        </row>
        <row r="3691">
          <cell r="E3691" t="str">
            <v>WHL M01 B03 662 MRY</v>
          </cell>
          <cell r="F3691" t="str">
            <v>216A1054D506AA</v>
          </cell>
          <cell r="G3691" t="str">
            <v>HDSSWD</v>
          </cell>
          <cell r="H3691">
            <v>103526</v>
          </cell>
        </row>
        <row r="3692">
          <cell r="E3692" t="str">
            <v>TS M05 B08 60 TM</v>
          </cell>
          <cell r="F3692" t="str">
            <v>313E3021D004AA</v>
          </cell>
          <cell r="G3692" t="str">
            <v>SLTB</v>
          </cell>
          <cell r="H3692">
            <v>103527</v>
          </cell>
        </row>
        <row r="3693">
          <cell r="E3693" t="str">
            <v>FD M09 B15 J00 WT</v>
          </cell>
          <cell r="F3693" t="str">
            <v>106H1140B561AA</v>
          </cell>
          <cell r="G3693" t="str">
            <v>Serrated</v>
          </cell>
          <cell r="H3693">
            <v>103528</v>
          </cell>
        </row>
        <row r="3694">
          <cell r="E3694" t="str">
            <v>FD M09 B15 J0X WT</v>
          </cell>
          <cell r="F3694" t="str">
            <v>106H1320B561AA</v>
          </cell>
          <cell r="G3694" t="str">
            <v>Serrated</v>
          </cell>
          <cell r="H3694">
            <v>103529</v>
          </cell>
        </row>
        <row r="3695">
          <cell r="E3695" t="str">
            <v>FD M21 B15 25-40 WT</v>
          </cell>
          <cell r="F3695" t="str">
            <v>106S1361B561AA</v>
          </cell>
          <cell r="G3695" t="str">
            <v>Serrated</v>
          </cell>
          <cell r="H3695">
            <v>103530</v>
          </cell>
        </row>
        <row r="3696">
          <cell r="E3696" t="str">
            <v>FD M21 B15 32-50 WT</v>
          </cell>
          <cell r="F3696" t="str">
            <v>106S1362B562AA</v>
          </cell>
          <cell r="G3696" t="str">
            <v>Serrated</v>
          </cell>
          <cell r="H3696">
            <v>103531</v>
          </cell>
        </row>
        <row r="3697">
          <cell r="E3697" t="str">
            <v>FD M21 B15 50-70 WT</v>
          </cell>
          <cell r="F3697" t="str">
            <v>106S1363B561AA</v>
          </cell>
          <cell r="G3697" t="str">
            <v>Serrated</v>
          </cell>
          <cell r="H3697">
            <v>103532</v>
          </cell>
        </row>
        <row r="3698">
          <cell r="E3698" t="str">
            <v>FD M21 B15 60-80 WT</v>
          </cell>
          <cell r="F3698" t="str">
            <v>106S1364B562AA</v>
          </cell>
          <cell r="G3698" t="str">
            <v>Serrated</v>
          </cell>
          <cell r="H3698">
            <v>103533</v>
          </cell>
        </row>
        <row r="3699">
          <cell r="E3699" t="str">
            <v>FD M21 B15 70-90 WT</v>
          </cell>
          <cell r="F3699" t="str">
            <v>1061365B561AA</v>
          </cell>
          <cell r="G3699" t="str">
            <v>Serrated</v>
          </cell>
          <cell r="H3699">
            <v>103534</v>
          </cell>
        </row>
        <row r="3700">
          <cell r="E3700" t="str">
            <v>FD M21 B15 16-27 WT</v>
          </cell>
          <cell r="F3700" t="str">
            <v>106S1366B561AA</v>
          </cell>
          <cell r="G3700" t="str">
            <v>Serrated</v>
          </cell>
          <cell r="H3700">
            <v>103535</v>
          </cell>
        </row>
        <row r="3701">
          <cell r="E3701" t="str">
            <v>FD M21 B15 20-32 WT</v>
          </cell>
          <cell r="F3701" t="str">
            <v>106S1367B561AA</v>
          </cell>
          <cell r="G3701" t="str">
            <v>Serrated</v>
          </cell>
          <cell r="H3701">
            <v>103536</v>
          </cell>
        </row>
        <row r="3702">
          <cell r="E3702" t="str">
            <v>FD M21 B15 90-110 WT</v>
          </cell>
          <cell r="F3702" t="str">
            <v>106S1368B561AA</v>
          </cell>
          <cell r="G3702" t="str">
            <v>Serrated</v>
          </cell>
          <cell r="H3702">
            <v>103537</v>
          </cell>
        </row>
        <row r="3703">
          <cell r="E3703" t="str">
            <v>FD M21 B15 100-120 WT</v>
          </cell>
          <cell r="F3703" t="str">
            <v>106S1369B561AA</v>
          </cell>
          <cell r="G3703" t="str">
            <v>Serrated</v>
          </cell>
          <cell r="H3703">
            <v>103538</v>
          </cell>
        </row>
        <row r="3704">
          <cell r="E3704" t="str">
            <v>FD M21 B15 120-140 WT</v>
          </cell>
          <cell r="F3704" t="str">
            <v>106S1370B561AA</v>
          </cell>
          <cell r="G3704" t="str">
            <v>Serrated</v>
          </cell>
          <cell r="H3704">
            <v>103539</v>
          </cell>
        </row>
        <row r="3705">
          <cell r="E3705" t="str">
            <v>WL M01 B02 J20 HT</v>
          </cell>
          <cell r="F3705" t="str">
            <v>210A1252D573AA</v>
          </cell>
          <cell r="G3705" t="str">
            <v>SSWD</v>
          </cell>
          <cell r="H3705">
            <v>103540</v>
          </cell>
        </row>
        <row r="3706">
          <cell r="E3706" t="str">
            <v>WL M01 B02 J32 HT</v>
          </cell>
          <cell r="F3706" t="str">
            <v>210A1214D573AA</v>
          </cell>
          <cell r="G3706" t="str">
            <v>SSWD</v>
          </cell>
          <cell r="H3706">
            <v>103541</v>
          </cell>
        </row>
        <row r="3707">
          <cell r="E3707" t="str">
            <v>WP M01 B01 J1X WH1</v>
          </cell>
          <cell r="F3707" t="str">
            <v>203A1008D002AB</v>
          </cell>
          <cell r="G3707" t="str">
            <v>SSWD 304</v>
          </cell>
          <cell r="H3707">
            <v>103542</v>
          </cell>
        </row>
        <row r="3708">
          <cell r="E3708" t="str">
            <v>WP M01 B01 J2X WH1</v>
          </cell>
          <cell r="F3708" t="str">
            <v>203A1012D002AB</v>
          </cell>
          <cell r="G3708" t="str">
            <v>SSWD 304</v>
          </cell>
          <cell r="H3708">
            <v>103543</v>
          </cell>
        </row>
        <row r="3709">
          <cell r="E3709" t="str">
            <v>WP M01 B01 J575S WH1</v>
          </cell>
          <cell r="F3709" t="str">
            <v>203A1097D002AB</v>
          </cell>
          <cell r="G3709" t="str">
            <v>SSWD 304</v>
          </cell>
          <cell r="H3709">
            <v>103544</v>
          </cell>
        </row>
        <row r="3710">
          <cell r="E3710" t="str">
            <v>WP M01 B01 J6 WH1</v>
          </cell>
          <cell r="F3710" t="str">
            <v>203A1021D002AB</v>
          </cell>
          <cell r="G3710" t="str">
            <v>SSWD 304</v>
          </cell>
          <cell r="H3710">
            <v>103545</v>
          </cell>
        </row>
        <row r="3711">
          <cell r="E3711" t="str">
            <v>WTL M03 B03 712 MRY</v>
          </cell>
          <cell r="F3711" t="str">
            <v>222C1055Z506AB</v>
          </cell>
          <cell r="G3711" t="str">
            <v>HDCTWD</v>
          </cell>
          <cell r="H3711">
            <v>103546</v>
          </cell>
        </row>
        <row r="3712">
          <cell r="E3712" t="str">
            <v>WP M01 B01 J00M WH1</v>
          </cell>
          <cell r="F3712" t="str">
            <v>203A1002D002AB</v>
          </cell>
          <cell r="G3712" t="str">
            <v>SSWD 304</v>
          </cell>
          <cell r="H3712">
            <v>103547</v>
          </cell>
        </row>
        <row r="3713">
          <cell r="E3713" t="str">
            <v>WN M11 B11 J110A WT</v>
          </cell>
          <cell r="F3713" t="str">
            <v>102J1018C561AA</v>
          </cell>
          <cell r="G3713" t="str">
            <v>MSWD</v>
          </cell>
          <cell r="H3713">
            <v>103548</v>
          </cell>
        </row>
        <row r="3714">
          <cell r="E3714" t="str">
            <v>WN M11 B11 J0X WT</v>
          </cell>
          <cell r="F3714" t="str">
            <v>102J1078C561AA</v>
          </cell>
          <cell r="G3714" t="str">
            <v>MSWD</v>
          </cell>
          <cell r="H3714">
            <v>103549</v>
          </cell>
        </row>
        <row r="3715">
          <cell r="E3715" t="str">
            <v>WN M11 B11 J3 WT</v>
          </cell>
          <cell r="F3715" t="str">
            <v>102J1014C561AA</v>
          </cell>
          <cell r="G3715" t="str">
            <v>MSWD</v>
          </cell>
          <cell r="H3715">
            <v>103550</v>
          </cell>
        </row>
        <row r="3716">
          <cell r="E3716" t="str">
            <v>WN M11 B15 J00 (HY) AI</v>
          </cell>
          <cell r="F3716" t="str">
            <v>113J1003C501AA</v>
          </cell>
          <cell r="G3716" t="str">
            <v>MSWD</v>
          </cell>
          <cell r="H3716">
            <v>103551</v>
          </cell>
        </row>
        <row r="3717">
          <cell r="E3717" t="str">
            <v>TV M03 B06 72.4 KOEL1</v>
          </cell>
          <cell r="F3717" t="str">
            <v>401C5012D015AB</v>
          </cell>
          <cell r="G3717" t="str">
            <v>VTB</v>
          </cell>
          <cell r="H3717">
            <v>103552</v>
          </cell>
        </row>
        <row r="3718">
          <cell r="E3718" t="str">
            <v>TX M05 B06 24 WH</v>
          </cell>
          <cell r="F3718" t="str">
            <v>302E3003D002AA</v>
          </cell>
          <cell r="G3718" t="str">
            <v>T Bolt - TX</v>
          </cell>
          <cell r="H3718">
            <v>103553</v>
          </cell>
        </row>
        <row r="3719">
          <cell r="E3719" t="str">
            <v>WN M11 B11 J5 (TY) WH</v>
          </cell>
          <cell r="F3719" t="str">
            <v>102J1019C002AA</v>
          </cell>
          <cell r="G3719" t="str">
            <v>MSWD</v>
          </cell>
          <cell r="H3719">
            <v>103554</v>
          </cell>
        </row>
        <row r="3720">
          <cell r="E3720" t="str">
            <v>WH M01 B03 212 WH</v>
          </cell>
          <cell r="F3720" t="str">
            <v>214A1045D002AA</v>
          </cell>
          <cell r="G3720" t="str">
            <v>HDSSWD</v>
          </cell>
          <cell r="H3720">
            <v>103555</v>
          </cell>
        </row>
        <row r="3721">
          <cell r="E3721" t="str">
            <v>WH M01 B03 262 WH</v>
          </cell>
          <cell r="F3721" t="str">
            <v>214A1046D002AA</v>
          </cell>
          <cell r="G3721" t="str">
            <v>HDSSWD</v>
          </cell>
          <cell r="H3721">
            <v>103556</v>
          </cell>
        </row>
        <row r="3722">
          <cell r="E3722" t="str">
            <v>WP M01 B01 J7 WH (50-178)</v>
          </cell>
          <cell r="F3722" t="str">
            <v>203A1270D002AA</v>
          </cell>
          <cell r="G3722" t="str">
            <v>SSWD 304</v>
          </cell>
          <cell r="H3722">
            <v>103557</v>
          </cell>
        </row>
        <row r="3723">
          <cell r="E3723" t="str">
            <v>WP M01 B01 J8 WH (50-203)</v>
          </cell>
          <cell r="F3723" t="str">
            <v>203A1271D002AA</v>
          </cell>
          <cell r="G3723" t="str">
            <v>SSWD 304</v>
          </cell>
          <cell r="H3723">
            <v>103558</v>
          </cell>
        </row>
        <row r="3724">
          <cell r="E3724" t="str">
            <v>WP M01 B01 J9 WH (50-229)</v>
          </cell>
          <cell r="F3724" t="str">
            <v>203A1272D002AA</v>
          </cell>
          <cell r="G3724" t="str">
            <v>SSWD 304</v>
          </cell>
          <cell r="H3724">
            <v>103559</v>
          </cell>
        </row>
        <row r="3725">
          <cell r="E3725" t="str">
            <v>WP M01 B01 J10 WH (50-254)</v>
          </cell>
          <cell r="F3725" t="str">
            <v>203A1273D002AA</v>
          </cell>
          <cell r="G3725" t="str">
            <v>SSWD 304</v>
          </cell>
          <cell r="H3725">
            <v>103560</v>
          </cell>
        </row>
        <row r="3726">
          <cell r="E3726" t="str">
            <v>WP M01 B01 J11 WH (50-280)</v>
          </cell>
          <cell r="F3726" t="str">
            <v>203A1274D002AA</v>
          </cell>
          <cell r="G3726" t="str">
            <v>SSWD 304</v>
          </cell>
          <cell r="H3726">
            <v>103561</v>
          </cell>
        </row>
        <row r="3727">
          <cell r="E3727" t="str">
            <v>WP M01 B01 J12 WH (50-305)</v>
          </cell>
          <cell r="F3727" t="str">
            <v>203A1275D002AA</v>
          </cell>
          <cell r="G3727" t="str">
            <v>SSWD 304</v>
          </cell>
          <cell r="H3727">
            <v>103562</v>
          </cell>
        </row>
        <row r="3728">
          <cell r="E3728" t="str">
            <v>WP M01 B01 J13 WH (50-330)</v>
          </cell>
          <cell r="F3728" t="str">
            <v>203A1380D002AA</v>
          </cell>
          <cell r="G3728" t="str">
            <v>SSWD 304</v>
          </cell>
          <cell r="H3728">
            <v>103563</v>
          </cell>
        </row>
        <row r="3729">
          <cell r="E3729" t="str">
            <v>WP M01 B01 J14 WH (50-356)</v>
          </cell>
          <cell r="F3729" t="str">
            <v>203A1276Z002AA</v>
          </cell>
          <cell r="G3729" t="str">
            <v>SSWD 304</v>
          </cell>
          <cell r="H3729">
            <v>103564</v>
          </cell>
        </row>
        <row r="3730">
          <cell r="E3730" t="str">
            <v>WP M01 B01 J15 WH (50-381)</v>
          </cell>
          <cell r="F3730" t="str">
            <v>203A1299D002AA</v>
          </cell>
          <cell r="G3730" t="str">
            <v>SSWD 304</v>
          </cell>
          <cell r="H3730">
            <v>103565</v>
          </cell>
        </row>
        <row r="3731">
          <cell r="E3731" t="str">
            <v>WP M01 B01 J16 WH (50-406)</v>
          </cell>
          <cell r="F3731" t="str">
            <v>203A1372D002AA</v>
          </cell>
          <cell r="G3731" t="str">
            <v>SSWD 304</v>
          </cell>
          <cell r="H3731">
            <v>103566</v>
          </cell>
        </row>
        <row r="3732">
          <cell r="E3732" t="str">
            <v>WP M01 B01 J17 WH (50-432)</v>
          </cell>
          <cell r="F3732" t="str">
            <v>203A1373D002AA</v>
          </cell>
          <cell r="G3732" t="str">
            <v>SSWD 304</v>
          </cell>
          <cell r="H3732">
            <v>103567</v>
          </cell>
        </row>
        <row r="3733">
          <cell r="E3733" t="str">
            <v>WP M01 B01 J19 WH (50-483)</v>
          </cell>
          <cell r="F3733" t="str">
            <v>203A1374D002AA</v>
          </cell>
          <cell r="G3733" t="str">
            <v>SSWD 304</v>
          </cell>
          <cell r="H3733">
            <v>103568</v>
          </cell>
        </row>
        <row r="3734">
          <cell r="E3734" t="str">
            <v>WP M01 B01 J20 WH (50-508)</v>
          </cell>
          <cell r="F3734" t="str">
            <v>203A1306D002AA</v>
          </cell>
          <cell r="G3734" t="str">
            <v>SSWD 304</v>
          </cell>
          <cell r="H3734">
            <v>103569</v>
          </cell>
        </row>
        <row r="3735">
          <cell r="E3735" t="str">
            <v>WP M01 B01 J21 WH (50-533)</v>
          </cell>
          <cell r="F3735" t="str">
            <v>203A1375D002AA</v>
          </cell>
          <cell r="G3735" t="str">
            <v>SSWD 304</v>
          </cell>
          <cell r="H3735">
            <v>103570</v>
          </cell>
        </row>
        <row r="3736">
          <cell r="E3736" t="str">
            <v>WP M01 B01 J22 WH (50-559)</v>
          </cell>
          <cell r="F3736" t="str">
            <v>203A1376D002AA</v>
          </cell>
          <cell r="G3736" t="str">
            <v>SSWD 304</v>
          </cell>
          <cell r="H3736">
            <v>103571</v>
          </cell>
        </row>
        <row r="3737">
          <cell r="E3737" t="str">
            <v>WP M01 B01 J23 WH (50-584)</v>
          </cell>
          <cell r="F3737" t="str">
            <v>203A1377D002AA</v>
          </cell>
          <cell r="G3737" t="str">
            <v>SSWD 304</v>
          </cell>
          <cell r="H3737">
            <v>103572</v>
          </cell>
        </row>
        <row r="3738">
          <cell r="E3738" t="str">
            <v>WP M01 B01 J24 WH (50-610)</v>
          </cell>
          <cell r="F3738" t="str">
            <v>203A1378D002AA</v>
          </cell>
          <cell r="G3738" t="str">
            <v>SSWD 304</v>
          </cell>
          <cell r="H3738">
            <v>103573</v>
          </cell>
        </row>
        <row r="3739">
          <cell r="E3739" t="str">
            <v>WP M01 B01 J26 WH (50-660)</v>
          </cell>
          <cell r="F3739" t="str">
            <v>203A1379D002AA</v>
          </cell>
          <cell r="G3739" t="str">
            <v>SSWD 304</v>
          </cell>
          <cell r="H3739">
            <v>103574</v>
          </cell>
        </row>
        <row r="3740">
          <cell r="E3740" t="str">
            <v>HTS M02 B08 68 A1M</v>
          </cell>
          <cell r="F3740" t="str">
            <v>319B3025D500AA</v>
          </cell>
          <cell r="G3740" t="str">
            <v>HDSLTB</v>
          </cell>
          <cell r="H3740">
            <v>103575</v>
          </cell>
        </row>
        <row r="3741">
          <cell r="E3741" t="str">
            <v>WTL M03 B02 10 A1M</v>
          </cell>
          <cell r="F3741" t="str">
            <v>221C1025D500AA</v>
          </cell>
          <cell r="G3741" t="str">
            <v>HDCTWD</v>
          </cell>
          <cell r="H3741">
            <v>103576</v>
          </cell>
        </row>
        <row r="3742">
          <cell r="E3742" t="str">
            <v>WTL M03 B02 12 A1M</v>
          </cell>
          <cell r="F3742" t="str">
            <v>221C1026D500AA</v>
          </cell>
          <cell r="G3742" t="str">
            <v>HDCTWD</v>
          </cell>
          <cell r="H3742">
            <v>103577</v>
          </cell>
        </row>
        <row r="3743">
          <cell r="E3743" t="str">
            <v>WTL M03 B02 16 A1M</v>
          </cell>
          <cell r="F3743" t="str">
            <v xml:space="preserve"> 221C1027D500AA</v>
          </cell>
          <cell r="G3743" t="str">
            <v>HDCTWD</v>
          </cell>
          <cell r="H3743">
            <v>103578</v>
          </cell>
        </row>
        <row r="3744">
          <cell r="E3744" t="str">
            <v>WTL M03 B02 24 A1M</v>
          </cell>
          <cell r="F3744" t="str">
            <v>221C1029D500AA</v>
          </cell>
          <cell r="G3744" t="str">
            <v>HDCTWD</v>
          </cell>
          <cell r="H3744">
            <v>103579</v>
          </cell>
        </row>
        <row r="3745">
          <cell r="E3745" t="str">
            <v>WTL M03 B03 52.32-76.2 A1M</v>
          </cell>
          <cell r="F3745" t="str">
            <v>222C1245D500AA</v>
          </cell>
          <cell r="G3745" t="str">
            <v>HDCTWD</v>
          </cell>
          <cell r="H3745">
            <v>103580</v>
          </cell>
        </row>
        <row r="3746">
          <cell r="E3746" t="str">
            <v>WTL M03 B03 512 A1M</v>
          </cell>
          <cell r="F3746" t="str">
            <v xml:space="preserve"> 222C1051D500AA</v>
          </cell>
          <cell r="G3746" t="str">
            <v>HDCTWD</v>
          </cell>
          <cell r="H3746">
            <v>103581</v>
          </cell>
        </row>
        <row r="3747">
          <cell r="E3747" t="str">
            <v>WP M04 B01 J2X OEM1</v>
          </cell>
          <cell r="F3747" t="str">
            <v>203D1012D001AB</v>
          </cell>
          <cell r="G3747" t="str">
            <v>SSWD</v>
          </cell>
          <cell r="H3747">
            <v>103582</v>
          </cell>
        </row>
        <row r="3748">
          <cell r="E3748" t="str">
            <v>TX M01 B06 16 WH</v>
          </cell>
          <cell r="F3748" t="str">
            <v>302A3228D002AA</v>
          </cell>
          <cell r="G3748" t="str">
            <v>T Bolt - TX</v>
          </cell>
          <cell r="H3748">
            <v>103583</v>
          </cell>
        </row>
        <row r="3749">
          <cell r="E3749" t="str">
            <v>TS M05 B08 146 FL1</v>
          </cell>
          <cell r="F3749" t="str">
            <v>313E3064Z011AB</v>
          </cell>
          <cell r="G3749" t="str">
            <v>SLTB</v>
          </cell>
          <cell r="H3749">
            <v>103584</v>
          </cell>
        </row>
        <row r="3750">
          <cell r="E3750" t="str">
            <v>TS M05 B08 104 FL1</v>
          </cell>
          <cell r="F3750" t="str">
            <v>313E3043Z011AB</v>
          </cell>
          <cell r="G3750" t="str">
            <v>SLTB</v>
          </cell>
          <cell r="H3750">
            <v>103585</v>
          </cell>
        </row>
        <row r="3751">
          <cell r="E3751" t="str">
            <v>TS M05 B08 140 FL3</v>
          </cell>
          <cell r="F3751" t="str">
            <v>313E3061Z011AD</v>
          </cell>
          <cell r="G3751" t="str">
            <v>SLTB</v>
          </cell>
          <cell r="H3751">
            <v>103586</v>
          </cell>
        </row>
        <row r="3752">
          <cell r="E3752" t="str">
            <v>WP M01 B01 J11 GC</v>
          </cell>
          <cell r="F3752" t="str">
            <v>203A1304D001AA</v>
          </cell>
          <cell r="G3752" t="str">
            <v>SSWD</v>
          </cell>
          <cell r="H3752">
            <v>103587</v>
          </cell>
        </row>
        <row r="3753">
          <cell r="E3753" t="str">
            <v>WP M01 B01 J203A AIC1</v>
          </cell>
          <cell r="F3753" t="str">
            <v>203A1259D042AB</v>
          </cell>
          <cell r="G3753" t="str">
            <v>SSWD</v>
          </cell>
          <cell r="H3753">
            <v>103588</v>
          </cell>
        </row>
        <row r="3754">
          <cell r="E3754" t="str">
            <v>WN M11 B11 J150A (TY) EXP</v>
          </cell>
          <cell r="F3754" t="str">
            <v>102J1098C534AA</v>
          </cell>
          <cell r="G3754" t="str">
            <v>MSWD</v>
          </cell>
          <cell r="H3754">
            <v>103589</v>
          </cell>
        </row>
        <row r="3755">
          <cell r="E3755" t="str">
            <v>WN M11 B11 J13 (TY) EXP</v>
          </cell>
          <cell r="F3755" t="str">
            <v>102J1381C534AA</v>
          </cell>
          <cell r="G3755" t="str">
            <v>MSWD</v>
          </cell>
          <cell r="H3755">
            <v>103590</v>
          </cell>
        </row>
        <row r="3756">
          <cell r="E3756" t="str">
            <v>TL M01 B06 126 GLH</v>
          </cell>
          <cell r="F3756" t="str">
            <v>310A3054D555AA</v>
          </cell>
          <cell r="G3756" t="str">
            <v>T Bolt - TL</v>
          </cell>
          <cell r="H3756">
            <v>103591</v>
          </cell>
        </row>
        <row r="3757">
          <cell r="E3757" t="str">
            <v>TL M01 B06 134 GLH</v>
          </cell>
          <cell r="F3757" t="str">
            <v>310A3058D555AA</v>
          </cell>
          <cell r="G3757" t="str">
            <v>T Bolt - TL</v>
          </cell>
          <cell r="H3757">
            <v>103592</v>
          </cell>
        </row>
        <row r="3758">
          <cell r="E3758" t="str">
            <v>WP M01 B01 152 NSK</v>
          </cell>
          <cell r="F3758" t="str">
            <v>203A1261D567AA</v>
          </cell>
          <cell r="G3758" t="str">
            <v>SSWD</v>
          </cell>
          <cell r="H3758">
            <v>103593</v>
          </cell>
        </row>
        <row r="3759">
          <cell r="E3759" t="str">
            <v>TX M01 B06 32.5-38.9 KSI</v>
          </cell>
          <cell r="F3759" t="str">
            <v>302A3226D560AA</v>
          </cell>
          <cell r="G3759" t="str">
            <v>T Bolt - TX</v>
          </cell>
          <cell r="H3759">
            <v>103594</v>
          </cell>
        </row>
        <row r="3760">
          <cell r="E3760" t="str">
            <v>TX M01 B06 36.5-42.9 KSI</v>
          </cell>
          <cell r="F3760" t="str">
            <v>302A3269D560AA</v>
          </cell>
          <cell r="G3760" t="str">
            <v>T Bolt - TX</v>
          </cell>
          <cell r="H3760">
            <v>103595</v>
          </cell>
        </row>
        <row r="3761">
          <cell r="E3761" t="str">
            <v>TX M01 B06 24 KSI</v>
          </cell>
          <cell r="F3761" t="str">
            <v>302A3003D560AA</v>
          </cell>
          <cell r="G3761" t="str">
            <v>T Bolt - TX</v>
          </cell>
          <cell r="H3761">
            <v>103596</v>
          </cell>
        </row>
        <row r="3762">
          <cell r="E3762" t="str">
            <v>TX M01 B06 34 KSI</v>
          </cell>
          <cell r="F3762" t="str">
            <v>302A3008D560AA</v>
          </cell>
          <cell r="G3762" t="str">
            <v>T Bolt - TX</v>
          </cell>
          <cell r="H3762">
            <v>103597</v>
          </cell>
        </row>
        <row r="3763">
          <cell r="E3763" t="str">
            <v>TX M01 B06 36 KSI</v>
          </cell>
          <cell r="F3763" t="str">
            <v>302A3009D560AA</v>
          </cell>
          <cell r="G3763" t="str">
            <v>T Bolt - TX</v>
          </cell>
          <cell r="H3763">
            <v>103598</v>
          </cell>
        </row>
        <row r="3764">
          <cell r="E3764" t="str">
            <v>TL M01 B06 40 KSI</v>
          </cell>
          <cell r="F3764" t="str">
            <v>310A3011D560AA</v>
          </cell>
          <cell r="G3764" t="str">
            <v>T Bolt - TL</v>
          </cell>
          <cell r="H3764">
            <v>103599</v>
          </cell>
        </row>
        <row r="3765">
          <cell r="E3765" t="str">
            <v>TL M01 B06 42 KSI</v>
          </cell>
          <cell r="F3765" t="str">
            <v>310A3012D560AA</v>
          </cell>
          <cell r="G3765" t="str">
            <v>T Bolt - TL</v>
          </cell>
          <cell r="H3765">
            <v>103600</v>
          </cell>
        </row>
        <row r="3766">
          <cell r="E3766" t="str">
            <v>TL M01 B06 46 KSI</v>
          </cell>
          <cell r="F3766" t="str">
            <v>310A3014D560AA</v>
          </cell>
          <cell r="G3766" t="str">
            <v>T Bolt - TL</v>
          </cell>
          <cell r="H3766">
            <v>103601</v>
          </cell>
        </row>
        <row r="3767">
          <cell r="E3767" t="str">
            <v>TL M01 B06 50 KSI</v>
          </cell>
          <cell r="F3767" t="str">
            <v>310A3016D560AA</v>
          </cell>
          <cell r="G3767" t="str">
            <v>T Bolt - TL</v>
          </cell>
          <cell r="H3767">
            <v>103602</v>
          </cell>
        </row>
        <row r="3768">
          <cell r="E3768" t="str">
            <v>TL M01 B06 54 KSI</v>
          </cell>
          <cell r="F3768" t="str">
            <v>310A3018D560AA</v>
          </cell>
          <cell r="G3768" t="str">
            <v>T Bolt - TL</v>
          </cell>
          <cell r="H3768">
            <v>103603</v>
          </cell>
        </row>
        <row r="3769">
          <cell r="E3769" t="str">
            <v>TL M01 B06 66 KSI</v>
          </cell>
          <cell r="F3769" t="str">
            <v>310A3024D560AA</v>
          </cell>
          <cell r="G3769" t="str">
            <v>T Bolt - TL</v>
          </cell>
          <cell r="H3769">
            <v>103604</v>
          </cell>
        </row>
        <row r="3770">
          <cell r="E3770" t="str">
            <v>TL M01 B06 78 KSI</v>
          </cell>
          <cell r="F3770" t="str">
            <v>310A3030D560AA</v>
          </cell>
          <cell r="G3770" t="str">
            <v>T Bolt - TL</v>
          </cell>
          <cell r="H3770">
            <v>103605</v>
          </cell>
        </row>
        <row r="3771">
          <cell r="E3771" t="str">
            <v>TL M01 B06 80 KSI</v>
          </cell>
          <cell r="F3771" t="str">
            <v>310A3031D560AA</v>
          </cell>
          <cell r="G3771" t="str">
            <v>T Bolt - TL</v>
          </cell>
          <cell r="H3771">
            <v>103606</v>
          </cell>
        </row>
        <row r="3772">
          <cell r="E3772" t="str">
            <v>TL M01 B06 86 KSI</v>
          </cell>
          <cell r="F3772" t="str">
            <v>310A3034D560AA</v>
          </cell>
          <cell r="G3772" t="str">
            <v>T Bolt - TL</v>
          </cell>
          <cell r="H3772">
            <v>103607</v>
          </cell>
        </row>
        <row r="3773">
          <cell r="E3773" t="str">
            <v>TL M01 B06 108 KSI</v>
          </cell>
          <cell r="F3773" t="str">
            <v>310A3045D560AA</v>
          </cell>
          <cell r="G3773" t="str">
            <v>T Bolt - TL</v>
          </cell>
          <cell r="H3773">
            <v>103608</v>
          </cell>
        </row>
        <row r="3774">
          <cell r="E3774" t="str">
            <v>TL M01 B06 118 KSI</v>
          </cell>
          <cell r="F3774" t="str">
            <v>310A3050D560AA</v>
          </cell>
          <cell r="G3774" t="str">
            <v>T Bolt - TL</v>
          </cell>
          <cell r="H3774">
            <v>103609</v>
          </cell>
        </row>
        <row r="3775">
          <cell r="E3775" t="str">
            <v>TL M01 B06 120 KSI</v>
          </cell>
          <cell r="F3775" t="str">
            <v>310A3051D560AA</v>
          </cell>
          <cell r="G3775" t="str">
            <v>T Bolt - TL</v>
          </cell>
          <cell r="H3775">
            <v>103610</v>
          </cell>
        </row>
        <row r="3776">
          <cell r="E3776" t="str">
            <v>TV M28 B06 104.7 AL</v>
          </cell>
          <cell r="F3776" t="str">
            <v>401Z5043Z003AA</v>
          </cell>
          <cell r="G3776" t="str">
            <v>VTB</v>
          </cell>
          <cell r="H3776">
            <v>103611</v>
          </cell>
        </row>
        <row r="3777">
          <cell r="E3777" t="str">
            <v>WP M01 B01 20 WH</v>
          </cell>
          <cell r="F3777" t="str">
            <v>203A1028D002AA</v>
          </cell>
          <cell r="G3777" t="str">
            <v>SSWD 304</v>
          </cell>
          <cell r="H3777">
            <v>103612</v>
          </cell>
        </row>
        <row r="3778">
          <cell r="E3778" t="str">
            <v>WP M01 B01 32 UF2 CSA</v>
          </cell>
          <cell r="F3778" t="str">
            <v>203A1031D547AC</v>
          </cell>
          <cell r="G3778" t="str">
            <v>SSWD</v>
          </cell>
          <cell r="H3778">
            <v>103613</v>
          </cell>
        </row>
        <row r="3779">
          <cell r="E3779" t="str">
            <v>WP M01 B01 42 UF CSA</v>
          </cell>
          <cell r="F3779" t="str">
            <v>203A1382D547AA</v>
          </cell>
          <cell r="G3779" t="str">
            <v>SSWD</v>
          </cell>
          <cell r="H3779">
            <v>103614</v>
          </cell>
        </row>
        <row r="3780">
          <cell r="E3780" t="str">
            <v>TV M03 B06 207.5 AL</v>
          </cell>
          <cell r="F3780" t="str">
            <v>401C5117Z574AA</v>
          </cell>
          <cell r="G3780" t="str">
            <v>VTB</v>
          </cell>
          <cell r="H3780">
            <v>103615</v>
          </cell>
        </row>
        <row r="3781">
          <cell r="E3781" t="str">
            <v>WP M04 B01 J3X YCA</v>
          </cell>
          <cell r="F3781" t="str">
            <v>203D1383D040AA</v>
          </cell>
          <cell r="G3781" t="str">
            <v>SSWD</v>
          </cell>
          <cell r="H3781">
            <v>103616</v>
          </cell>
        </row>
        <row r="3782">
          <cell r="E3782" t="str">
            <v>WP M04 B01 16 YCA</v>
          </cell>
          <cell r="F3782" t="str">
            <v>203D1208D040AA</v>
          </cell>
          <cell r="G3782" t="str">
            <v>SSWD</v>
          </cell>
          <cell r="H3782">
            <v>103617</v>
          </cell>
        </row>
        <row r="3783">
          <cell r="E3783" t="str">
            <v>WM M01 B09 04</v>
          </cell>
          <cell r="F3783" t="str">
            <v>NA</v>
          </cell>
          <cell r="G3783" t="str">
            <v>MINI CLIP</v>
          </cell>
          <cell r="H3783">
            <v>103618</v>
          </cell>
        </row>
        <row r="3784">
          <cell r="E3784" t="str">
            <v xml:space="preserve"> WTL M03 B03 612 MRY</v>
          </cell>
          <cell r="F3784" t="str">
            <v>222C1053Z506AA</v>
          </cell>
          <cell r="G3784" t="str">
            <v>HDCTWD</v>
          </cell>
          <cell r="H3784">
            <v>103619</v>
          </cell>
        </row>
        <row r="3785">
          <cell r="E3785" t="str">
            <v>HTS M02 B08 106 JJC</v>
          </cell>
          <cell r="F3785" t="str">
            <v>319B3044D527AA</v>
          </cell>
          <cell r="G3785" t="str">
            <v>HDSLTB</v>
          </cell>
          <cell r="H3785">
            <v>103620</v>
          </cell>
        </row>
        <row r="3786">
          <cell r="E3786" t="str">
            <v>SFS M09 B11 J3X PS</v>
          </cell>
          <cell r="F3786" t="str">
            <v>110H1015B549AA</v>
          </cell>
          <cell r="G3786" t="str">
            <v>Serrated</v>
          </cell>
          <cell r="H3786">
            <v>103621</v>
          </cell>
        </row>
        <row r="3787">
          <cell r="E3787" t="str">
            <v>WP M06 B01 J12 LAC</v>
          </cell>
          <cell r="F3787" t="str">
            <v>203F1384D554AA</v>
          </cell>
          <cell r="G3787" t="str">
            <v>SSWD</v>
          </cell>
          <cell r="H3787">
            <v>103622</v>
          </cell>
        </row>
        <row r="3788">
          <cell r="E3788" t="str">
            <v>TS M02 B08 44 KSI</v>
          </cell>
          <cell r="F3788" t="str">
            <v>313B3013Z560AA</v>
          </cell>
          <cell r="G3788" t="str">
            <v>SLTB</v>
          </cell>
          <cell r="H3788">
            <v>103623</v>
          </cell>
        </row>
        <row r="3789">
          <cell r="E3789" t="str">
            <v>TS M02 B08 50 KSI</v>
          </cell>
          <cell r="F3789" t="str">
            <v>313B3016D560AA</v>
          </cell>
          <cell r="G3789" t="str">
            <v>SLTB</v>
          </cell>
          <cell r="H3789">
            <v>103624</v>
          </cell>
        </row>
        <row r="3790">
          <cell r="E3790" t="str">
            <v>TS M02 B08 54 KSI</v>
          </cell>
          <cell r="F3790" t="str">
            <v>313B3018D560AA</v>
          </cell>
          <cell r="G3790" t="str">
            <v>SLTB</v>
          </cell>
          <cell r="H3790">
            <v>103625</v>
          </cell>
        </row>
        <row r="3791">
          <cell r="E3791" t="str">
            <v>TS M02 B08 60 KSI</v>
          </cell>
          <cell r="F3791" t="str">
            <v>313B3021D560AA</v>
          </cell>
          <cell r="G3791" t="str">
            <v>SLTB</v>
          </cell>
          <cell r="H3791">
            <v>103626</v>
          </cell>
        </row>
        <row r="3792">
          <cell r="E3792" t="str">
            <v>TS M02 B08 70 KSI</v>
          </cell>
          <cell r="F3792" t="str">
            <v>313B3026D560AA</v>
          </cell>
          <cell r="G3792" t="str">
            <v>SLTB</v>
          </cell>
          <cell r="H3792">
            <v>103627</v>
          </cell>
        </row>
        <row r="3793">
          <cell r="E3793" t="str">
            <v>TS M02 B08 74 KSI</v>
          </cell>
          <cell r="F3793" t="str">
            <v>313B3028D560AA</v>
          </cell>
          <cell r="G3793" t="str">
            <v>SLTB</v>
          </cell>
          <cell r="H3793">
            <v>103628</v>
          </cell>
        </row>
        <row r="3794">
          <cell r="E3794" t="str">
            <v>TS M02 B08 76 KSI</v>
          </cell>
          <cell r="F3794" t="str">
            <v>313B3029D560AA</v>
          </cell>
          <cell r="G3794" t="str">
            <v>SLTB</v>
          </cell>
          <cell r="H3794">
            <v>103629</v>
          </cell>
        </row>
        <row r="3795">
          <cell r="E3795" t="str">
            <v>TS M02 B08 84 KSI</v>
          </cell>
          <cell r="F3795" t="str">
            <v>313B3033D560AA</v>
          </cell>
          <cell r="G3795" t="str">
            <v>SLTB</v>
          </cell>
          <cell r="H3795">
            <v>103630</v>
          </cell>
        </row>
        <row r="3796">
          <cell r="E3796" t="str">
            <v>TS M02 B08 92 KSI</v>
          </cell>
          <cell r="F3796" t="str">
            <v>313B3037D560AA</v>
          </cell>
          <cell r="G3796" t="str">
            <v>SLTB</v>
          </cell>
          <cell r="H3796">
            <v>103631</v>
          </cell>
        </row>
        <row r="3797">
          <cell r="E3797" t="str">
            <v>TS M02 B08 102 KSI</v>
          </cell>
          <cell r="F3797" t="str">
            <v>313B3042D560AA</v>
          </cell>
          <cell r="G3797" t="str">
            <v>SLTB</v>
          </cell>
          <cell r="H3797">
            <v>103632</v>
          </cell>
        </row>
        <row r="3798">
          <cell r="E3798" t="str">
            <v>TS M02 B08 108 KSI</v>
          </cell>
          <cell r="F3798" t="str">
            <v>313B3045D560AA</v>
          </cell>
          <cell r="G3798" t="str">
            <v>SLTB</v>
          </cell>
          <cell r="H3798">
            <v>103633</v>
          </cell>
        </row>
        <row r="3799">
          <cell r="E3799" t="str">
            <v>TS M02 B08 116 KSI</v>
          </cell>
          <cell r="F3799" t="str">
            <v>313B3049D560AA</v>
          </cell>
          <cell r="G3799" t="str">
            <v>SLTB</v>
          </cell>
          <cell r="H3799">
            <v>103634</v>
          </cell>
        </row>
        <row r="3800">
          <cell r="E3800" t="str">
            <v>TS M02 B08 124 KSI</v>
          </cell>
          <cell r="F3800" t="str">
            <v>313B3053D560AA</v>
          </cell>
          <cell r="G3800" t="str">
            <v>SLTB</v>
          </cell>
          <cell r="H3800">
            <v>103635</v>
          </cell>
        </row>
        <row r="3801">
          <cell r="E3801" t="str">
            <v>TS M02 B08 132 KSI</v>
          </cell>
          <cell r="F3801" t="str">
            <v>313B3057D560AA</v>
          </cell>
          <cell r="G3801" t="str">
            <v>SLTB</v>
          </cell>
          <cell r="H3801">
            <v>103636</v>
          </cell>
        </row>
        <row r="3802">
          <cell r="E3802" t="str">
            <v>TS M02 B08 172 KSI</v>
          </cell>
          <cell r="F3802" t="str">
            <v>313B3077D560AA</v>
          </cell>
          <cell r="G3802" t="str">
            <v>SLTB</v>
          </cell>
          <cell r="H3802">
            <v>103637</v>
          </cell>
        </row>
        <row r="3803">
          <cell r="E3803" t="str">
            <v>TX M01 B06 40 KSI</v>
          </cell>
          <cell r="F3803" t="str">
            <v>302A3011D560AA</v>
          </cell>
          <cell r="G3803" t="str">
            <v>T Bolt - TX</v>
          </cell>
          <cell r="H3803">
            <v>103638</v>
          </cell>
        </row>
        <row r="3804">
          <cell r="E3804" t="str">
            <v>TX M01 B06 100 KSI</v>
          </cell>
          <cell r="F3804" t="str">
            <v>302A3041D560AA</v>
          </cell>
          <cell r="G3804" t="str">
            <v>T Bolt - TX</v>
          </cell>
          <cell r="H3804">
            <v>103639</v>
          </cell>
        </row>
        <row r="3805">
          <cell r="E3805" t="str">
            <v>WH M03 B03 262 SBS</v>
          </cell>
          <cell r="F3805" t="str">
            <v>214C1046D510AA</v>
          </cell>
          <cell r="G3805" t="str">
            <v>HDSSWD</v>
          </cell>
          <cell r="H3805">
            <v>103640</v>
          </cell>
        </row>
        <row r="3806">
          <cell r="E3806" t="str">
            <v>WH M03 B03 312 SBS</v>
          </cell>
          <cell r="F3806" t="str">
            <v>214C1047D510AA</v>
          </cell>
          <cell r="G3806" t="str">
            <v>HDSSWD</v>
          </cell>
          <cell r="H3806">
            <v>103641</v>
          </cell>
        </row>
        <row r="3807">
          <cell r="E3807" t="str">
            <v>WH M03 B03 362 SBS</v>
          </cell>
          <cell r="F3807" t="str">
            <v>214C1048D510AA</v>
          </cell>
          <cell r="G3807" t="str">
            <v>HDSSWD</v>
          </cell>
          <cell r="H3807">
            <v>103642</v>
          </cell>
        </row>
        <row r="3808">
          <cell r="E3808" t="str">
            <v>WP M01 B01 64 NSK</v>
          </cell>
          <cell r="F3808" t="str">
            <v>203A1224D567AA</v>
          </cell>
          <cell r="G3808" t="str">
            <v>SSWD</v>
          </cell>
          <cell r="H3808">
            <v>103643</v>
          </cell>
        </row>
        <row r="3809">
          <cell r="E3809" t="str">
            <v>TL M05 B06 142 CM</v>
          </cell>
          <cell r="F3809" t="str">
            <v>310E3062D007AA</v>
          </cell>
          <cell r="G3809" t="str">
            <v>T Bolt - TL</v>
          </cell>
          <cell r="H3809">
            <v>103644</v>
          </cell>
        </row>
        <row r="3810">
          <cell r="E3810" t="str">
            <v>WTL M03 B03 812 MRY</v>
          </cell>
          <cell r="F3810" t="str">
            <v>222C1057D506AA</v>
          </cell>
          <cell r="G3810" t="str">
            <v>HDCTWD</v>
          </cell>
          <cell r="H3810">
            <v>103645</v>
          </cell>
        </row>
        <row r="3811">
          <cell r="E3811" t="str">
            <v>WP M01 B01 J45A OEM</v>
          </cell>
          <cell r="F3811" t="str">
            <v>203A1009D001AA</v>
          </cell>
          <cell r="G3811" t="str">
            <v>SSWD</v>
          </cell>
          <cell r="H3811">
            <v>103646</v>
          </cell>
        </row>
        <row r="3812">
          <cell r="E3812" t="str">
            <v>FD M01 B11 J2X TA</v>
          </cell>
          <cell r="F3812" t="str">
            <v>107A1156B054AA</v>
          </cell>
          <cell r="G3812" t="str">
            <v>Serrated</v>
          </cell>
          <cell r="H3812">
            <v>103647</v>
          </cell>
        </row>
        <row r="3813">
          <cell r="E3813" t="str">
            <v>WP M04 B01 J15 WH</v>
          </cell>
          <cell r="F3813" t="str">
            <v>203D1393D002AA</v>
          </cell>
          <cell r="G3813" t="str">
            <v>SSWD</v>
          </cell>
          <cell r="H3813">
            <v>103648</v>
          </cell>
        </row>
        <row r="3814">
          <cell r="E3814" t="str">
            <v>WP M04 B01 J16 WH</v>
          </cell>
          <cell r="F3814" t="str">
            <v>203D1394D002AA</v>
          </cell>
          <cell r="G3814" t="str">
            <v>SSWD</v>
          </cell>
          <cell r="H3814">
            <v>103649</v>
          </cell>
        </row>
        <row r="3815">
          <cell r="E3815" t="str">
            <v>WP M04 B01 J17 WH</v>
          </cell>
          <cell r="F3815" t="str">
            <v>203D1395D002AA</v>
          </cell>
          <cell r="G3815" t="str">
            <v>SSWD</v>
          </cell>
          <cell r="H3815">
            <v>103650</v>
          </cell>
        </row>
        <row r="3816">
          <cell r="E3816" t="str">
            <v>WP M04 B01 J18 WH</v>
          </cell>
          <cell r="F3816" t="str">
            <v>203D1396D002AA</v>
          </cell>
          <cell r="G3816" t="str">
            <v>SSWD</v>
          </cell>
          <cell r="H3816">
            <v>103651</v>
          </cell>
        </row>
        <row r="3817">
          <cell r="E3817" t="str">
            <v>WP M04 B01 J19 WH</v>
          </cell>
          <cell r="F3817" t="str">
            <v>203D1397D002AA</v>
          </cell>
          <cell r="G3817" t="str">
            <v>SSWD</v>
          </cell>
          <cell r="H3817">
            <v>103652</v>
          </cell>
        </row>
        <row r="3818">
          <cell r="E3818" t="str">
            <v>WP M04 B01 J20 WH</v>
          </cell>
          <cell r="F3818" t="str">
            <v>203D1398D002AA</v>
          </cell>
          <cell r="G3818" t="str">
            <v>SSWD</v>
          </cell>
          <cell r="H3818">
            <v>103653</v>
          </cell>
        </row>
        <row r="3819">
          <cell r="E3819" t="str">
            <v>WP M04 B01 J21 WH</v>
          </cell>
          <cell r="F3819" t="str">
            <v>203D1399D002AA</v>
          </cell>
          <cell r="G3819" t="str">
            <v>SSWD</v>
          </cell>
          <cell r="H3819">
            <v>103654</v>
          </cell>
        </row>
        <row r="3820">
          <cell r="E3820" t="str">
            <v>WP M04 B01 J22 WH</v>
          </cell>
          <cell r="F3820" t="str">
            <v>203D1400D002AA</v>
          </cell>
          <cell r="G3820" t="str">
            <v>SSWD</v>
          </cell>
          <cell r="H3820">
            <v>103655</v>
          </cell>
        </row>
        <row r="3821">
          <cell r="E3821" t="str">
            <v>WP M04 B01 J23 WH</v>
          </cell>
          <cell r="F3821" t="str">
            <v>203D1401D002AA</v>
          </cell>
          <cell r="G3821" t="str">
            <v>SSWD</v>
          </cell>
          <cell r="H3821">
            <v>103656</v>
          </cell>
        </row>
        <row r="3822">
          <cell r="E3822" t="str">
            <v>WP M04 B01 J24 WH</v>
          </cell>
          <cell r="F3822" t="str">
            <v>203D1402D002AA</v>
          </cell>
          <cell r="G3822" t="str">
            <v>SSWD</v>
          </cell>
          <cell r="H3822">
            <v>103657</v>
          </cell>
        </row>
        <row r="3823">
          <cell r="E3823" t="str">
            <v>WP M04 B01 J26 WH</v>
          </cell>
          <cell r="F3823" t="str">
            <v>203D1403D002AA</v>
          </cell>
          <cell r="G3823" t="str">
            <v>SSWD</v>
          </cell>
          <cell r="H3823">
            <v>103658</v>
          </cell>
        </row>
        <row r="3824">
          <cell r="E3824" t="str">
            <v>WP M01 B01 J21 WH</v>
          </cell>
          <cell r="F3824" t="str">
            <v>203A1399D002AA</v>
          </cell>
          <cell r="G3824" t="str">
            <v>SSWD 304</v>
          </cell>
          <cell r="H3824">
            <v>103659</v>
          </cell>
        </row>
        <row r="3825">
          <cell r="E3825" t="str">
            <v>WP M01 B01 J23 WH</v>
          </cell>
          <cell r="F3825" t="str">
            <v>203A1401D002AA</v>
          </cell>
          <cell r="G3825" t="str">
            <v>SSWD 304</v>
          </cell>
          <cell r="H3825">
            <v>103660</v>
          </cell>
        </row>
        <row r="3826">
          <cell r="E3826" t="str">
            <v>TS M02 B08 142 CM</v>
          </cell>
          <cell r="F3826" t="str">
            <v>313B3062D575AA</v>
          </cell>
          <cell r="G3826" t="str">
            <v>SLTB</v>
          </cell>
          <cell r="H3826">
            <v>103661</v>
          </cell>
        </row>
        <row r="3827">
          <cell r="E3827" t="str">
            <v>HTS M02 B08 172 AH</v>
          </cell>
          <cell r="F3827" t="str">
            <v>319B3077D576AA</v>
          </cell>
          <cell r="G3827" t="str">
            <v>HDSLTB</v>
          </cell>
          <cell r="H3827">
            <v>103662</v>
          </cell>
        </row>
        <row r="3828">
          <cell r="E3828" t="str">
            <v>HTS M02 B08 76 AH</v>
          </cell>
          <cell r="F3828" t="str">
            <v>319B3029D576AA</v>
          </cell>
          <cell r="G3828" t="str">
            <v>HDSLTB</v>
          </cell>
          <cell r="H3828">
            <v>103663</v>
          </cell>
        </row>
        <row r="3829">
          <cell r="E3829" t="str">
            <v>TX M01 B06 32 KSI</v>
          </cell>
          <cell r="F3829" t="str">
            <v>302A3007D560AA</v>
          </cell>
          <cell r="G3829" t="str">
            <v>T Bolt - TX</v>
          </cell>
          <cell r="H3829">
            <v>103664</v>
          </cell>
        </row>
        <row r="3830">
          <cell r="E3830" t="str">
            <v>TX M01 B06 36 KSI1</v>
          </cell>
          <cell r="F3830" t="str">
            <v>302A3009D560AB</v>
          </cell>
          <cell r="G3830" t="str">
            <v>T Bolt - TX</v>
          </cell>
          <cell r="H3830">
            <v>103665</v>
          </cell>
        </row>
        <row r="3831">
          <cell r="E3831" t="str">
            <v>TX M01 B06 42 KSI</v>
          </cell>
          <cell r="F3831" t="str">
            <v>302A3012D560AA</v>
          </cell>
          <cell r="G3831" t="str">
            <v>T Bolt - TX</v>
          </cell>
          <cell r="H3831">
            <v>103666</v>
          </cell>
        </row>
        <row r="3832">
          <cell r="E3832" t="str">
            <v>TX M01 B06 44 KSI</v>
          </cell>
          <cell r="F3832" t="str">
            <v>302A3013D560AA</v>
          </cell>
          <cell r="G3832" t="str">
            <v>T Bolt - TX</v>
          </cell>
          <cell r="H3832">
            <v>103667</v>
          </cell>
        </row>
        <row r="3833">
          <cell r="E3833" t="str">
            <v>TX M01 B06 48 KSI</v>
          </cell>
          <cell r="F3833" t="str">
            <v>302A3015D560AA</v>
          </cell>
          <cell r="G3833" t="str">
            <v>T Bolt - TX</v>
          </cell>
          <cell r="H3833">
            <v>103668</v>
          </cell>
        </row>
        <row r="3834">
          <cell r="E3834" t="str">
            <v>TX M01 B06 52 KSI</v>
          </cell>
          <cell r="F3834" t="str">
            <v>302A3017D560AA</v>
          </cell>
          <cell r="G3834" t="str">
            <v>T Bolt - TX</v>
          </cell>
          <cell r="H3834">
            <v>103669</v>
          </cell>
        </row>
        <row r="3835">
          <cell r="E3835" t="str">
            <v>TX M01 B06 56 KSI</v>
          </cell>
          <cell r="F3835" t="str">
            <v>302A3019D560AA</v>
          </cell>
          <cell r="G3835" t="str">
            <v>T Bolt - TX</v>
          </cell>
          <cell r="H3835">
            <v>103670</v>
          </cell>
        </row>
        <row r="3836">
          <cell r="E3836" t="str">
            <v>TX M01 B06 60 KSI</v>
          </cell>
          <cell r="F3836" t="str">
            <v>302A3021D560AA</v>
          </cell>
          <cell r="G3836" t="str">
            <v>T Bolt - TX</v>
          </cell>
          <cell r="H3836">
            <v>103671</v>
          </cell>
        </row>
        <row r="3837">
          <cell r="E3837" t="str">
            <v>TX M01 B06 62 KSI</v>
          </cell>
          <cell r="F3837" t="str">
            <v>302A3022D560AA</v>
          </cell>
          <cell r="G3837" t="str">
            <v>T Bolt - TX</v>
          </cell>
          <cell r="H3837">
            <v>103672</v>
          </cell>
        </row>
        <row r="3838">
          <cell r="E3838" t="str">
            <v>TX M01 B06 64 KSI</v>
          </cell>
          <cell r="F3838" t="str">
            <v>302A3023D560AA</v>
          </cell>
          <cell r="G3838" t="str">
            <v>T Bolt - TX</v>
          </cell>
          <cell r="H3838">
            <v>103673</v>
          </cell>
        </row>
        <row r="3839">
          <cell r="E3839" t="str">
            <v>TX M01 B06 68 KSI</v>
          </cell>
          <cell r="F3839" t="str">
            <v>302A3025D560AA</v>
          </cell>
          <cell r="G3839" t="str">
            <v>T Bolt - TX</v>
          </cell>
          <cell r="H3839">
            <v>103674</v>
          </cell>
        </row>
        <row r="3840">
          <cell r="E3840" t="str">
            <v>TX M01 B06 72 KSI</v>
          </cell>
          <cell r="F3840" t="str">
            <v>302A3027D560AA</v>
          </cell>
          <cell r="G3840" t="str">
            <v>T Bolt - TX</v>
          </cell>
          <cell r="H3840">
            <v>103675</v>
          </cell>
        </row>
        <row r="3841">
          <cell r="E3841" t="str">
            <v>TX M01 B06 76 KSI</v>
          </cell>
          <cell r="F3841" t="str">
            <v>302A3029D560AA</v>
          </cell>
          <cell r="G3841" t="str">
            <v>T Bolt - TX</v>
          </cell>
          <cell r="H3841">
            <v>103676</v>
          </cell>
        </row>
        <row r="3842">
          <cell r="E3842" t="str">
            <v>TX M01 B06 80 KSI</v>
          </cell>
          <cell r="F3842" t="str">
            <v>302A3031D560AA</v>
          </cell>
          <cell r="G3842" t="str">
            <v>T Bolt - TX</v>
          </cell>
          <cell r="H3842">
            <v>103677</v>
          </cell>
        </row>
        <row r="3843">
          <cell r="E3843" t="str">
            <v>TX M01 B06 84 KSI</v>
          </cell>
          <cell r="F3843" t="str">
            <v>302A3033D560AA</v>
          </cell>
          <cell r="G3843" t="str">
            <v>T Bolt - TX</v>
          </cell>
          <cell r="H3843">
            <v>103678</v>
          </cell>
        </row>
        <row r="3844">
          <cell r="E3844" t="str">
            <v>TX M01 B06 88 KSI</v>
          </cell>
          <cell r="F3844" t="str">
            <v>302A3035D560AA</v>
          </cell>
          <cell r="G3844" t="str">
            <v>T Bolt - TX</v>
          </cell>
          <cell r="H3844">
            <v>103679</v>
          </cell>
        </row>
        <row r="3845">
          <cell r="E3845" t="str">
            <v>TX M01 B06 92 KSI</v>
          </cell>
          <cell r="F3845" t="str">
            <v>302A3037D560AA</v>
          </cell>
          <cell r="G3845" t="str">
            <v>T Bolt - TX</v>
          </cell>
          <cell r="H3845">
            <v>103680</v>
          </cell>
        </row>
        <row r="3846">
          <cell r="E3846" t="str">
            <v>TX M01 B06 108.71-116.59 KSI</v>
          </cell>
          <cell r="F3846" t="str">
            <v>302A3270D560AA</v>
          </cell>
          <cell r="G3846" t="str">
            <v>T Bolt - TX</v>
          </cell>
          <cell r="H3846">
            <v>103681</v>
          </cell>
        </row>
        <row r="3847">
          <cell r="E3847" t="str">
            <v>TX M01 B06 116 KSI</v>
          </cell>
          <cell r="F3847" t="str">
            <v>302A3049D560AA</v>
          </cell>
          <cell r="G3847" t="str">
            <v>T Bolt - TX</v>
          </cell>
          <cell r="H3847">
            <v>103682</v>
          </cell>
        </row>
        <row r="3848">
          <cell r="E3848" t="str">
            <v>TX M01 B06 124 KSI</v>
          </cell>
          <cell r="F3848" t="str">
            <v>302A3053D560AA</v>
          </cell>
          <cell r="G3848" t="str">
            <v>T Bolt - TX</v>
          </cell>
          <cell r="H3848">
            <v>103683</v>
          </cell>
        </row>
        <row r="3849">
          <cell r="E3849" t="str">
            <v>TX M01 B06 132 KSI</v>
          </cell>
          <cell r="F3849" t="str">
            <v>302A3057D560AA</v>
          </cell>
          <cell r="G3849" t="str">
            <v>T Bolt - TX</v>
          </cell>
          <cell r="H3849">
            <v>103684</v>
          </cell>
        </row>
        <row r="3850">
          <cell r="E3850" t="str">
            <v>TX M01 B06 140 KSI</v>
          </cell>
          <cell r="F3850" t="str">
            <v>302A3061D560AA</v>
          </cell>
          <cell r="G3850" t="str">
            <v>T Bolt - TX</v>
          </cell>
          <cell r="H3850">
            <v>103685</v>
          </cell>
        </row>
        <row r="3851">
          <cell r="E3851" t="str">
            <v>TX M01 B06 148 KSI</v>
          </cell>
          <cell r="F3851" t="str">
            <v>302A3065D560AA</v>
          </cell>
          <cell r="G3851" t="str">
            <v>T Bolt - TX</v>
          </cell>
          <cell r="H3851">
            <v>103686</v>
          </cell>
        </row>
        <row r="3852">
          <cell r="E3852" t="str">
            <v>TX M01 B06 156 KSI</v>
          </cell>
          <cell r="F3852" t="str">
            <v>302A3069D560AA</v>
          </cell>
          <cell r="G3852" t="str">
            <v>T Bolt - TX</v>
          </cell>
          <cell r="H3852">
            <v>103687</v>
          </cell>
        </row>
        <row r="3853">
          <cell r="E3853" t="str">
            <v>TX M01 B06 164 KSI</v>
          </cell>
          <cell r="F3853" t="str">
            <v>302A3073D560AA</v>
          </cell>
          <cell r="G3853" t="str">
            <v>T Bolt - TX</v>
          </cell>
          <cell r="H3853">
            <v>103688</v>
          </cell>
        </row>
        <row r="3854">
          <cell r="E3854" t="str">
            <v>TL M01 B06 36 KSI</v>
          </cell>
          <cell r="F3854" t="str">
            <v>310A3009D560AA</v>
          </cell>
          <cell r="G3854" t="str">
            <v>T Bolt - TL</v>
          </cell>
          <cell r="H3854">
            <v>103689</v>
          </cell>
        </row>
        <row r="3855">
          <cell r="E3855" t="str">
            <v>TL M01 B06 44 KSI</v>
          </cell>
          <cell r="F3855" t="str">
            <v>310A3013D560AA</v>
          </cell>
          <cell r="G3855" t="str">
            <v>T Bolt - TL</v>
          </cell>
          <cell r="H3855">
            <v>103690</v>
          </cell>
        </row>
        <row r="3856">
          <cell r="E3856" t="str">
            <v>TL M01 B06 52 KSI</v>
          </cell>
          <cell r="F3856" t="str">
            <v>310A3017D560AA</v>
          </cell>
          <cell r="G3856" t="str">
            <v>T Bolt - TL</v>
          </cell>
          <cell r="H3856">
            <v>103691</v>
          </cell>
        </row>
        <row r="3857">
          <cell r="E3857" t="str">
            <v>TL M01 B06 60 KSI</v>
          </cell>
          <cell r="F3857" t="str">
            <v>310A3021D560AA</v>
          </cell>
          <cell r="G3857" t="str">
            <v>T Bolt - TL</v>
          </cell>
          <cell r="H3857">
            <v>103692</v>
          </cell>
        </row>
        <row r="3858">
          <cell r="E3858" t="str">
            <v>TL M01 B06 68 KSI</v>
          </cell>
          <cell r="F3858" t="str">
            <v>310A3025D560AA</v>
          </cell>
          <cell r="G3858" t="str">
            <v>T Bolt - TL</v>
          </cell>
          <cell r="H3858">
            <v>103693</v>
          </cell>
        </row>
        <row r="3859">
          <cell r="E3859" t="str">
            <v>TL M01 B06 76 KSI</v>
          </cell>
          <cell r="F3859" t="str">
            <v>310A3029D560AA</v>
          </cell>
          <cell r="G3859" t="str">
            <v>T Bolt - TL</v>
          </cell>
          <cell r="H3859">
            <v>103694</v>
          </cell>
        </row>
        <row r="3860">
          <cell r="E3860" t="str">
            <v>TL M01 B06 84 KSI</v>
          </cell>
          <cell r="F3860" t="str">
            <v>310A3033D560AA</v>
          </cell>
          <cell r="G3860" t="str">
            <v>T Bolt - TL</v>
          </cell>
          <cell r="H3860">
            <v>103695</v>
          </cell>
        </row>
        <row r="3861">
          <cell r="E3861" t="str">
            <v>TL M01 B06 92 KSI</v>
          </cell>
          <cell r="F3861" t="str">
            <v>310A3037D560AA</v>
          </cell>
          <cell r="G3861" t="str">
            <v>T Bolt - TL</v>
          </cell>
          <cell r="H3861">
            <v>103696</v>
          </cell>
        </row>
        <row r="3862">
          <cell r="E3862" t="str">
            <v>TL M01 B06 100 KSI</v>
          </cell>
          <cell r="F3862" t="str">
            <v>310A3041D560AA</v>
          </cell>
          <cell r="G3862" t="str">
            <v>T Bolt - TL</v>
          </cell>
          <cell r="H3862">
            <v>103697</v>
          </cell>
        </row>
        <row r="3863">
          <cell r="E3863" t="str">
            <v>TL M01 B06 108.71-116.59 KSI</v>
          </cell>
          <cell r="F3863" t="str">
            <v>310A3270D560AA</v>
          </cell>
          <cell r="G3863" t="str">
            <v>T Bolt - TL</v>
          </cell>
          <cell r="H3863">
            <v>103698</v>
          </cell>
        </row>
        <row r="3864">
          <cell r="E3864" t="str">
            <v>TL M01 B06 116 KSI</v>
          </cell>
          <cell r="F3864" t="str">
            <v>310A3049D560AA</v>
          </cell>
          <cell r="G3864" t="str">
            <v>T Bolt - TL</v>
          </cell>
          <cell r="H3864">
            <v>103699</v>
          </cell>
        </row>
        <row r="3865">
          <cell r="E3865" t="str">
            <v>TL M01 B06 124 KSI</v>
          </cell>
          <cell r="F3865" t="str">
            <v>310A3053D560AA</v>
          </cell>
          <cell r="G3865" t="str">
            <v>T Bolt - TL</v>
          </cell>
          <cell r="H3865">
            <v>103700</v>
          </cell>
        </row>
        <row r="3866">
          <cell r="E3866" t="str">
            <v>TL M01 B06 132 KSI</v>
          </cell>
          <cell r="F3866" t="str">
            <v>310A3057D560AA</v>
          </cell>
          <cell r="G3866" t="str">
            <v>T Bolt - TL</v>
          </cell>
          <cell r="H3866">
            <v>103701</v>
          </cell>
        </row>
        <row r="3867">
          <cell r="E3867" t="str">
            <v>TL M01 B06 140 KSI</v>
          </cell>
          <cell r="F3867" t="str">
            <v>310A3061D560AA</v>
          </cell>
          <cell r="G3867" t="str">
            <v>T Bolt - TL</v>
          </cell>
          <cell r="H3867">
            <v>103702</v>
          </cell>
        </row>
        <row r="3868">
          <cell r="E3868" t="str">
            <v>TL M01 B06 40 KSI1</v>
          </cell>
          <cell r="F3868" t="str">
            <v>310A3011D560AB</v>
          </cell>
          <cell r="G3868" t="str">
            <v>T Bolt - TL</v>
          </cell>
          <cell r="H3868">
            <v>103703</v>
          </cell>
        </row>
        <row r="3869">
          <cell r="E3869" t="str">
            <v>TX M01 B06 88 OM</v>
          </cell>
          <cell r="F3869" t="str">
            <v>302A3035D534AA</v>
          </cell>
          <cell r="G3869" t="str">
            <v>T Bolt - TX</v>
          </cell>
          <cell r="H3869">
            <v>103704</v>
          </cell>
        </row>
        <row r="3870">
          <cell r="E3870" t="str">
            <v>WTL M03 B02 32 UGC</v>
          </cell>
          <cell r="F3870" t="str">
            <v>221C1031D016AA</v>
          </cell>
          <cell r="G3870" t="str">
            <v>HDCTWD</v>
          </cell>
          <cell r="H3870">
            <v>103705</v>
          </cell>
        </row>
        <row r="3871">
          <cell r="E3871" t="str">
            <v>TX M01 B06 20 KSI</v>
          </cell>
          <cell r="F3871" t="str">
            <v>302A3272D560AA</v>
          </cell>
          <cell r="G3871" t="str">
            <v>T Bolt - TX</v>
          </cell>
          <cell r="H3871">
            <v>103706</v>
          </cell>
        </row>
        <row r="3872">
          <cell r="E3872" t="str">
            <v>TX M01 B06 16 KSI</v>
          </cell>
          <cell r="F3872" t="str">
            <v>302A3271D560AA</v>
          </cell>
          <cell r="G3872" t="str">
            <v>T Bolt - TX</v>
          </cell>
          <cell r="H3872">
            <v>103707</v>
          </cell>
        </row>
        <row r="3873">
          <cell r="E3873" t="str">
            <v>TX M01 B06 24 KSI1</v>
          </cell>
          <cell r="F3873" t="str">
            <v>302A3273D560AA</v>
          </cell>
          <cell r="G3873" t="str">
            <v>T Bolt - TX</v>
          </cell>
          <cell r="H3873">
            <v>103708</v>
          </cell>
        </row>
        <row r="3874">
          <cell r="E3874" t="str">
            <v>TX M01 B06 28 KSI</v>
          </cell>
          <cell r="F3874" t="str">
            <v>302A3005D560AA</v>
          </cell>
          <cell r="G3874" t="str">
            <v>T Bolt - TX</v>
          </cell>
          <cell r="H3874">
            <v>103709</v>
          </cell>
        </row>
        <row r="3875">
          <cell r="E3875" t="str">
            <v>WL M01 B01 J2A WH</v>
          </cell>
          <cell r="F3875" t="str">
            <v>210A1010D002AA</v>
          </cell>
          <cell r="G3875" t="str">
            <v>SSWD</v>
          </cell>
          <cell r="H3875">
            <v>103710</v>
          </cell>
        </row>
        <row r="3876">
          <cell r="E3876" t="str">
            <v>SFS M09 B11 J3 IFE</v>
          </cell>
          <cell r="F3876" t="str">
            <v>110H1014B570AA</v>
          </cell>
          <cell r="G3876" t="str">
            <v>Serrated</v>
          </cell>
          <cell r="H3876">
            <v>103711</v>
          </cell>
        </row>
        <row r="3877">
          <cell r="E3877" t="str">
            <v>WTL M03 B02 24 MRY1</v>
          </cell>
          <cell r="F3877" t="str">
            <v>221C1029Z506AB</v>
          </cell>
          <cell r="G3877" t="str">
            <v>HDCTWD</v>
          </cell>
          <cell r="H3877">
            <v>103712</v>
          </cell>
        </row>
        <row r="3878">
          <cell r="E3878" t="str">
            <v>WN M11 B11 J137S TM</v>
          </cell>
          <cell r="F3878" t="str">
            <v>102J1007C004AA</v>
          </cell>
          <cell r="G3878" t="str">
            <v>MSWD</v>
          </cell>
          <cell r="H3878">
            <v>103713</v>
          </cell>
        </row>
        <row r="3879">
          <cell r="E3879" t="str">
            <v>WN M11 B15 J00M TM</v>
          </cell>
          <cell r="F3879" t="str">
            <v>114J1002C004AA</v>
          </cell>
          <cell r="G3879" t="str">
            <v>MSWD</v>
          </cell>
          <cell r="H3879">
            <v>103714</v>
          </cell>
        </row>
        <row r="3880">
          <cell r="E3880" t="str">
            <v>BC M01 B10 133 MRY1</v>
          </cell>
          <cell r="F3880" t="str">
            <v>614A7039Z506AB</v>
          </cell>
          <cell r="G3880" t="str">
            <v>Barrel Clamp</v>
          </cell>
          <cell r="H3880">
            <v>103715</v>
          </cell>
        </row>
        <row r="3881">
          <cell r="E3881" t="str">
            <v>BC M01 B10 133 MRY2</v>
          </cell>
          <cell r="F3881" t="str">
            <v>614A7039Z506AC</v>
          </cell>
          <cell r="G3881" t="str">
            <v>Barrel Clamp</v>
          </cell>
          <cell r="H3881">
            <v>103716</v>
          </cell>
        </row>
        <row r="3882">
          <cell r="E3882" t="str">
            <v>TL M02 B06 162 TE</v>
          </cell>
          <cell r="F3882" t="str">
            <v>310B3072D568AA</v>
          </cell>
          <cell r="G3882" t="str">
            <v>T Bolt - TL</v>
          </cell>
          <cell r="H3882">
            <v>103717</v>
          </cell>
        </row>
        <row r="3883">
          <cell r="E3883" t="str">
            <v>WP M01 B02 32 FA1</v>
          </cell>
          <cell r="F3883" t="str">
            <v>204A1294Z532AB</v>
          </cell>
          <cell r="G3883" t="str">
            <v>SSWD</v>
          </cell>
          <cell r="H3883">
            <v>103718</v>
          </cell>
        </row>
        <row r="3884">
          <cell r="E3884" t="str">
            <v>WN M11 B11 J2X (TM)</v>
          </cell>
          <cell r="F3884" t="str">
            <v>102J1012C004AA</v>
          </cell>
          <cell r="G3884" t="str">
            <v>MSWD</v>
          </cell>
          <cell r="H3884">
            <v>103719</v>
          </cell>
        </row>
        <row r="3885">
          <cell r="E3885" t="str">
            <v>CWP M01 B01 75.692 UE</v>
          </cell>
          <cell r="F3885" t="str">
            <v>615A7040E534AA</v>
          </cell>
          <cell r="G3885" t="str">
            <v>Coupling</v>
          </cell>
          <cell r="H3885">
            <v>103720</v>
          </cell>
        </row>
        <row r="3886">
          <cell r="E3886" t="str">
            <v>CWP M01 B01 113.792 UE</v>
          </cell>
          <cell r="F3886" t="str">
            <v>615A7041E534AA</v>
          </cell>
          <cell r="G3886" t="str">
            <v>Coupling</v>
          </cell>
          <cell r="H3886">
            <v>103721</v>
          </cell>
        </row>
        <row r="3887">
          <cell r="E3887" t="str">
            <v>CWP M01 B01 139.192 UE</v>
          </cell>
          <cell r="F3887" t="str">
            <v>615A7042E534AA</v>
          </cell>
          <cell r="G3887" t="str">
            <v>Coupling</v>
          </cell>
          <cell r="H3887">
            <v>103722</v>
          </cell>
        </row>
        <row r="3888">
          <cell r="E3888" t="str">
            <v>SFD M09 B15 J00 AL</v>
          </cell>
          <cell r="F3888" t="str">
            <v>111H1140Z003AA</v>
          </cell>
          <cell r="G3888" t="str">
            <v>Serrated</v>
          </cell>
          <cell r="H3888">
            <v>103723</v>
          </cell>
        </row>
        <row r="3889">
          <cell r="E3889" t="str">
            <v>FD M09 B15 J00 FL</v>
          </cell>
          <cell r="F3889" t="str">
            <v>106H1140Z011AA</v>
          </cell>
          <cell r="G3889" t="str">
            <v>Serrated</v>
          </cell>
          <cell r="H3889">
            <v>103724</v>
          </cell>
        </row>
        <row r="3890">
          <cell r="E3890" t="str">
            <v>TV M03 B06 70 TM</v>
          </cell>
          <cell r="F3890" t="str">
            <v>617C5118Z004AA</v>
          </cell>
          <cell r="G3890" t="str">
            <v>VTB</v>
          </cell>
          <cell r="H3890">
            <v>103725</v>
          </cell>
        </row>
        <row r="3891">
          <cell r="E3891" t="str">
            <v>TX M05 B06 84 WH1</v>
          </cell>
          <cell r="F3891" t="str">
            <v>302E3033D002AB</v>
          </cell>
          <cell r="G3891" t="str">
            <v>T Bolt - TX</v>
          </cell>
          <cell r="H3891">
            <v>103726</v>
          </cell>
        </row>
        <row r="3892">
          <cell r="E3892" t="str">
            <v>TX M05 B06 100 WH1</v>
          </cell>
          <cell r="F3892" t="str">
            <v>302E3041D002AB</v>
          </cell>
          <cell r="G3892" t="str">
            <v>T Bolt - TX</v>
          </cell>
          <cell r="H3892">
            <v>103727</v>
          </cell>
        </row>
        <row r="3893">
          <cell r="E3893" t="str">
            <v>TX M05 B06 114 WH1</v>
          </cell>
          <cell r="F3893" t="str">
            <v>302E3048D002AB</v>
          </cell>
          <cell r="G3893" t="str">
            <v>T Bolt - TX</v>
          </cell>
          <cell r="H3893">
            <v>103728</v>
          </cell>
        </row>
        <row r="3894">
          <cell r="E3894" t="str">
            <v>TX M05 B06 132 WH1</v>
          </cell>
          <cell r="F3894" t="str">
            <v>302E3057D002AB</v>
          </cell>
          <cell r="G3894" t="str">
            <v>T Bolt - TX</v>
          </cell>
          <cell r="H3894">
            <v>103729</v>
          </cell>
        </row>
        <row r="3895">
          <cell r="E3895" t="str">
            <v>TX M05 B06 144 WH1</v>
          </cell>
          <cell r="F3895" t="str">
            <v>302E3063D002AB</v>
          </cell>
          <cell r="G3895" t="str">
            <v>T Bolt - TX</v>
          </cell>
          <cell r="H3895">
            <v>103730</v>
          </cell>
        </row>
        <row r="3896">
          <cell r="E3896" t="str">
            <v>TX M05 B06 182 WH1</v>
          </cell>
          <cell r="F3896" t="str">
            <v>302E3082D002AB</v>
          </cell>
          <cell r="G3896" t="str">
            <v>T Bolt - TX</v>
          </cell>
          <cell r="H3896">
            <v>103731</v>
          </cell>
        </row>
        <row r="3897">
          <cell r="E3897" t="str">
            <v>TX M05 B06 246 WH1</v>
          </cell>
          <cell r="F3897" t="str">
            <v>302E3114D002AB</v>
          </cell>
          <cell r="G3897" t="str">
            <v>T Bolt - TX</v>
          </cell>
          <cell r="H3897">
            <v>103732</v>
          </cell>
        </row>
        <row r="3898">
          <cell r="E3898" t="str">
            <v>TX M05 B06 56 WH1</v>
          </cell>
          <cell r="F3898" t="str">
            <v>302E3019D002AB</v>
          </cell>
          <cell r="G3898" t="str">
            <v>T Bolt - TX</v>
          </cell>
          <cell r="H3898">
            <v>103733</v>
          </cell>
        </row>
        <row r="3899">
          <cell r="E3899" t="str">
            <v>TX M05 B06 60 WH1</v>
          </cell>
          <cell r="F3899" t="str">
            <v>302E3021D002AB</v>
          </cell>
          <cell r="G3899" t="str">
            <v>T Bolt - TX</v>
          </cell>
          <cell r="H3899">
            <v>103734</v>
          </cell>
        </row>
        <row r="3900">
          <cell r="E3900" t="str">
            <v>TX M05 B06 64 WH1</v>
          </cell>
          <cell r="F3900" t="str">
            <v>302E3023D002AB</v>
          </cell>
          <cell r="G3900" t="str">
            <v>T Bolt - TX</v>
          </cell>
          <cell r="H3900">
            <v>103735</v>
          </cell>
        </row>
        <row r="3901">
          <cell r="E3901" t="str">
            <v>TX M05 B06 68 WH1</v>
          </cell>
          <cell r="F3901" t="str">
            <v>302E3025D002AB</v>
          </cell>
          <cell r="G3901" t="str">
            <v>T Bolt - TX</v>
          </cell>
          <cell r="H3901">
            <v>103736</v>
          </cell>
        </row>
        <row r="3902">
          <cell r="E3902" t="str">
            <v>TX M05 B06 76 WH1</v>
          </cell>
          <cell r="F3902" t="str">
            <v>302E3029D002AB</v>
          </cell>
          <cell r="G3902" t="str">
            <v>T Bolt - TX</v>
          </cell>
          <cell r="H3902">
            <v>103737</v>
          </cell>
        </row>
        <row r="3903">
          <cell r="E3903" t="str">
            <v>TX M05 B06 36 WH1</v>
          </cell>
          <cell r="F3903" t="str">
            <v>302E3009D002AB</v>
          </cell>
          <cell r="G3903" t="str">
            <v>T Bolt - TX</v>
          </cell>
          <cell r="H3903">
            <v>103738</v>
          </cell>
        </row>
        <row r="3904">
          <cell r="E3904" t="str">
            <v>TX M05 B06 40 WH1</v>
          </cell>
          <cell r="F3904" t="str">
            <v>302E3011D002AB</v>
          </cell>
          <cell r="G3904" t="str">
            <v>T Bolt - TX</v>
          </cell>
          <cell r="H3904">
            <v>103739</v>
          </cell>
        </row>
        <row r="3905">
          <cell r="E3905" t="str">
            <v>TX M05 B06 42 WH1</v>
          </cell>
          <cell r="F3905" t="str">
            <v>302E3012D002AB</v>
          </cell>
          <cell r="G3905" t="str">
            <v>T Bolt - TX</v>
          </cell>
          <cell r="H3905">
            <v>103740</v>
          </cell>
        </row>
        <row r="3906">
          <cell r="E3906" t="str">
            <v>TX M05 B06 44 WH1</v>
          </cell>
          <cell r="F3906" t="str">
            <v>302E3013D002AB</v>
          </cell>
          <cell r="G3906" t="str">
            <v>T Bolt - TX</v>
          </cell>
          <cell r="H3906">
            <v>103741</v>
          </cell>
        </row>
        <row r="3907">
          <cell r="E3907" t="str">
            <v>TX M05 B06 26 WH1</v>
          </cell>
          <cell r="F3907" t="str">
            <v>302E3167D002AB</v>
          </cell>
          <cell r="G3907" t="str">
            <v>T Bolt - TX</v>
          </cell>
          <cell r="H3907">
            <v>103742</v>
          </cell>
        </row>
        <row r="3908">
          <cell r="E3908" t="str">
            <v>TX M05 B06 28 WH1</v>
          </cell>
          <cell r="F3908" t="str">
            <v>302E3005D002AB</v>
          </cell>
          <cell r="G3908" t="str">
            <v>T Bolt - TX</v>
          </cell>
          <cell r="H3908">
            <v>103743</v>
          </cell>
        </row>
        <row r="3909">
          <cell r="E3909" t="str">
            <v>TX M05 B06 52 WH1</v>
          </cell>
          <cell r="F3909" t="str">
            <v>302E3017D002AB</v>
          </cell>
          <cell r="G3909" t="str">
            <v>T Bolt - TX</v>
          </cell>
          <cell r="H3909">
            <v>103744</v>
          </cell>
        </row>
        <row r="3910">
          <cell r="E3910" t="str">
            <v>WN M11 B11 J4 WH1</v>
          </cell>
          <cell r="F3910" t="str">
            <v>101J1016A002AB</v>
          </cell>
          <cell r="G3910" t="str">
            <v>MSWD</v>
          </cell>
          <cell r="H3910">
            <v>103745</v>
          </cell>
        </row>
        <row r="3911">
          <cell r="E3911" t="str">
            <v>WN M11 B11 J75A WH1</v>
          </cell>
          <cell r="F3911" t="str">
            <v>101J1088A002AB</v>
          </cell>
          <cell r="G3911" t="str">
            <v>MSWD</v>
          </cell>
          <cell r="H3911">
            <v>103746</v>
          </cell>
        </row>
        <row r="3912">
          <cell r="E3912" t="str">
            <v>WN M11 B11 J3 WH1</v>
          </cell>
          <cell r="F3912" t="str">
            <v>101J1014A002AB</v>
          </cell>
          <cell r="G3912" t="str">
            <v>MSWD</v>
          </cell>
          <cell r="H3912">
            <v>103747</v>
          </cell>
        </row>
        <row r="3913">
          <cell r="E3913" t="str">
            <v>WN M11 B11 J2X WH1</v>
          </cell>
          <cell r="F3913" t="str">
            <v>101J1012A002AB</v>
          </cell>
          <cell r="G3913" t="str">
            <v>MSWD</v>
          </cell>
          <cell r="H3913">
            <v>103748</v>
          </cell>
        </row>
        <row r="3914">
          <cell r="E3914" t="str">
            <v>WN M11 B11 J45A WH1</v>
          </cell>
          <cell r="F3914" t="str">
            <v>101J1009A002AB</v>
          </cell>
          <cell r="G3914" t="str">
            <v>MSWD</v>
          </cell>
          <cell r="H3914">
            <v>103749</v>
          </cell>
        </row>
        <row r="3915">
          <cell r="E3915" t="str">
            <v>WN M11 B11 J137S WH1</v>
          </cell>
          <cell r="F3915" t="str">
            <v>101J1007A002AB</v>
          </cell>
          <cell r="G3915" t="str">
            <v>MSWD</v>
          </cell>
          <cell r="H3915">
            <v>103750</v>
          </cell>
        </row>
        <row r="3916">
          <cell r="E3916" t="str">
            <v>WN M11 B11 J1A WH1</v>
          </cell>
          <cell r="F3916" t="str">
            <v>101J1006A002AB</v>
          </cell>
          <cell r="G3916" t="str">
            <v>MSWD</v>
          </cell>
          <cell r="H3916">
            <v>103751</v>
          </cell>
        </row>
        <row r="3917">
          <cell r="E3917" t="str">
            <v>WN M11 B11 J0X WH1</v>
          </cell>
          <cell r="F3917" t="str">
            <v>101J1078A002AB</v>
          </cell>
          <cell r="G3917" t="str">
            <v>MSWD</v>
          </cell>
          <cell r="H3917">
            <v>103752</v>
          </cell>
        </row>
        <row r="3918">
          <cell r="E3918" t="str">
            <v>WN M11 B15 J000 WH1</v>
          </cell>
          <cell r="F3918" t="str">
            <v>113J1001A002AB</v>
          </cell>
          <cell r="G3918" t="str">
            <v>MSWD</v>
          </cell>
          <cell r="H3918">
            <v>103753</v>
          </cell>
        </row>
        <row r="3919">
          <cell r="E3919" t="str">
            <v>WN M11 B15 J00 WH1</v>
          </cell>
          <cell r="F3919" t="str">
            <v>113J1003A002AB</v>
          </cell>
          <cell r="G3919" t="str">
            <v>MSWD</v>
          </cell>
          <cell r="H3919">
            <v>103754</v>
          </cell>
        </row>
        <row r="3920">
          <cell r="E3920" t="str">
            <v>WTL M03 B02 28 MRY</v>
          </cell>
          <cell r="F3920" t="str">
            <v>221C1030D506AA</v>
          </cell>
          <cell r="G3920" t="str">
            <v>HDCTWD</v>
          </cell>
          <cell r="H3920">
            <v>103755</v>
          </cell>
        </row>
        <row r="3921">
          <cell r="E3921" t="str">
            <v>WTL M03 B02 32 MRY</v>
          </cell>
          <cell r="F3921" t="str">
            <v>221C1031D506AA</v>
          </cell>
          <cell r="G3921" t="str">
            <v>HDCTWD</v>
          </cell>
          <cell r="H3921">
            <v>103756</v>
          </cell>
        </row>
        <row r="3922">
          <cell r="E3922" t="str">
            <v>WTL M03 B02 36 MRY</v>
          </cell>
          <cell r="F3922" t="str">
            <v>221C1032D506AA</v>
          </cell>
          <cell r="G3922" t="str">
            <v>HDCTWD</v>
          </cell>
          <cell r="H3922">
            <v>103757</v>
          </cell>
        </row>
        <row r="3923">
          <cell r="E3923" t="str">
            <v>WTL M03 B02 40 MRY</v>
          </cell>
          <cell r="F3923" t="str">
            <v>221C1033D506AA</v>
          </cell>
          <cell r="G3923" t="str">
            <v>HDCTWD</v>
          </cell>
          <cell r="H3923">
            <v>103758</v>
          </cell>
        </row>
        <row r="3924">
          <cell r="E3924" t="str">
            <v>WTL M03 B02 44 MRY</v>
          </cell>
          <cell r="F3924" t="str">
            <v>221C1034D506AA</v>
          </cell>
          <cell r="G3924" t="str">
            <v>HDCTWD</v>
          </cell>
          <cell r="H3924">
            <v>103759</v>
          </cell>
        </row>
        <row r="3925">
          <cell r="E3925" t="str">
            <v>WTL M03 B02 48 MRY</v>
          </cell>
          <cell r="F3925" t="str">
            <v>221C1035D506AA</v>
          </cell>
          <cell r="G3925" t="str">
            <v>HDCTWD</v>
          </cell>
          <cell r="H3925">
            <v>103760</v>
          </cell>
        </row>
        <row r="3926">
          <cell r="E3926" t="str">
            <v>TX M05 B05 116 FL</v>
          </cell>
          <cell r="F3926" t="str">
            <v>301E3049Z011AA</v>
          </cell>
          <cell r="G3926" t="str">
            <v>T Bolt - TX</v>
          </cell>
          <cell r="H3926">
            <v>103761</v>
          </cell>
        </row>
        <row r="3927">
          <cell r="E3927" t="str">
            <v>WP M01 B01 J6X WH (50-160)</v>
          </cell>
          <cell r="F3927" t="str">
            <v>203A1404D002AA</v>
          </cell>
          <cell r="G3927" t="str">
            <v>SSWD 304</v>
          </cell>
          <cell r="H3927">
            <v>103762</v>
          </cell>
        </row>
        <row r="3928">
          <cell r="E3928" t="str">
            <v>TX M02 B06 312 CM</v>
          </cell>
          <cell r="F3928" t="str">
            <v>302B3147D575AA</v>
          </cell>
          <cell r="G3928" t="str">
            <v>T Bolt - TX</v>
          </cell>
          <cell r="H3928">
            <v>103763</v>
          </cell>
        </row>
        <row r="3929">
          <cell r="E3929" t="str">
            <v>TX M01 B06 64 WH</v>
          </cell>
          <cell r="F3929" t="str">
            <v>302A3023D002AA</v>
          </cell>
          <cell r="G3929" t="str">
            <v>T Bolt - TX</v>
          </cell>
          <cell r="H3929">
            <v>103764</v>
          </cell>
        </row>
        <row r="3930">
          <cell r="E3930" t="str">
            <v>WTL M03 B02 12 JD</v>
          </cell>
          <cell r="F3930" t="str">
            <v>221C1026D016AA</v>
          </cell>
          <cell r="G3930" t="str">
            <v>HDCTWD</v>
          </cell>
          <cell r="H3930">
            <v>103765</v>
          </cell>
        </row>
        <row r="3931">
          <cell r="E3931" t="str">
            <v>WN M11 B11 J0 TM</v>
          </cell>
          <cell r="F3931" t="str">
            <v>102J1004C004AA</v>
          </cell>
          <cell r="G3931" t="str">
            <v>MSWD</v>
          </cell>
          <cell r="H3931">
            <v>103766</v>
          </cell>
        </row>
        <row r="3932">
          <cell r="E3932" t="str">
            <v>TS M02 B08 50 CAT</v>
          </cell>
          <cell r="F3932" t="str">
            <v>610B3016Z025AA</v>
          </cell>
          <cell r="G3932" t="str">
            <v>SLTB</v>
          </cell>
          <cell r="H3932">
            <v>103767</v>
          </cell>
        </row>
        <row r="3933">
          <cell r="E3933" t="str">
            <v>TS M02 B08 80 CAT</v>
          </cell>
          <cell r="F3933" t="str">
            <v>610B3031Z025AA</v>
          </cell>
          <cell r="G3933" t="str">
            <v>SLTB</v>
          </cell>
          <cell r="H3933">
            <v>103768</v>
          </cell>
        </row>
        <row r="3934">
          <cell r="E3934" t="str">
            <v>TS M02 B08 312 CAT</v>
          </cell>
          <cell r="F3934" t="str">
            <v>610B3274Z025AA</v>
          </cell>
          <cell r="G3934" t="str">
            <v>SLTB</v>
          </cell>
          <cell r="H3934">
            <v>103769</v>
          </cell>
        </row>
        <row r="3935">
          <cell r="E3935" t="str">
            <v>WP M04 B01 06 JD</v>
          </cell>
          <cell r="F3935" t="str">
            <v>203D1023D016AA</v>
          </cell>
          <cell r="G3935" t="str">
            <v>SSWD</v>
          </cell>
          <cell r="H3935">
            <v>103770</v>
          </cell>
        </row>
        <row r="3936">
          <cell r="E3936" t="str">
            <v>WP M04 B01 12 JD</v>
          </cell>
          <cell r="F3936" t="str">
            <v>203D1026D016AA</v>
          </cell>
          <cell r="G3936" t="str">
            <v>SSWD</v>
          </cell>
          <cell r="H3936">
            <v>103771</v>
          </cell>
        </row>
        <row r="3937">
          <cell r="E3937" t="str">
            <v>TX M05 B06 36 ML1</v>
          </cell>
          <cell r="F3937" t="str">
            <v>302E3009D014AB</v>
          </cell>
          <cell r="G3937" t="str">
            <v>T Bolt - TX</v>
          </cell>
          <cell r="H3937">
            <v>103772</v>
          </cell>
        </row>
        <row r="3938">
          <cell r="E3938" t="str">
            <v>TX M05 B06 54 ML</v>
          </cell>
          <cell r="F3938" t="str">
            <v>302E3018D014AB</v>
          </cell>
          <cell r="G3938" t="str">
            <v>T Bolt - TX</v>
          </cell>
          <cell r="H3938">
            <v>103773</v>
          </cell>
        </row>
        <row r="3939">
          <cell r="E3939" t="str">
            <v>TL M05 B06 36 ML</v>
          </cell>
          <cell r="F3939" t="str">
            <v>310E3009D014AB</v>
          </cell>
          <cell r="G3939" t="str">
            <v>T Bolt - TL</v>
          </cell>
          <cell r="H3939">
            <v>103774</v>
          </cell>
        </row>
        <row r="3940">
          <cell r="E3940" t="str">
            <v>TL M05 B06 54 ML</v>
          </cell>
          <cell r="F3940" t="str">
            <v>310E3018D014AB</v>
          </cell>
          <cell r="G3940" t="str">
            <v>T Bolt - TL</v>
          </cell>
          <cell r="H3940">
            <v>103775</v>
          </cell>
        </row>
        <row r="3941">
          <cell r="E3941" t="str">
            <v>TS M02 B08 32 QL</v>
          </cell>
          <cell r="F3941" t="str">
            <v>313B3275D534AA</v>
          </cell>
          <cell r="G3941" t="str">
            <v>SLTB</v>
          </cell>
          <cell r="H3941">
            <v>103776</v>
          </cell>
        </row>
        <row r="3942">
          <cell r="E3942" t="str">
            <v>TS M02 B08 36 QL</v>
          </cell>
          <cell r="F3942" t="str">
            <v>313B3276D534AA</v>
          </cell>
          <cell r="G3942" t="str">
            <v>SLTB</v>
          </cell>
          <cell r="H3942">
            <v>103777</v>
          </cell>
        </row>
        <row r="3943">
          <cell r="E3943" t="str">
            <v>TS M02 B08 52 QL</v>
          </cell>
          <cell r="F3943" t="str">
            <v>313B3017D534AA</v>
          </cell>
          <cell r="G3943" t="str">
            <v>SLTB</v>
          </cell>
          <cell r="H3943">
            <v>103778</v>
          </cell>
        </row>
        <row r="3944">
          <cell r="E3944" t="str">
            <v>TS M02 B08 76 QL</v>
          </cell>
          <cell r="F3944" t="str">
            <v>313B3029D534AA</v>
          </cell>
          <cell r="G3944" t="str">
            <v>SLTB</v>
          </cell>
          <cell r="H3944">
            <v>103779</v>
          </cell>
        </row>
        <row r="3945">
          <cell r="E3945" t="str">
            <v>WP M01 B01 J40 WH</v>
          </cell>
          <cell r="F3945" t="str">
            <v>203A1405D002AA</v>
          </cell>
          <cell r="G3945" t="str">
            <v>SSWD 304</v>
          </cell>
          <cell r="H3945">
            <v>103780</v>
          </cell>
        </row>
        <row r="3946">
          <cell r="E3946" t="str">
            <v>TS M05 B08 80 TM</v>
          </cell>
          <cell r="F3946" t="str">
            <v>313E3031D004AA</v>
          </cell>
          <cell r="G3946" t="str">
            <v>SLTB</v>
          </cell>
          <cell r="H3946">
            <v>103781</v>
          </cell>
        </row>
        <row r="3947">
          <cell r="E3947" t="str">
            <v>TS M02 B08 214 MRY</v>
          </cell>
          <cell r="F3947" t="str">
            <v>313B3098Z506AA</v>
          </cell>
          <cell r="G3947" t="str">
            <v>SLTB</v>
          </cell>
          <cell r="H3947">
            <v>103782</v>
          </cell>
        </row>
        <row r="3948">
          <cell r="E3948" t="str">
            <v>WP M02 B01 52 FA</v>
          </cell>
          <cell r="F3948" t="str">
            <v>203B1220Z532AA</v>
          </cell>
          <cell r="G3948" t="str">
            <v>SSWD</v>
          </cell>
          <cell r="H3948">
            <v>103783</v>
          </cell>
        </row>
        <row r="3949">
          <cell r="E3949" t="str">
            <v>WP M01 B01 J4X WH (50-100)</v>
          </cell>
          <cell r="F3949" t="str">
            <v>203A1335D002AA</v>
          </cell>
          <cell r="G3949" t="str">
            <v>SSWD 304</v>
          </cell>
          <cell r="H3949">
            <v>103784</v>
          </cell>
        </row>
        <row r="3950">
          <cell r="E3950" t="str">
            <v>WP M04 B01 J4X WH (50-100)</v>
          </cell>
          <cell r="F3950" t="str">
            <v>203D1335D002AA</v>
          </cell>
          <cell r="G3950" t="str">
            <v>SSWD</v>
          </cell>
          <cell r="H3950">
            <v>103785</v>
          </cell>
        </row>
        <row r="3951">
          <cell r="E3951" t="str">
            <v>SFS M09 B11 J3 LKS</v>
          </cell>
          <cell r="F3951" t="str">
            <v>110H1014B564AA</v>
          </cell>
          <cell r="G3951" t="str">
            <v>Serrated</v>
          </cell>
          <cell r="H3951">
            <v>103786</v>
          </cell>
        </row>
        <row r="3952">
          <cell r="E3952" t="str">
            <v>SFS M09 B11 35-55 LKS</v>
          </cell>
          <cell r="F3952" t="str">
            <v>110H1155B564AA</v>
          </cell>
          <cell r="G3952" t="str">
            <v>Serrated</v>
          </cell>
          <cell r="H3952">
            <v>103787</v>
          </cell>
        </row>
        <row r="3953">
          <cell r="E3953" t="str">
            <v>TX M01 B08 42 DWA</v>
          </cell>
          <cell r="F3953" t="str">
            <v>616A3012Z578AA</v>
          </cell>
          <cell r="G3953" t="str">
            <v>T Bolt - TX</v>
          </cell>
          <cell r="H3953">
            <v>103788</v>
          </cell>
        </row>
        <row r="3954">
          <cell r="E3954" t="str">
            <v>TX M01 B08 116 DWA</v>
          </cell>
          <cell r="F3954" t="str">
            <v>616A3049Z578AA</v>
          </cell>
          <cell r="G3954" t="str">
            <v>T Bolt - TX</v>
          </cell>
          <cell r="H3954">
            <v>103789</v>
          </cell>
        </row>
        <row r="3955">
          <cell r="E3955" t="str">
            <v>TX M01 B08 126 DWA</v>
          </cell>
          <cell r="F3955" t="str">
            <v>616A3054Z578AA</v>
          </cell>
          <cell r="G3955" t="str">
            <v>T Bolt - TX</v>
          </cell>
          <cell r="H3955">
            <v>103790</v>
          </cell>
        </row>
        <row r="3956">
          <cell r="E3956" t="str">
            <v>HTS M02 B08 86 IA</v>
          </cell>
          <cell r="F3956" t="str">
            <v>319B3034D001AA</v>
          </cell>
          <cell r="G3956" t="str">
            <v>HDSLTB</v>
          </cell>
          <cell r="H3956">
            <v>103791</v>
          </cell>
        </row>
        <row r="3957">
          <cell r="E3957" t="str">
            <v>TV M03 B06 139.7 CM</v>
          </cell>
          <cell r="F3957" t="str">
            <v>401C5122D575AA</v>
          </cell>
          <cell r="G3957" t="str">
            <v>VTB</v>
          </cell>
          <cell r="H3957">
            <v>103792</v>
          </cell>
        </row>
        <row r="3958">
          <cell r="E3958" t="str">
            <v>WH M01 B03 312 WH</v>
          </cell>
          <cell r="F3958" t="str">
            <v>214A1047D002AA</v>
          </cell>
          <cell r="G3958" t="str">
            <v>HDSSWD</v>
          </cell>
          <cell r="H3958">
            <v>103793</v>
          </cell>
        </row>
        <row r="3959">
          <cell r="E3959" t="str">
            <v>WL M04 B01 J91 TM</v>
          </cell>
          <cell r="F3959" t="str">
            <v>210D1405D004AA</v>
          </cell>
          <cell r="G3959" t="str">
            <v>SSWD</v>
          </cell>
          <cell r="H3959">
            <v>103794</v>
          </cell>
        </row>
        <row r="3960">
          <cell r="E3960" t="str">
            <v>FS M09 B11 J0X SDF</v>
          </cell>
          <cell r="F3960" t="str">
            <v>104H1320B001AA</v>
          </cell>
          <cell r="G3960" t="str">
            <v>Serrated</v>
          </cell>
          <cell r="H3960">
            <v>103795</v>
          </cell>
        </row>
        <row r="3961">
          <cell r="E3961" t="str">
            <v>FS M09 B11 J32A SDF</v>
          </cell>
          <cell r="F3961" t="str">
            <v>104H1079B001AA</v>
          </cell>
          <cell r="G3961" t="str">
            <v>Serrated</v>
          </cell>
          <cell r="H3961">
            <v>103796</v>
          </cell>
        </row>
        <row r="3962">
          <cell r="E3962" t="str">
            <v>FS M09 B11 J1X SDF</v>
          </cell>
          <cell r="F3962" t="str">
            <v>104H1337B001AA</v>
          </cell>
          <cell r="G3962" t="str">
            <v>Serrated</v>
          </cell>
          <cell r="H3962">
            <v>103797</v>
          </cell>
        </row>
        <row r="3963">
          <cell r="E3963" t="str">
            <v>FS M09 B11 J2A SDF</v>
          </cell>
          <cell r="F3963" t="str">
            <v>104H1256B001AA</v>
          </cell>
          <cell r="G3963" t="str">
            <v>Serrated</v>
          </cell>
          <cell r="H3963">
            <v>103798</v>
          </cell>
        </row>
        <row r="3964">
          <cell r="E3964" t="str">
            <v>FS M09 B11 J2X SDF</v>
          </cell>
          <cell r="F3964" t="str">
            <v>104H1156B001AA</v>
          </cell>
          <cell r="G3964" t="str">
            <v>Serrated</v>
          </cell>
          <cell r="H3964">
            <v>103799</v>
          </cell>
        </row>
        <row r="3965">
          <cell r="E3965" t="str">
            <v>FS M09 B11 J3 SDF</v>
          </cell>
          <cell r="F3965" t="str">
            <v>104H1014B001AA</v>
          </cell>
          <cell r="G3965" t="str">
            <v>Serrated</v>
          </cell>
          <cell r="H3965">
            <v>103800</v>
          </cell>
        </row>
        <row r="3966">
          <cell r="E3966" t="str">
            <v>SFS M09 B11 J2A SDF</v>
          </cell>
          <cell r="F3966" t="str">
            <v>110H1152B001AA</v>
          </cell>
          <cell r="G3966" t="str">
            <v>Serrated</v>
          </cell>
          <cell r="H3966">
            <v>103801</v>
          </cell>
        </row>
        <row r="3967">
          <cell r="E3967" t="str">
            <v>FS M09 B11 J3X SDF</v>
          </cell>
          <cell r="F3967" t="str">
            <v>104H1015B001AA</v>
          </cell>
          <cell r="G3967" t="str">
            <v>Serrated</v>
          </cell>
          <cell r="H3967">
            <v>103802</v>
          </cell>
        </row>
        <row r="3968">
          <cell r="E3968" t="str">
            <v>FS M09 B11 J110A SDF</v>
          </cell>
          <cell r="F3968" t="str">
            <v>104H1018B001AA</v>
          </cell>
          <cell r="G3968" t="str">
            <v>Serrated</v>
          </cell>
          <cell r="H3968">
            <v>103803</v>
          </cell>
        </row>
        <row r="3969">
          <cell r="E3969" t="str">
            <v>FD M09 B15 J0 SDF</v>
          </cell>
          <cell r="F3969" t="str">
            <v>106H1406B001AA</v>
          </cell>
          <cell r="G3969" t="str">
            <v>Serrated</v>
          </cell>
          <cell r="H3969">
            <v>103804</v>
          </cell>
        </row>
        <row r="3970">
          <cell r="E3970" t="str">
            <v>WN M11 B11 J2A (T) TTR</v>
          </cell>
          <cell r="F3970" t="str">
            <v>102J1010C005AA</v>
          </cell>
          <cell r="G3970" t="str">
            <v>MSWD</v>
          </cell>
          <cell r="H3970">
            <v>103805</v>
          </cell>
        </row>
        <row r="3971">
          <cell r="E3971" t="str">
            <v>TV M03 B06 110.2 CM</v>
          </cell>
          <cell r="F3971" t="str">
            <v>401C5119D575AA</v>
          </cell>
          <cell r="G3971" t="str">
            <v>VTB</v>
          </cell>
          <cell r="H3971">
            <v>103806</v>
          </cell>
        </row>
        <row r="3972">
          <cell r="E3972" t="str">
            <v>TV M03 B06 68.32 CM</v>
          </cell>
          <cell r="F3972" t="str">
            <v>401C5120D575AA</v>
          </cell>
          <cell r="G3972" t="str">
            <v>VTB</v>
          </cell>
          <cell r="H3972">
            <v>103807</v>
          </cell>
        </row>
        <row r="3973">
          <cell r="E3973" t="str">
            <v>TV M03 B06 81.47 CM</v>
          </cell>
          <cell r="F3973" t="str">
            <v>401C5121D575AA</v>
          </cell>
          <cell r="G3973" t="str">
            <v>VTB</v>
          </cell>
          <cell r="H3973">
            <v>103808</v>
          </cell>
        </row>
        <row r="3974">
          <cell r="E3974" t="str">
            <v>TS M02 B08 56 QL</v>
          </cell>
          <cell r="F3974" t="str">
            <v>313B3019D534AA</v>
          </cell>
          <cell r="G3974" t="str">
            <v>SLTB</v>
          </cell>
          <cell r="H3974">
            <v>103809</v>
          </cell>
        </row>
        <row r="3975">
          <cell r="E3975" t="str">
            <v>WTL M03 B02 44 JD</v>
          </cell>
          <cell r="F3975" t="str">
            <v>221C1034D016AA</v>
          </cell>
          <cell r="G3975" t="str">
            <v>HDCTWD</v>
          </cell>
          <cell r="H3975">
            <v>103810</v>
          </cell>
        </row>
        <row r="3976">
          <cell r="E3976" t="str">
            <v>WN M11 B15 J0 (T) CM</v>
          </cell>
          <cell r="F3976" t="str">
            <v>114J1004C575AA</v>
          </cell>
          <cell r="G3976" t="str">
            <v>MSWD</v>
          </cell>
          <cell r="H3976">
            <v>103811</v>
          </cell>
        </row>
        <row r="3977">
          <cell r="E3977" t="str">
            <v>TS M05 B08 28 WH</v>
          </cell>
          <cell r="F3977" t="str">
            <v>313E3005D002AA</v>
          </cell>
          <cell r="G3977" t="str">
            <v>SLTB</v>
          </cell>
          <cell r="H3977">
            <v>103812</v>
          </cell>
        </row>
        <row r="3978">
          <cell r="E3978" t="str">
            <v>TS M05 B08 146 WH</v>
          </cell>
          <cell r="F3978" t="str">
            <v>313E3064D002AA</v>
          </cell>
          <cell r="G3978" t="str">
            <v>SLTB</v>
          </cell>
          <cell r="H3978">
            <v>103813</v>
          </cell>
        </row>
        <row r="3979">
          <cell r="E3979" t="str">
            <v>TS M05 B08 48 WH</v>
          </cell>
          <cell r="F3979" t="str">
            <v>313E3015D002AA</v>
          </cell>
          <cell r="G3979" t="str">
            <v>SLTB</v>
          </cell>
          <cell r="H3979">
            <v>103814</v>
          </cell>
        </row>
        <row r="3980">
          <cell r="E3980" t="str">
            <v>WP M04 B01 J5 YCA</v>
          </cell>
          <cell r="F3980" t="str">
            <v>203D1019D040AA</v>
          </cell>
          <cell r="G3980" t="str">
            <v>SSWD</v>
          </cell>
          <cell r="H3980">
            <v>103815</v>
          </cell>
        </row>
        <row r="3981">
          <cell r="E3981" t="str">
            <v>WP M04 B01 J6 YCA</v>
          </cell>
          <cell r="F3981" t="str">
            <v>203D1021D040AA</v>
          </cell>
          <cell r="G3981" t="str">
            <v>SSWD</v>
          </cell>
          <cell r="H3981">
            <v>103816</v>
          </cell>
        </row>
        <row r="3982">
          <cell r="E3982" t="str">
            <v>TX M05 B05 118 MH</v>
          </cell>
          <cell r="F3982" t="str">
            <v>301E3050D012AA</v>
          </cell>
          <cell r="G3982" t="str">
            <v>T Bolt - TX</v>
          </cell>
          <cell r="H3982">
            <v>103817</v>
          </cell>
        </row>
        <row r="3983">
          <cell r="E3983" t="str">
            <v>TX M05 B05 206 MH</v>
          </cell>
          <cell r="F3983" t="str">
            <v>301E3094D012AA</v>
          </cell>
          <cell r="G3983" t="str">
            <v>T Bolt - TX</v>
          </cell>
          <cell r="H3983">
            <v>103818</v>
          </cell>
        </row>
        <row r="3984">
          <cell r="E3984" t="str">
            <v>WTL M03 B03 562 WH</v>
          </cell>
          <cell r="F3984" t="str">
            <v>222C1052D002AA</v>
          </cell>
          <cell r="G3984" t="str">
            <v>HDCTWD</v>
          </cell>
          <cell r="H3984">
            <v>103819</v>
          </cell>
        </row>
        <row r="3985">
          <cell r="E3985" t="str">
            <v>WTL M03 B03 612 WH</v>
          </cell>
          <cell r="F3985" t="str">
            <v>222C1053D002AA</v>
          </cell>
          <cell r="G3985" t="str">
            <v>HDCTWD</v>
          </cell>
          <cell r="H3985">
            <v>103820</v>
          </cell>
        </row>
        <row r="3986">
          <cell r="E3986" t="str">
            <v>WTL M03 B03 662 WH</v>
          </cell>
          <cell r="F3986" t="str">
            <v>222C1054D002AA</v>
          </cell>
          <cell r="G3986" t="str">
            <v>HDCTWD</v>
          </cell>
          <cell r="H3986">
            <v>103821</v>
          </cell>
        </row>
        <row r="3987">
          <cell r="E3987" t="str">
            <v>TX M05 B06 70 AL</v>
          </cell>
          <cell r="F3987" t="str">
            <v>302E3026D003AA</v>
          </cell>
          <cell r="G3987" t="str">
            <v>T Bolt - TX</v>
          </cell>
          <cell r="H3987">
            <v>103822</v>
          </cell>
        </row>
        <row r="3988">
          <cell r="E3988" t="str">
            <v>WN M11 B11 J2 (TY) SIM</v>
          </cell>
          <cell r="F3988" t="str">
            <v>102J1011C036AA</v>
          </cell>
          <cell r="G3988" t="str">
            <v>MSWD</v>
          </cell>
          <cell r="H3988">
            <v>103823</v>
          </cell>
        </row>
        <row r="3989">
          <cell r="E3989" t="str">
            <v>WP M01 B01 28 AI</v>
          </cell>
          <cell r="F3989" t="str">
            <v>203A1030D501AA</v>
          </cell>
          <cell r="G3989" t="str">
            <v>SSWD</v>
          </cell>
          <cell r="H3989">
            <v>103824</v>
          </cell>
        </row>
        <row r="3990">
          <cell r="E3990" t="str">
            <v>TX M05 B06 142 OEM</v>
          </cell>
          <cell r="F3990" t="str">
            <v>302E3062D001AA</v>
          </cell>
          <cell r="G3990" t="str">
            <v>T Bolt - TX</v>
          </cell>
          <cell r="H3990">
            <v>103826</v>
          </cell>
        </row>
        <row r="3991">
          <cell r="E3991" t="str">
            <v>TX M05 B06 154 OEM</v>
          </cell>
          <cell r="F3991" t="str">
            <v>302E3068D001AA</v>
          </cell>
          <cell r="G3991" t="str">
            <v>T Bolt - TX</v>
          </cell>
          <cell r="H3991">
            <v>103827</v>
          </cell>
        </row>
        <row r="3992">
          <cell r="E3992" t="str">
            <v>TX M05 B06 232 OEM</v>
          </cell>
          <cell r="F3992" t="str">
            <v>302E3107D001AA</v>
          </cell>
          <cell r="G3992" t="str">
            <v>T Bolt - TX</v>
          </cell>
          <cell r="H3992">
            <v>103828</v>
          </cell>
        </row>
        <row r="3993">
          <cell r="E3993" t="str">
            <v>TX M05 B06 292 OEM</v>
          </cell>
          <cell r="F3993" t="str">
            <v>302E3137D001AA</v>
          </cell>
          <cell r="G3993" t="str">
            <v>T Bolt - TX</v>
          </cell>
          <cell r="H3993">
            <v>103829</v>
          </cell>
        </row>
        <row r="3994">
          <cell r="E3994" t="str">
            <v>TV M03 B10 117 TM</v>
          </cell>
          <cell r="F3994" t="str">
            <v>402C5114Z004AA</v>
          </cell>
          <cell r="G3994" t="str">
            <v>VTB</v>
          </cell>
          <cell r="H3994">
            <v>103830</v>
          </cell>
        </row>
        <row r="3995">
          <cell r="E3995" t="str">
            <v>TL M01 B06 118 GLH</v>
          </cell>
          <cell r="F3995" t="str">
            <v>310A3050D555AA</v>
          </cell>
          <cell r="G3995" t="str">
            <v>T Bolt - TL</v>
          </cell>
          <cell r="H3995">
            <v>103831</v>
          </cell>
        </row>
        <row r="3996">
          <cell r="E3996" t="str">
            <v>WTL M03 B03 212 MM</v>
          </cell>
          <cell r="F3996" t="str">
            <v>222C1045D008AA</v>
          </cell>
          <cell r="G3996" t="str">
            <v>HDCTWD</v>
          </cell>
          <cell r="H3996">
            <v>103832</v>
          </cell>
        </row>
        <row r="3997">
          <cell r="E3997" t="str">
            <v>HTS M02 B08 44 JJC</v>
          </cell>
          <cell r="F3997" t="str">
            <v>319B3013D527AA</v>
          </cell>
          <cell r="G3997" t="str">
            <v>HDSLTB</v>
          </cell>
          <cell r="H3997">
            <v>103833</v>
          </cell>
        </row>
        <row r="3998">
          <cell r="E3998" t="str">
            <v>WTL M03 B02 06 KSI</v>
          </cell>
          <cell r="F3998" t="str">
            <v>221C1023D560AA</v>
          </cell>
          <cell r="G3998" t="str">
            <v>HDCTWD</v>
          </cell>
          <cell r="H3998">
            <v>103834</v>
          </cell>
        </row>
        <row r="3999">
          <cell r="E3999" t="str">
            <v>WTL M03 B02 08 KSI</v>
          </cell>
          <cell r="F3999" t="str">
            <v>221C1024D560AA</v>
          </cell>
          <cell r="G3999" t="str">
            <v>HDCTWD</v>
          </cell>
          <cell r="H3999">
            <v>103835</v>
          </cell>
        </row>
        <row r="4000">
          <cell r="E4000" t="str">
            <v>WP M01 B01 112 NSK</v>
          </cell>
          <cell r="F4000" t="str">
            <v>203A1359D567AA</v>
          </cell>
          <cell r="G4000" t="str">
            <v>SSWD</v>
          </cell>
          <cell r="H4000">
            <v>103836</v>
          </cell>
        </row>
        <row r="4001">
          <cell r="E4001" t="str">
            <v>WP M01 B01 06 AI</v>
          </cell>
          <cell r="F4001" t="str">
            <v>203A1023D501AA</v>
          </cell>
          <cell r="G4001" t="str">
            <v>SSWD</v>
          </cell>
          <cell r="H4001">
            <v>103837</v>
          </cell>
        </row>
        <row r="4002">
          <cell r="E4002" t="str">
            <v>WP M01 B01 08 AI</v>
          </cell>
          <cell r="F4002" t="str">
            <v>203A1024D501AA</v>
          </cell>
          <cell r="G4002" t="str">
            <v>SSWD</v>
          </cell>
          <cell r="H4002">
            <v>103838</v>
          </cell>
        </row>
        <row r="4003">
          <cell r="E4003" t="str">
            <v>WP M01 B01 10 AI</v>
          </cell>
          <cell r="F4003" t="str">
            <v>203A1025D501AA</v>
          </cell>
          <cell r="G4003" t="str">
            <v>SSWD</v>
          </cell>
          <cell r="H4003">
            <v>103839</v>
          </cell>
        </row>
        <row r="4004">
          <cell r="E4004" t="str">
            <v>WP M01 B01 12 AI</v>
          </cell>
          <cell r="F4004" t="str">
            <v>203A1026D501AA</v>
          </cell>
          <cell r="G4004" t="str">
            <v>SSWD</v>
          </cell>
          <cell r="H4004">
            <v>103840</v>
          </cell>
        </row>
        <row r="4005">
          <cell r="E4005" t="str">
            <v>WP M01 B01 16 AI</v>
          </cell>
          <cell r="F4005" t="str">
            <v>203A1027D501AA</v>
          </cell>
          <cell r="G4005" t="str">
            <v>SSWD</v>
          </cell>
          <cell r="H4005">
            <v>103841</v>
          </cell>
        </row>
        <row r="4006">
          <cell r="E4006" t="str">
            <v>WP M01 B01 20 AI</v>
          </cell>
          <cell r="F4006" t="str">
            <v>203A1028D501AA</v>
          </cell>
          <cell r="G4006" t="str">
            <v>SSWD</v>
          </cell>
          <cell r="H4006">
            <v>103842</v>
          </cell>
        </row>
        <row r="4007">
          <cell r="E4007" t="str">
            <v>WP M01 B01 24 AI</v>
          </cell>
          <cell r="F4007" t="str">
            <v>203A1029D501AA</v>
          </cell>
          <cell r="G4007" t="str">
            <v>SSWD</v>
          </cell>
          <cell r="H4007">
            <v>103843</v>
          </cell>
        </row>
        <row r="4008">
          <cell r="E4008" t="str">
            <v>WP M01 B01 32 AI</v>
          </cell>
          <cell r="F4008" t="str">
            <v>203A1031D501AA</v>
          </cell>
          <cell r="G4008" t="str">
            <v>SSWD</v>
          </cell>
          <cell r="H4008">
            <v>103844</v>
          </cell>
        </row>
        <row r="4009">
          <cell r="E4009" t="str">
            <v>WP M01 B01 36 AI</v>
          </cell>
          <cell r="F4009" t="str">
            <v>203A1032D501AA</v>
          </cell>
          <cell r="G4009" t="str">
            <v>SSWD</v>
          </cell>
          <cell r="H4009">
            <v>103845</v>
          </cell>
        </row>
        <row r="4010">
          <cell r="E4010" t="str">
            <v>WP M01 B01 40 AI</v>
          </cell>
          <cell r="F4010" t="str">
            <v>203A1033D501AA</v>
          </cell>
          <cell r="G4010" t="str">
            <v>SSWD</v>
          </cell>
          <cell r="H4010">
            <v>103846</v>
          </cell>
        </row>
        <row r="4011">
          <cell r="E4011" t="str">
            <v>WP M01 B01 44 AI</v>
          </cell>
          <cell r="F4011" t="str">
            <v>203A1034D501AA</v>
          </cell>
          <cell r="G4011" t="str">
            <v>SSWD</v>
          </cell>
          <cell r="H4011">
            <v>103847</v>
          </cell>
        </row>
        <row r="4012">
          <cell r="E4012" t="str">
            <v>WP M01 B01 48 AI</v>
          </cell>
          <cell r="F4012" t="str">
            <v>203A1035D501AA</v>
          </cell>
          <cell r="G4012" t="str">
            <v>SSWD</v>
          </cell>
          <cell r="H4012">
            <v>103848</v>
          </cell>
        </row>
        <row r="4013">
          <cell r="E4013" t="str">
            <v>WP M01 B01 52 AI</v>
          </cell>
          <cell r="F4013" t="str">
            <v>203A1036D501AA</v>
          </cell>
          <cell r="G4013" t="str">
            <v>SSWD</v>
          </cell>
          <cell r="H4013">
            <v>103849</v>
          </cell>
        </row>
        <row r="4014">
          <cell r="E4014" t="str">
            <v>WP M01 B01 56 AI</v>
          </cell>
          <cell r="F4014" t="str">
            <v>203A1037D501AA</v>
          </cell>
          <cell r="G4014" t="str">
            <v>SSWD</v>
          </cell>
          <cell r="H4014">
            <v>103850</v>
          </cell>
        </row>
        <row r="4015">
          <cell r="E4015" t="str">
            <v>WP M01 B01 60 AI</v>
          </cell>
          <cell r="F4015" t="str">
            <v>203A1038D501AA</v>
          </cell>
          <cell r="G4015" t="str">
            <v>SSWD</v>
          </cell>
          <cell r="H4015">
            <v>103851</v>
          </cell>
        </row>
        <row r="4016">
          <cell r="E4016" t="str">
            <v>WP M01 B01 64 AI</v>
          </cell>
          <cell r="F4016" t="str">
            <v>203A1039D501AA</v>
          </cell>
          <cell r="G4016" t="str">
            <v>SSWD</v>
          </cell>
          <cell r="H4016">
            <v>103852</v>
          </cell>
        </row>
        <row r="4017">
          <cell r="E4017" t="str">
            <v>WP M01 B01 72 AI</v>
          </cell>
          <cell r="F4017" t="str">
            <v>203A1040D501AA</v>
          </cell>
          <cell r="G4017" t="str">
            <v>SSWD</v>
          </cell>
          <cell r="H4017">
            <v>103853</v>
          </cell>
        </row>
        <row r="4018">
          <cell r="E4018" t="str">
            <v>WP M01 B01 80 AI</v>
          </cell>
          <cell r="F4018" t="str">
            <v>203A1041D501AA</v>
          </cell>
          <cell r="G4018" t="str">
            <v>SSWD</v>
          </cell>
          <cell r="H4018">
            <v>103854</v>
          </cell>
        </row>
        <row r="4019">
          <cell r="E4019" t="str">
            <v>WP M01 B01 88 AI</v>
          </cell>
          <cell r="F4019" t="str">
            <v>203A1042D501AA</v>
          </cell>
          <cell r="G4019" t="str">
            <v>SSWD</v>
          </cell>
          <cell r="H4019">
            <v>103855</v>
          </cell>
        </row>
        <row r="4020">
          <cell r="E4020" t="str">
            <v>WP M01 B01 96 AI</v>
          </cell>
          <cell r="F4020" t="str">
            <v>203A1043D501AA</v>
          </cell>
          <cell r="G4020" t="str">
            <v>SSWD</v>
          </cell>
          <cell r="H4020">
            <v>103856</v>
          </cell>
        </row>
        <row r="4021">
          <cell r="E4021" t="str">
            <v>WP M01 B01 104 AI</v>
          </cell>
          <cell r="F4021" t="str">
            <v>203A1044D501AA</v>
          </cell>
          <cell r="G4021" t="str">
            <v>SSWD</v>
          </cell>
          <cell r="H4021">
            <v>103857</v>
          </cell>
        </row>
        <row r="4022">
          <cell r="E4022" t="str">
            <v>SFS M09 B11 J2A OEM</v>
          </cell>
          <cell r="F4022" t="str">
            <v>110H1152D001AA</v>
          </cell>
          <cell r="G4022" t="str">
            <v>Serrated</v>
          </cell>
          <cell r="H4022">
            <v>103858</v>
          </cell>
        </row>
        <row r="4023">
          <cell r="E4023" t="str">
            <v>SFS M09 B11 J2X OEM</v>
          </cell>
          <cell r="F4023" t="str">
            <v>110H1156D001AA</v>
          </cell>
          <cell r="G4023" t="str">
            <v>Serrated</v>
          </cell>
          <cell r="H4023">
            <v>103859</v>
          </cell>
        </row>
        <row r="4024">
          <cell r="E4024" t="str">
            <v>SFS M09 B11 J3X OEM</v>
          </cell>
          <cell r="F4024" t="str">
            <v>110H1015D001AA</v>
          </cell>
          <cell r="G4024" t="str">
            <v>Serrated</v>
          </cell>
          <cell r="H4024">
            <v>103860</v>
          </cell>
        </row>
        <row r="4025">
          <cell r="E4025" t="str">
            <v>TL M05 B06 90 CM</v>
          </cell>
          <cell r="F4025" t="str">
            <v>310E3036D575AA</v>
          </cell>
          <cell r="G4025" t="str">
            <v>T Bolt - TL</v>
          </cell>
          <cell r="H4025">
            <v>103861</v>
          </cell>
        </row>
        <row r="4026">
          <cell r="E4026" t="str">
            <v>WP M01 B01 13-32 SEY</v>
          </cell>
          <cell r="F4026" t="str">
            <v>203A1407D579AA</v>
          </cell>
          <cell r="G4026" t="str">
            <v>SSWD</v>
          </cell>
          <cell r="H4026">
            <v>103862</v>
          </cell>
        </row>
        <row r="4027">
          <cell r="E4027" t="str">
            <v>SFS M09 B11 J4X IFE</v>
          </cell>
          <cell r="F4027" t="str">
            <v>110H1017B570AA</v>
          </cell>
          <cell r="G4027" t="str">
            <v>Serrated</v>
          </cell>
          <cell r="H4027">
            <v>103863</v>
          </cell>
        </row>
        <row r="4028">
          <cell r="E4028" t="str">
            <v>FD M01 B15 J65A OEM</v>
          </cell>
          <cell r="F4028" t="str">
            <v>106A1013B001AA</v>
          </cell>
          <cell r="G4028" t="str">
            <v>Serrated</v>
          </cell>
          <cell r="H4028">
            <v>103864</v>
          </cell>
        </row>
        <row r="4029">
          <cell r="E4029" t="str">
            <v>FD M01 B15 J4X OEM</v>
          </cell>
          <cell r="F4029" t="str">
            <v>106A1017B001AA</v>
          </cell>
          <cell r="G4029" t="str">
            <v>Serrated</v>
          </cell>
          <cell r="H4029">
            <v>103865</v>
          </cell>
        </row>
        <row r="4030">
          <cell r="E4030" t="str">
            <v>TL M05 B06 36 ML1</v>
          </cell>
          <cell r="F4030" t="str">
            <v>310E3009D014AA</v>
          </cell>
          <cell r="G4030" t="str">
            <v>T Bolt - TL</v>
          </cell>
          <cell r="H4030">
            <v>103866</v>
          </cell>
        </row>
        <row r="4031">
          <cell r="E4031" t="str">
            <v>TL M05 B06 54 ML1</v>
          </cell>
          <cell r="F4031" t="str">
            <v>310E3018D014AA</v>
          </cell>
          <cell r="G4031" t="str">
            <v>T Bolt - TL</v>
          </cell>
          <cell r="H4031">
            <v>103867</v>
          </cell>
        </row>
        <row r="4032">
          <cell r="E4032" t="str">
            <v>WP M03 B01 64 FA1</v>
          </cell>
          <cell r="F4032" t="str">
            <v>203C1278Z532AB</v>
          </cell>
          <cell r="G4032" t="str">
            <v>SSWD</v>
          </cell>
          <cell r="H4032">
            <v>103868</v>
          </cell>
        </row>
        <row r="4033">
          <cell r="E4033" t="str">
            <v>WTL M03 B03 28 KSI</v>
          </cell>
          <cell r="F4033" t="str">
            <v>222C1408D560AA</v>
          </cell>
          <cell r="G4033" t="str">
            <v>HDCTWD</v>
          </cell>
          <cell r="H4033">
            <v>103869</v>
          </cell>
        </row>
        <row r="4034">
          <cell r="E4034" t="str">
            <v>WL M01 B01 28 CM</v>
          </cell>
          <cell r="F4034" t="str">
            <v>210A1354D575AA</v>
          </cell>
          <cell r="G4034" t="str">
            <v>SSWD</v>
          </cell>
          <cell r="H4034">
            <v>103870</v>
          </cell>
        </row>
        <row r="4035">
          <cell r="E4035" t="str">
            <v>TX M05 B06 20 WH</v>
          </cell>
          <cell r="F4035" t="str">
            <v>302E3002D002AA</v>
          </cell>
          <cell r="G4035" t="str">
            <v>T Bolt - TX</v>
          </cell>
          <cell r="H4035">
            <v>103871</v>
          </cell>
        </row>
        <row r="4036">
          <cell r="E4036" t="str">
            <v>WP M01 B01 J100S WH1</v>
          </cell>
          <cell r="F4036" t="str">
            <v>203A1005D002AB</v>
          </cell>
          <cell r="G4036" t="str">
            <v>SSWD 304</v>
          </cell>
          <cell r="H4036">
            <v>103872</v>
          </cell>
        </row>
        <row r="4037">
          <cell r="E4037" t="str">
            <v>WP M01 B01 J14 (70-356) OEM</v>
          </cell>
          <cell r="F4037" t="str">
            <v>203A1409D001AA</v>
          </cell>
          <cell r="G4037" t="str">
            <v>SSWD</v>
          </cell>
          <cell r="H4037">
            <v>103873</v>
          </cell>
        </row>
        <row r="4038">
          <cell r="E4038" t="str">
            <v>WP M01 B01 J00 WH1</v>
          </cell>
          <cell r="F4038" t="str">
            <v>203A1003D002AB</v>
          </cell>
          <cell r="G4038" t="str">
            <v>SSWD 304</v>
          </cell>
          <cell r="H4038">
            <v>103874</v>
          </cell>
        </row>
        <row r="4039">
          <cell r="E4039" t="str">
            <v>WL M04 B01 42 TTR</v>
          </cell>
          <cell r="F4039" t="str">
            <v>210D1082D005AA</v>
          </cell>
          <cell r="G4039" t="str">
            <v>SSWD</v>
          </cell>
          <cell r="H4039">
            <v>103875</v>
          </cell>
        </row>
        <row r="4040">
          <cell r="E4040" t="str">
            <v>WHL M03 B02 24 UI</v>
          </cell>
          <cell r="F4040" t="str">
            <v>215C1029D534AA</v>
          </cell>
          <cell r="G4040" t="str">
            <v>HDSSWD</v>
          </cell>
          <cell r="H4040">
            <v>103876</v>
          </cell>
        </row>
        <row r="4041">
          <cell r="E4041" t="str">
            <v>SFS M09 B11 J0X IFE</v>
          </cell>
          <cell r="F4041" t="str">
            <v>110H1320D002AA</v>
          </cell>
          <cell r="G4041" t="str">
            <v>Serrated</v>
          </cell>
          <cell r="H4041">
            <v>103877</v>
          </cell>
        </row>
        <row r="4042">
          <cell r="E4042" t="str">
            <v>TX M01 B06 108 KSI</v>
          </cell>
          <cell r="F4042" t="str">
            <v>302A3045D560AA</v>
          </cell>
          <cell r="G4042" t="str">
            <v>T Bolt - TX</v>
          </cell>
          <cell r="H4042">
            <v>103878</v>
          </cell>
        </row>
        <row r="4043">
          <cell r="E4043" t="str">
            <v>TX M05 B05 136 FL1</v>
          </cell>
          <cell r="F4043" t="str">
            <v>301E3059Z011AA</v>
          </cell>
          <cell r="G4043" t="str">
            <v>T Bolt - TX</v>
          </cell>
          <cell r="H4043">
            <v>103879</v>
          </cell>
        </row>
        <row r="4044">
          <cell r="E4044" t="str">
            <v>WP M01 B01 J4X (25-100) RR</v>
          </cell>
          <cell r="F4044" t="str">
            <v>203A1409D035AA</v>
          </cell>
          <cell r="G4044" t="str">
            <v>SSWD</v>
          </cell>
          <cell r="H4044">
            <v>103880</v>
          </cell>
        </row>
        <row r="4045">
          <cell r="E4045" t="str">
            <v>CWP M01 B01 51.6-75.7 UE</v>
          </cell>
          <cell r="F4045" t="str">
            <v>615A7041E580AA</v>
          </cell>
          <cell r="G4045" t="str">
            <v>Coupling</v>
          </cell>
          <cell r="H4045">
            <v>103881</v>
          </cell>
        </row>
        <row r="4046">
          <cell r="E4046" t="str">
            <v>CWP M01 B01 38.9-63 UE</v>
          </cell>
          <cell r="F4046" t="str">
            <v>615A7040E580AA</v>
          </cell>
          <cell r="G4046" t="str">
            <v>Coupling</v>
          </cell>
          <cell r="H4046">
            <v>103882</v>
          </cell>
        </row>
        <row r="4047">
          <cell r="E4047" t="str">
            <v>CWP M01 B01 61-113.8 UE</v>
          </cell>
          <cell r="F4047" t="str">
            <v>615A7042E580AA</v>
          </cell>
          <cell r="G4047" t="str">
            <v>Coupling</v>
          </cell>
          <cell r="H4047">
            <v>103883</v>
          </cell>
        </row>
        <row r="4048">
          <cell r="E4048" t="str">
            <v>CWP M01 B01 91.4-139.2 UE</v>
          </cell>
          <cell r="F4048" t="str">
            <v>615A7043E580AA</v>
          </cell>
          <cell r="G4048" t="str">
            <v>Coupling</v>
          </cell>
          <cell r="H4048">
            <v>103884</v>
          </cell>
        </row>
        <row r="4049">
          <cell r="E4049" t="str">
            <v>CWP M01 B01 104.1-151.9 UE</v>
          </cell>
          <cell r="F4049" t="str">
            <v>615A7044E580AA</v>
          </cell>
          <cell r="G4049" t="str">
            <v>Coupling</v>
          </cell>
          <cell r="H4049">
            <v>103885</v>
          </cell>
        </row>
        <row r="4050">
          <cell r="E4050" t="str">
            <v>CWP M01 B01 116.8-164.6 UE</v>
          </cell>
          <cell r="F4050" t="str">
            <v>615A7045E580AA</v>
          </cell>
          <cell r="G4050" t="str">
            <v>Coupling</v>
          </cell>
          <cell r="H4050">
            <v>103886</v>
          </cell>
        </row>
        <row r="4051">
          <cell r="E4051" t="str">
            <v>CWP M01 B01 148.6-196.3 UE</v>
          </cell>
          <cell r="F4051" t="str">
            <v>615A7046E580AA</v>
          </cell>
          <cell r="G4051" t="str">
            <v>Coupling</v>
          </cell>
          <cell r="H4051">
            <v>103887</v>
          </cell>
        </row>
        <row r="4052">
          <cell r="E4052" t="str">
            <v>CWP M01 B01 174-221.7 UE</v>
          </cell>
          <cell r="F4052" t="str">
            <v>615A7047E580AA</v>
          </cell>
          <cell r="G4052" t="str">
            <v>Coupling</v>
          </cell>
          <cell r="H4052">
            <v>103888</v>
          </cell>
        </row>
        <row r="4053">
          <cell r="E4053" t="str">
            <v>CWP M01 B01 205.7-253.5 UE</v>
          </cell>
          <cell r="F4053" t="str">
            <v>615A7048E580AA</v>
          </cell>
          <cell r="G4053" t="str">
            <v>Coupling</v>
          </cell>
          <cell r="H4053">
            <v>103889</v>
          </cell>
        </row>
        <row r="4054">
          <cell r="E4054" t="str">
            <v>CWP M01 B01 224.8-272.5 UE</v>
          </cell>
          <cell r="F4054" t="str">
            <v>615A7049E580AA</v>
          </cell>
          <cell r="G4054" t="str">
            <v>Coupling</v>
          </cell>
          <cell r="H4054">
            <v>103890</v>
          </cell>
        </row>
        <row r="4055">
          <cell r="E4055" t="str">
            <v>CWP M01 B01 262.9-310.6 UE</v>
          </cell>
          <cell r="F4055" t="str">
            <v>615A7050E580AA</v>
          </cell>
          <cell r="G4055" t="str">
            <v>Coupling</v>
          </cell>
          <cell r="H4055">
            <v>103891</v>
          </cell>
        </row>
        <row r="4056">
          <cell r="E4056" t="str">
            <v>CWP M01 B01 301-348.7 UE</v>
          </cell>
          <cell r="F4056" t="str">
            <v>615A7051E580AA</v>
          </cell>
          <cell r="G4056" t="str">
            <v>Coupling</v>
          </cell>
          <cell r="H4056">
            <v>103892</v>
          </cell>
        </row>
        <row r="4057">
          <cell r="E4057" t="str">
            <v>CWP M01 B01 358.1-405.9 UE</v>
          </cell>
          <cell r="F4057" t="str">
            <v>615A7052E580AA</v>
          </cell>
          <cell r="G4057" t="str">
            <v>Coupling</v>
          </cell>
          <cell r="H4057">
            <v>103893</v>
          </cell>
        </row>
        <row r="4058">
          <cell r="E4058" t="str">
            <v>CWP M01 B01 393.2-440.9 UE</v>
          </cell>
          <cell r="F4058" t="str">
            <v>615A7053E580AA</v>
          </cell>
          <cell r="G4058" t="str">
            <v>Coupling</v>
          </cell>
          <cell r="H4058">
            <v>103894</v>
          </cell>
        </row>
        <row r="4059">
          <cell r="E4059" t="str">
            <v>WP M01 B01 32 UE</v>
          </cell>
          <cell r="F4059" t="str">
            <v>203A1214D580AA</v>
          </cell>
          <cell r="G4059" t="str">
            <v>SSWD</v>
          </cell>
          <cell r="H4059">
            <v>103895</v>
          </cell>
        </row>
        <row r="4060">
          <cell r="E4060" t="str">
            <v>WP M01 B01 40 UE</v>
          </cell>
          <cell r="F4060" t="str">
            <v>203A1410D580AA</v>
          </cell>
          <cell r="G4060" t="str">
            <v>SSWD</v>
          </cell>
          <cell r="H4060">
            <v>103896</v>
          </cell>
        </row>
        <row r="4061">
          <cell r="E4061" t="str">
            <v>WP M01 B01 60 UE</v>
          </cell>
          <cell r="F4061" t="str">
            <v>203A1411D580AA</v>
          </cell>
          <cell r="G4061" t="str">
            <v>SSWD</v>
          </cell>
          <cell r="H4061">
            <v>103897</v>
          </cell>
        </row>
        <row r="4062">
          <cell r="E4062" t="str">
            <v>WP M01 B01 72 UE</v>
          </cell>
          <cell r="F4062" t="str">
            <v>203A1412D580AA</v>
          </cell>
          <cell r="G4062" t="str">
            <v>SSWD</v>
          </cell>
          <cell r="H4062">
            <v>103898</v>
          </cell>
        </row>
        <row r="4063">
          <cell r="E4063" t="str">
            <v>WP M01 B01 80 UE</v>
          </cell>
          <cell r="F4063" t="str">
            <v>203A1413D580AA</v>
          </cell>
          <cell r="G4063" t="str">
            <v>SSWD</v>
          </cell>
          <cell r="H4063">
            <v>103899</v>
          </cell>
        </row>
        <row r="4064">
          <cell r="E4064" t="str">
            <v>WP M01 B01 88 UE</v>
          </cell>
          <cell r="F4064" t="str">
            <v>203A1228D580AA</v>
          </cell>
          <cell r="G4064" t="str">
            <v>SSWD</v>
          </cell>
          <cell r="H4064">
            <v>103900</v>
          </cell>
        </row>
        <row r="4065">
          <cell r="E4065" t="str">
            <v>WP M01 B01 96 UE</v>
          </cell>
          <cell r="F4065" t="str">
            <v>203A1230D580AA</v>
          </cell>
          <cell r="G4065" t="str">
            <v>SSWD</v>
          </cell>
          <cell r="H4065">
            <v>103901</v>
          </cell>
        </row>
        <row r="4066">
          <cell r="E4066" t="str">
            <v>WP M01 B01 116 UE</v>
          </cell>
          <cell r="F4066" t="str">
            <v>203A1321D580AA</v>
          </cell>
          <cell r="G4066" t="str">
            <v>SSWD</v>
          </cell>
          <cell r="H4066">
            <v>103902</v>
          </cell>
        </row>
        <row r="4067">
          <cell r="E4067" t="str">
            <v>WP M01 B01 128 UE</v>
          </cell>
          <cell r="F4067" t="str">
            <v>203A1414D580AA</v>
          </cell>
          <cell r="G4067" t="str">
            <v>SSWD</v>
          </cell>
          <cell r="H4067">
            <v>103903</v>
          </cell>
        </row>
        <row r="4068">
          <cell r="E4068" t="str">
            <v>WP M01 B01 152 UE</v>
          </cell>
          <cell r="F4068" t="str">
            <v>203A1415D580AA</v>
          </cell>
          <cell r="G4068" t="str">
            <v>SSWD</v>
          </cell>
          <cell r="H4068">
            <v>103904</v>
          </cell>
        </row>
        <row r="4069">
          <cell r="E4069" t="str">
            <v>WP M01 B01 164 UE</v>
          </cell>
          <cell r="F4069" t="str">
            <v>203A1416D580AA</v>
          </cell>
          <cell r="G4069" t="str">
            <v>SSWD</v>
          </cell>
          <cell r="H4069">
            <v>103905</v>
          </cell>
        </row>
        <row r="4070">
          <cell r="E4070" t="str">
            <v>WP M01 B01 188 UE</v>
          </cell>
          <cell r="F4070" t="str">
            <v>203A1417D580AA</v>
          </cell>
          <cell r="G4070" t="str">
            <v>SSWD</v>
          </cell>
          <cell r="H4070">
            <v>103906</v>
          </cell>
        </row>
        <row r="4071">
          <cell r="E4071" t="str">
            <v>WP M01 B01 224 UE</v>
          </cell>
          <cell r="F4071" t="str">
            <v>203A1418D580AA</v>
          </cell>
          <cell r="G4071" t="str">
            <v>SSWD</v>
          </cell>
          <cell r="H4071">
            <v>103907</v>
          </cell>
        </row>
        <row r="4072">
          <cell r="E4072" t="str">
            <v>WP M01 B01 248 UE</v>
          </cell>
          <cell r="F4072" t="str">
            <v>203A1419D580AA</v>
          </cell>
          <cell r="G4072" t="str">
            <v>SSWD</v>
          </cell>
          <cell r="H4072">
            <v>103908</v>
          </cell>
        </row>
        <row r="4073">
          <cell r="E4073" t="str">
            <v>WP M01 B01 270 UE</v>
          </cell>
          <cell r="F4073" t="str">
            <v>203A1420D580AA</v>
          </cell>
          <cell r="G4073" t="str">
            <v>SSWD</v>
          </cell>
          <cell r="H4073">
            <v>103909</v>
          </cell>
        </row>
        <row r="4074">
          <cell r="E4074" t="str">
            <v>WP M01 B01 312 UE</v>
          </cell>
          <cell r="F4074" t="str">
            <v>203A1421D580AA</v>
          </cell>
          <cell r="G4074" t="str">
            <v>SSWD</v>
          </cell>
          <cell r="H4074">
            <v>103910</v>
          </cell>
        </row>
        <row r="4075">
          <cell r="E4075" t="str">
            <v>WHL M01 B03 362 MRY</v>
          </cell>
          <cell r="F4075" t="str">
            <v>216A1048Z506AA</v>
          </cell>
          <cell r="G4075" t="str">
            <v>HDSSWD</v>
          </cell>
          <cell r="H4075">
            <v>103911</v>
          </cell>
        </row>
        <row r="4076">
          <cell r="E4076" t="str">
            <v>WQ M01 B04 72 ZC</v>
          </cell>
          <cell r="F4076" t="str">
            <v>223A1067D511AA</v>
          </cell>
          <cell r="G4076" t="str">
            <v>QRC</v>
          </cell>
          <cell r="H4076">
            <v>103912</v>
          </cell>
        </row>
        <row r="4077">
          <cell r="E4077" t="str">
            <v>WQ M01 B04 344 ZC</v>
          </cell>
          <cell r="F4077" t="str">
            <v>223A1076D511AA</v>
          </cell>
          <cell r="G4077" t="str">
            <v>QRC</v>
          </cell>
          <cell r="H4077">
            <v>103913</v>
          </cell>
        </row>
        <row r="4078">
          <cell r="E4078" t="str">
            <v>WQ M01 B04 104 ZC</v>
          </cell>
          <cell r="F4078" t="str">
            <v>223A1069D511AA</v>
          </cell>
          <cell r="G4078" t="str">
            <v>QRC</v>
          </cell>
          <cell r="H4078">
            <v>103914</v>
          </cell>
        </row>
        <row r="4079">
          <cell r="E4079" t="str">
            <v>WQ M01 B04 248 ZC</v>
          </cell>
          <cell r="F4079" t="str">
            <v>223A1075D511AA</v>
          </cell>
          <cell r="G4079" t="str">
            <v>QRC</v>
          </cell>
          <cell r="H4079">
            <v>103915</v>
          </cell>
        </row>
        <row r="4080">
          <cell r="E4080" t="str">
            <v>WQ M01 B04 88 ZC</v>
          </cell>
          <cell r="F4080" t="str">
            <v>223A1068D511AA</v>
          </cell>
          <cell r="G4080" t="str">
            <v>QRC</v>
          </cell>
          <cell r="H4080">
            <v>103916</v>
          </cell>
        </row>
        <row r="4081">
          <cell r="E4081" t="str">
            <v>WQ M01 B04 188 ZC</v>
          </cell>
          <cell r="F4081" t="str">
            <v>223A1074D511AA</v>
          </cell>
          <cell r="G4081" t="str">
            <v>QRC</v>
          </cell>
          <cell r="H4081">
            <v>103917</v>
          </cell>
        </row>
        <row r="4082">
          <cell r="E4082" t="str">
            <v>WQ M01 B04 128 ZC</v>
          </cell>
          <cell r="F4082" t="str">
            <v>223A1071D511AA</v>
          </cell>
          <cell r="G4082" t="str">
            <v>QRC</v>
          </cell>
          <cell r="H4082">
            <v>103918</v>
          </cell>
        </row>
        <row r="4083">
          <cell r="E4083" t="str">
            <v>WQ M01 B04 152 ZC</v>
          </cell>
          <cell r="F4083" t="str">
            <v>223A1073D511AA</v>
          </cell>
          <cell r="G4083" t="str">
            <v>QRC</v>
          </cell>
          <cell r="H4083">
            <v>103919</v>
          </cell>
        </row>
        <row r="4084">
          <cell r="E4084" t="str">
            <v>WN M11 B11 J1X (TY) TM</v>
          </cell>
          <cell r="F4084" t="str">
            <v>102J1008C004AA</v>
          </cell>
          <cell r="G4084" t="str">
            <v>MSWD</v>
          </cell>
          <cell r="H4084">
            <v>103920</v>
          </cell>
        </row>
        <row r="4085">
          <cell r="E4085" t="str">
            <v>TS M02 B08 148 KSI</v>
          </cell>
          <cell r="F4085" t="str">
            <v>313B3065D560AA</v>
          </cell>
          <cell r="G4085" t="str">
            <v>SLTB</v>
          </cell>
          <cell r="H4085">
            <v>103921</v>
          </cell>
        </row>
        <row r="4086">
          <cell r="E4086" t="str">
            <v>BC M01 B10 133 MRY3</v>
          </cell>
          <cell r="F4086" t="str">
            <v>614A7039Z506AD</v>
          </cell>
          <cell r="G4086" t="str">
            <v>Barrel Clamp</v>
          </cell>
          <cell r="H4086">
            <v>103922</v>
          </cell>
        </row>
        <row r="4087">
          <cell r="E4087" t="str">
            <v>TX M02 B10 186.44 MRY</v>
          </cell>
          <cell r="F4087" t="str">
            <v>303A3277D506AA</v>
          </cell>
          <cell r="G4087" t="str">
            <v>T Bolt - TX</v>
          </cell>
          <cell r="H4087">
            <v>103923</v>
          </cell>
        </row>
        <row r="4088">
          <cell r="E4088" t="str">
            <v>HTS M02 B08 70 JJC</v>
          </cell>
          <cell r="F4088" t="str">
            <v>319B3026D527AB</v>
          </cell>
          <cell r="G4088" t="str">
            <v>HDSLTB</v>
          </cell>
          <cell r="H4088">
            <v>103924</v>
          </cell>
        </row>
        <row r="4089">
          <cell r="E4089" t="str">
            <v>HTS M02 B08 86 JJC</v>
          </cell>
          <cell r="F4089" t="str">
            <v>319B3034D527AB</v>
          </cell>
          <cell r="G4089" t="str">
            <v>HDSLTB</v>
          </cell>
          <cell r="H4089">
            <v>103925</v>
          </cell>
        </row>
        <row r="4090">
          <cell r="E4090" t="str">
            <v>HTS M02 B08 96 JJC1</v>
          </cell>
          <cell r="F4090" t="str">
            <v>319B3039D527AB</v>
          </cell>
          <cell r="G4090" t="str">
            <v>HDSLTB</v>
          </cell>
          <cell r="H4090">
            <v>103926</v>
          </cell>
        </row>
        <row r="4091">
          <cell r="E4091" t="str">
            <v>HTS M02 B08 102 JJC1</v>
          </cell>
          <cell r="F4091" t="str">
            <v>319B3042D527AB</v>
          </cell>
          <cell r="G4091" t="str">
            <v>HDSLTB</v>
          </cell>
          <cell r="H4091">
            <v>103927</v>
          </cell>
        </row>
        <row r="4092">
          <cell r="E4092" t="str">
            <v>WTL M03 B02 16 JJC1</v>
          </cell>
          <cell r="F4092" t="str">
            <v>221C1027D527AB</v>
          </cell>
          <cell r="G4092" t="str">
            <v>HDCTWD</v>
          </cell>
          <cell r="H4092">
            <v>103928</v>
          </cell>
        </row>
        <row r="4093">
          <cell r="E4093" t="str">
            <v>WN M11 B11 J1A OEM</v>
          </cell>
          <cell r="G4093" t="str">
            <v>MSWD</v>
          </cell>
          <cell r="H4093">
            <v>103929</v>
          </cell>
        </row>
        <row r="4094">
          <cell r="E4094" t="str">
            <v>WN M11 B11 J1X  FM ( H )</v>
          </cell>
          <cell r="G4094" t="str">
            <v>MSWD</v>
          </cell>
          <cell r="H4094">
            <v>103930</v>
          </cell>
        </row>
        <row r="4095">
          <cell r="E4095" t="str">
            <v>TV M03 B06 178.3 CM</v>
          </cell>
          <cell r="F4095" t="str">
            <v>401C5123D575AA</v>
          </cell>
          <cell r="G4095" t="str">
            <v>VTB</v>
          </cell>
          <cell r="H4095">
            <v>103931</v>
          </cell>
        </row>
        <row r="4096">
          <cell r="E4096" t="str">
            <v>WP M01 B01 06 AF</v>
          </cell>
          <cell r="F4096" t="str">
            <v>203A1023D534AA</v>
          </cell>
          <cell r="G4096" t="str">
            <v>SSWD</v>
          </cell>
          <cell r="H4096">
            <v>103932</v>
          </cell>
        </row>
        <row r="4097">
          <cell r="E4097" t="str">
            <v>WP M01 B01 10 AF</v>
          </cell>
          <cell r="F4097" t="str">
            <v>203A1025D534AA</v>
          </cell>
          <cell r="G4097" t="str">
            <v>SSWD</v>
          </cell>
          <cell r="H4097">
            <v>103933</v>
          </cell>
        </row>
        <row r="4098">
          <cell r="E4098" t="str">
            <v>WP M01 B01 16 AF</v>
          </cell>
          <cell r="F4098" t="str">
            <v>203A1027D534AA</v>
          </cell>
          <cell r="G4098" t="str">
            <v>SSWD</v>
          </cell>
          <cell r="H4098">
            <v>103934</v>
          </cell>
        </row>
        <row r="4099">
          <cell r="E4099" t="str">
            <v>WP M01 B01 24 AF</v>
          </cell>
          <cell r="F4099" t="str">
            <v>203A1029D534AA</v>
          </cell>
          <cell r="G4099" t="str">
            <v>SSWD</v>
          </cell>
          <cell r="H4099">
            <v>103935</v>
          </cell>
        </row>
        <row r="4100">
          <cell r="E4100" t="str">
            <v>WP M01 B01 52 AF</v>
          </cell>
          <cell r="F4100" t="str">
            <v>203A1036D534AA</v>
          </cell>
          <cell r="G4100" t="str">
            <v>SSWD</v>
          </cell>
          <cell r="H4100">
            <v>103936</v>
          </cell>
        </row>
        <row r="4101">
          <cell r="E4101" t="str">
            <v>WP M01 B01 72 AF</v>
          </cell>
          <cell r="F4101" t="str">
            <v>203A1040D534AA</v>
          </cell>
          <cell r="G4101" t="str">
            <v>SSWD</v>
          </cell>
          <cell r="H4101">
            <v>103937</v>
          </cell>
        </row>
        <row r="4102">
          <cell r="E4102" t="str">
            <v>WM M01 B09 04 AF</v>
          </cell>
          <cell r="F4102" t="str">
            <v>201A1201D534AA</v>
          </cell>
          <cell r="G4102" t="str">
            <v>MINI CLIP</v>
          </cell>
          <cell r="H4102">
            <v>103938</v>
          </cell>
        </row>
        <row r="4103">
          <cell r="E4103" t="str">
            <v>WTL M03 B03 1322 OEM</v>
          </cell>
          <cell r="F4103" t="str">
            <v>222C1422D001AA</v>
          </cell>
          <cell r="G4103" t="str">
            <v>HDCTWD</v>
          </cell>
          <cell r="H4103">
            <v>103939</v>
          </cell>
        </row>
        <row r="4104">
          <cell r="E4104" t="str">
            <v>TS M02 B08 52 MRY</v>
          </cell>
          <cell r="F4104" t="str">
            <v>313B3017Z506AA</v>
          </cell>
          <cell r="G4104" t="str">
            <v>SLTB</v>
          </cell>
          <cell r="H4104">
            <v>103940</v>
          </cell>
        </row>
        <row r="4105">
          <cell r="E4105" t="str">
            <v>TS M02 B08 136 MRY</v>
          </cell>
          <cell r="F4105" t="str">
            <v>313B3059Z506AA</v>
          </cell>
          <cell r="G4105" t="str">
            <v>SLTB</v>
          </cell>
          <cell r="H4105">
            <v>103941</v>
          </cell>
        </row>
        <row r="4106">
          <cell r="E4106" t="str">
            <v>TS M05 B08 82 WH</v>
          </cell>
          <cell r="F4106" t="str">
            <v>313E3032D002AA</v>
          </cell>
          <cell r="G4106" t="str">
            <v>SLTB</v>
          </cell>
          <cell r="H4106">
            <v>103942</v>
          </cell>
        </row>
        <row r="4107">
          <cell r="E4107" t="str">
            <v>TL M01 B06 220 GLH</v>
          </cell>
          <cell r="F4107" t="str">
            <v>310A3101D555AA</v>
          </cell>
          <cell r="G4107" t="str">
            <v>T Bolt - TL</v>
          </cell>
          <cell r="H4107">
            <v>103943</v>
          </cell>
        </row>
        <row r="4108">
          <cell r="E4108" t="str">
            <v>TL M05 B06 82 CM</v>
          </cell>
          <cell r="F4108" t="str">
            <v>310E3032D575AA</v>
          </cell>
          <cell r="G4108" t="str">
            <v>T Bolt - TL</v>
          </cell>
          <cell r="H4108">
            <v>103944</v>
          </cell>
        </row>
        <row r="4109">
          <cell r="E4109" t="str">
            <v>TS M05 B08 130 MH</v>
          </cell>
          <cell r="F4109" t="str">
            <v>313E3056D012AA</v>
          </cell>
          <cell r="G4109" t="str">
            <v>SLTB</v>
          </cell>
          <cell r="H4109">
            <v>103945</v>
          </cell>
        </row>
        <row r="4110">
          <cell r="E4110" t="str">
            <v>TX M01 B06 38 WH</v>
          </cell>
          <cell r="F4110" t="str">
            <v>302A3010D002AA</v>
          </cell>
          <cell r="G4110" t="str">
            <v>T Bolt - TX</v>
          </cell>
          <cell r="H4110">
            <v>103946</v>
          </cell>
        </row>
        <row r="4111">
          <cell r="E4111" t="str">
            <v>WP M02 B01 88 TE</v>
          </cell>
          <cell r="F4111" t="str">
            <v>203B1228D568AA</v>
          </cell>
          <cell r="G4111" t="str">
            <v>SSWD</v>
          </cell>
          <cell r="H4111">
            <v>103947</v>
          </cell>
        </row>
        <row r="4112">
          <cell r="E4112" t="str">
            <v>WTL M03 B03 312 TM</v>
          </cell>
          <cell r="F4112" t="str">
            <v>222C1047D004AA</v>
          </cell>
          <cell r="G4112" t="str">
            <v>HDCTWD</v>
          </cell>
          <cell r="H4112">
            <v>103948</v>
          </cell>
        </row>
        <row r="4113">
          <cell r="E4113" t="str">
            <v>WTL M03 B03 362 TM</v>
          </cell>
          <cell r="F4113" t="str">
            <v>222C1048D004AA</v>
          </cell>
          <cell r="G4113" t="str">
            <v>HDCTWD</v>
          </cell>
          <cell r="H4113">
            <v>103949</v>
          </cell>
        </row>
        <row r="4114">
          <cell r="E4114" t="str">
            <v>FD M21 B15 16-27 FIS</v>
          </cell>
          <cell r="F4114" t="str">
            <v>106S1366D518AA</v>
          </cell>
          <cell r="G4114" t="str">
            <v>Serrated</v>
          </cell>
          <cell r="H4114">
            <v>103950</v>
          </cell>
        </row>
        <row r="4115">
          <cell r="E4115" t="str">
            <v>FD M01 B15 16-27 FIS</v>
          </cell>
          <cell r="F4115" t="str">
            <v>106A1366D518AA</v>
          </cell>
          <cell r="G4115" t="str">
            <v>Serrated</v>
          </cell>
          <cell r="H4115">
            <v>103951</v>
          </cell>
        </row>
        <row r="4116">
          <cell r="E4116" t="str">
            <v>FD M21 B15 12-18 FIS</v>
          </cell>
          <cell r="F4116" t="str">
            <v>106S1423D518AA</v>
          </cell>
          <cell r="G4116" t="str">
            <v>Serrated</v>
          </cell>
          <cell r="H4116">
            <v>103952</v>
          </cell>
        </row>
        <row r="4117">
          <cell r="E4117" t="str">
            <v>FD M01 B15 12-18 FIS</v>
          </cell>
          <cell r="F4117" t="str">
            <v>106A1423D518AA</v>
          </cell>
          <cell r="G4117" t="str">
            <v>Serrated</v>
          </cell>
          <cell r="H4117">
            <v>103953</v>
          </cell>
        </row>
        <row r="4118">
          <cell r="E4118" t="str">
            <v>FD M21 B15 12-22 FIS</v>
          </cell>
          <cell r="F4118" t="str">
            <v>106S1406D518AA</v>
          </cell>
          <cell r="G4118" t="str">
            <v>Serrated</v>
          </cell>
          <cell r="H4118">
            <v>103954</v>
          </cell>
        </row>
        <row r="4119">
          <cell r="E4119" t="str">
            <v>FD M01 B15 12-22 FIS</v>
          </cell>
          <cell r="F4119" t="str">
            <v>106A1406D518AA</v>
          </cell>
          <cell r="G4119" t="str">
            <v>Serrated</v>
          </cell>
          <cell r="H4119">
            <v>103955</v>
          </cell>
        </row>
        <row r="4120">
          <cell r="E4120" t="str">
            <v>FD M21 B15 20-32 FIS</v>
          </cell>
          <cell r="F4120" t="str">
            <v>106S1367D518AA</v>
          </cell>
          <cell r="G4120" t="str">
            <v>Serrated</v>
          </cell>
          <cell r="H4120">
            <v>103956</v>
          </cell>
        </row>
        <row r="4121">
          <cell r="E4121" t="str">
            <v>FD M01 B15 20-32 FIS</v>
          </cell>
          <cell r="F4121" t="str">
            <v>106A1367D518AA</v>
          </cell>
          <cell r="G4121" t="str">
            <v>Serrated</v>
          </cell>
          <cell r="H4121">
            <v>103957</v>
          </cell>
        </row>
        <row r="4122">
          <cell r="E4122" t="str">
            <v>FD M21 B15 30-45 FIS</v>
          </cell>
          <cell r="F4122" t="str">
            <v>106S1301D518AA</v>
          </cell>
          <cell r="G4122" t="str">
            <v>Serrated</v>
          </cell>
          <cell r="H4122">
            <v>103958</v>
          </cell>
        </row>
        <row r="4123">
          <cell r="E4123" t="str">
            <v>FD M01 B15 30-45 FIS</v>
          </cell>
          <cell r="F4123" t="str">
            <v>106A1301D518AA</v>
          </cell>
          <cell r="G4123" t="str">
            <v>Serrated</v>
          </cell>
          <cell r="H4123">
            <v>103959</v>
          </cell>
        </row>
        <row r="4124">
          <cell r="E4124" t="str">
            <v>FD M21 B15 35-50 FIS</v>
          </cell>
          <cell r="F4124" t="str">
            <v>106S1152D518AA</v>
          </cell>
          <cell r="G4124" t="str">
            <v>Serrated</v>
          </cell>
          <cell r="H4124">
            <v>103960</v>
          </cell>
        </row>
        <row r="4125">
          <cell r="E4125" t="str">
            <v>FD M01 B15 35-50 FIS</v>
          </cell>
          <cell r="F4125" t="str">
            <v>106A1152D518AA</v>
          </cell>
          <cell r="G4125" t="str">
            <v>Serrated</v>
          </cell>
          <cell r="H4125">
            <v>103961</v>
          </cell>
        </row>
        <row r="4126">
          <cell r="E4126" t="str">
            <v>FD M21 B15 40-60 FIS</v>
          </cell>
          <cell r="F4126" t="str">
            <v>106S1156D518AA</v>
          </cell>
          <cell r="G4126" t="str">
            <v>Serrated</v>
          </cell>
          <cell r="H4126">
            <v>103962</v>
          </cell>
        </row>
        <row r="4127">
          <cell r="E4127" t="str">
            <v>FD M21 B15 50-70 FIS</v>
          </cell>
          <cell r="F4127" t="str">
            <v>106S1363D518AA</v>
          </cell>
          <cell r="G4127" t="str">
            <v>Serrated</v>
          </cell>
          <cell r="H4127">
            <v>103963</v>
          </cell>
        </row>
        <row r="4128">
          <cell r="E4128" t="str">
            <v>FD M21 B15 60-80 FIS</v>
          </cell>
          <cell r="F4128" t="str">
            <v>106S1364D518AA</v>
          </cell>
          <cell r="G4128" t="str">
            <v>Serrated</v>
          </cell>
          <cell r="H4128">
            <v>103964</v>
          </cell>
        </row>
        <row r="4129">
          <cell r="E4129" t="str">
            <v>FD M21 B15 70-90 FIS</v>
          </cell>
          <cell r="F4129" t="str">
            <v>106S1365D518AA</v>
          </cell>
          <cell r="G4129" t="str">
            <v>Serrated</v>
          </cell>
          <cell r="H4129">
            <v>103965</v>
          </cell>
        </row>
        <row r="4130">
          <cell r="E4130" t="str">
            <v>FD M21 B15 08-12 FIS</v>
          </cell>
          <cell r="F4130" t="str">
            <v>106S1328D518AA</v>
          </cell>
          <cell r="G4130" t="str">
            <v>Serrated</v>
          </cell>
          <cell r="H4130">
            <v>103966</v>
          </cell>
        </row>
        <row r="4131">
          <cell r="E4131" t="str">
            <v>FD M01 B15 08-12 FIS</v>
          </cell>
          <cell r="F4131" t="str">
            <v>106A1328D518AA</v>
          </cell>
          <cell r="G4131" t="str">
            <v>Serrated</v>
          </cell>
          <cell r="H4131">
            <v>103967</v>
          </cell>
        </row>
        <row r="4132">
          <cell r="E4132" t="str">
            <v>FD M21 B15 10-16 FIS</v>
          </cell>
          <cell r="F4132" t="str">
            <v>106S1425D518AA</v>
          </cell>
          <cell r="G4132" t="str">
            <v>Serrated</v>
          </cell>
          <cell r="H4132">
            <v>103968</v>
          </cell>
        </row>
        <row r="4133">
          <cell r="E4133" t="str">
            <v>FD M01 B15 08-16 FIS</v>
          </cell>
          <cell r="F4133" t="str">
            <v>106A1425D518AA</v>
          </cell>
          <cell r="G4133" t="str">
            <v>Serrated</v>
          </cell>
          <cell r="H4133">
            <v>103969</v>
          </cell>
        </row>
        <row r="4134">
          <cell r="E4134" t="str">
            <v>FD M21 B15 25-40 FIS</v>
          </cell>
          <cell r="F4134" t="str">
            <v>106S1361D518AA</v>
          </cell>
          <cell r="G4134" t="str">
            <v>Serrated</v>
          </cell>
          <cell r="H4134">
            <v>103970</v>
          </cell>
        </row>
        <row r="4135">
          <cell r="E4135" t="str">
            <v>FD M01 B15 25-40 FIS</v>
          </cell>
          <cell r="F4135" t="str">
            <v>106A1361D518AA</v>
          </cell>
          <cell r="G4135" t="str">
            <v>Serrated</v>
          </cell>
          <cell r="H4135">
            <v>103971</v>
          </cell>
        </row>
        <row r="4136">
          <cell r="E4136" t="str">
            <v>FD M01 B11 16-27 FIS</v>
          </cell>
          <cell r="F4136" t="str">
            <v>107A1320D518AA</v>
          </cell>
          <cell r="G4136" t="str">
            <v>Serrated</v>
          </cell>
          <cell r="H4136">
            <v>103972</v>
          </cell>
        </row>
        <row r="4137">
          <cell r="E4137" t="str">
            <v>FS M21 B11 16-27 FIS</v>
          </cell>
          <cell r="F4137" t="str">
            <v>104S1320D518AA</v>
          </cell>
          <cell r="G4137" t="str">
            <v>Serrated</v>
          </cell>
          <cell r="H4137">
            <v>103973</v>
          </cell>
        </row>
        <row r="4138">
          <cell r="E4138" t="str">
            <v>FS M21 B11 20-32 FIS</v>
          </cell>
          <cell r="F4138" t="str">
            <v>104S1424D518AA</v>
          </cell>
          <cell r="G4138" t="str">
            <v>Serrated</v>
          </cell>
          <cell r="H4138">
            <v>103974</v>
          </cell>
        </row>
        <row r="4139">
          <cell r="E4139" t="str">
            <v>FD M01 B11 20-32 FIS</v>
          </cell>
          <cell r="F4139" t="str">
            <v>107A1424D518AA</v>
          </cell>
          <cell r="G4139" t="str">
            <v>Serrated</v>
          </cell>
          <cell r="H4139">
            <v>103975</v>
          </cell>
        </row>
        <row r="4140">
          <cell r="E4140" t="str">
            <v>FS M21 B11 25-40 FIS</v>
          </cell>
          <cell r="F4140" t="str">
            <v>104S1337D518AA</v>
          </cell>
          <cell r="G4140" t="str">
            <v>Serrated</v>
          </cell>
          <cell r="H4140">
            <v>103976</v>
          </cell>
        </row>
        <row r="4141">
          <cell r="E4141" t="str">
            <v>FD M01 B11 25-40 FIS</v>
          </cell>
          <cell r="F4141" t="str">
            <v>107A1337D518AA</v>
          </cell>
          <cell r="G4141" t="str">
            <v>Serrated</v>
          </cell>
          <cell r="H4141">
            <v>103977</v>
          </cell>
        </row>
        <row r="4142">
          <cell r="E4142" t="str">
            <v>FS M21 B11 30-45 FIS</v>
          </cell>
          <cell r="F4142" t="str">
            <v>104S1301D518AA</v>
          </cell>
          <cell r="G4142" t="str">
            <v>Serrated</v>
          </cell>
          <cell r="H4142">
            <v>103978</v>
          </cell>
        </row>
        <row r="4143">
          <cell r="E4143" t="str">
            <v>FD M01 B11 30-45 FIS</v>
          </cell>
          <cell r="F4143" t="str">
            <v>107A1301D518AA</v>
          </cell>
          <cell r="G4143" t="str">
            <v>Serrated</v>
          </cell>
          <cell r="H4143">
            <v>103979</v>
          </cell>
        </row>
        <row r="4144">
          <cell r="E4144" t="str">
            <v>FS M21 B11 35-50 FIS</v>
          </cell>
          <cell r="F4144" t="str">
            <v>104S1152D518AA</v>
          </cell>
          <cell r="G4144" t="str">
            <v>Serrated</v>
          </cell>
          <cell r="H4144">
            <v>103980</v>
          </cell>
        </row>
        <row r="4145">
          <cell r="E4145" t="str">
            <v>FD M01 B11 35-50 FIS</v>
          </cell>
          <cell r="F4145" t="str">
            <v>107A1152D518AA</v>
          </cell>
          <cell r="G4145" t="str">
            <v>Serrated</v>
          </cell>
          <cell r="H4145">
            <v>103981</v>
          </cell>
        </row>
        <row r="4146">
          <cell r="E4146" t="str">
            <v>FS M21 B11 40-60 FIS</v>
          </cell>
          <cell r="F4146" t="str">
            <v>104S1156D518AA</v>
          </cell>
          <cell r="G4146" t="str">
            <v>Serrated</v>
          </cell>
          <cell r="H4146">
            <v>103982</v>
          </cell>
        </row>
        <row r="4147">
          <cell r="E4147" t="str">
            <v>FD M01 B11 40-60 FIS</v>
          </cell>
          <cell r="F4147" t="str">
            <v>107A1156D518AA</v>
          </cell>
          <cell r="G4147" t="str">
            <v>Serrated</v>
          </cell>
          <cell r="H4147">
            <v>103983</v>
          </cell>
        </row>
        <row r="4148">
          <cell r="E4148" t="str">
            <v>FS M21 B11 50-70 FIS</v>
          </cell>
          <cell r="F4148" t="str">
            <v>104S1014D518AA</v>
          </cell>
          <cell r="G4148" t="str">
            <v>Serrated</v>
          </cell>
          <cell r="H4148">
            <v>103984</v>
          </cell>
        </row>
        <row r="4149">
          <cell r="E4149" t="str">
            <v>FD M01 B11 50-70 FIS</v>
          </cell>
          <cell r="F4149" t="str">
            <v>107A1014D518AA</v>
          </cell>
          <cell r="G4149" t="str">
            <v>Serrated</v>
          </cell>
          <cell r="H4149">
            <v>103985</v>
          </cell>
        </row>
        <row r="4150">
          <cell r="E4150" t="str">
            <v>FS M21 B11 60-80 FIS</v>
          </cell>
          <cell r="F4150" t="str">
            <v>104S1015D518AA</v>
          </cell>
          <cell r="G4150" t="str">
            <v>Serrated</v>
          </cell>
          <cell r="H4150">
            <v>103986</v>
          </cell>
        </row>
        <row r="4151">
          <cell r="E4151" t="str">
            <v>FD M01 B11 60-80 FIS</v>
          </cell>
          <cell r="F4151" t="str">
            <v>107A1015D518AA</v>
          </cell>
          <cell r="G4151" t="str">
            <v>Serrated</v>
          </cell>
          <cell r="H4151">
            <v>103987</v>
          </cell>
        </row>
        <row r="4152">
          <cell r="E4152" t="str">
            <v>FS M21 B11 70-90 FIS</v>
          </cell>
          <cell r="F4152" t="str">
            <v>104S1016D518AA</v>
          </cell>
          <cell r="G4152" t="str">
            <v>Serrated</v>
          </cell>
          <cell r="H4152">
            <v>103988</v>
          </cell>
        </row>
        <row r="4153">
          <cell r="E4153" t="str">
            <v>FD M01 B11 70-90 FIS</v>
          </cell>
          <cell r="F4153" t="str">
            <v>107A1016D518AA</v>
          </cell>
          <cell r="G4153" t="str">
            <v>Serrated</v>
          </cell>
          <cell r="H4153">
            <v>103989</v>
          </cell>
        </row>
        <row r="4154">
          <cell r="E4154" t="str">
            <v>FS M21 B11 80-100 FIS</v>
          </cell>
          <cell r="F4154" t="str">
            <v>104S1017D518AA</v>
          </cell>
          <cell r="G4154" t="str">
            <v>Serrated</v>
          </cell>
          <cell r="H4154">
            <v>103990</v>
          </cell>
        </row>
        <row r="4155">
          <cell r="E4155" t="str">
            <v>FD M01 B11 80-100 FIS</v>
          </cell>
          <cell r="F4155" t="str">
            <v>107A1017D518AA</v>
          </cell>
          <cell r="G4155" t="str">
            <v>Serrated</v>
          </cell>
          <cell r="H4155">
            <v>103991</v>
          </cell>
        </row>
        <row r="4156">
          <cell r="E4156" t="str">
            <v>FS M21 B11 90-110 FIS</v>
          </cell>
          <cell r="F4156" t="str">
            <v>104S1018D518AA</v>
          </cell>
          <cell r="G4156" t="str">
            <v>Serrated</v>
          </cell>
          <cell r="H4156">
            <v>103992</v>
          </cell>
        </row>
        <row r="4157">
          <cell r="E4157" t="str">
            <v>FS M21 B11 100-120 FIS</v>
          </cell>
          <cell r="F4157" t="str">
            <v>104S1020D518AA</v>
          </cell>
          <cell r="G4157" t="str">
            <v>Serrated</v>
          </cell>
          <cell r="H4157">
            <v>103993</v>
          </cell>
        </row>
        <row r="4158">
          <cell r="E4158" t="str">
            <v>FS M21 B11 110-130 FIS</v>
          </cell>
          <cell r="F4158" t="str">
            <v>104S1021D518AA</v>
          </cell>
          <cell r="G4158" t="str">
            <v>Serrated</v>
          </cell>
          <cell r="H4158">
            <v>103994</v>
          </cell>
        </row>
        <row r="4159">
          <cell r="E4159" t="str">
            <v>FS M21 B11 120-140 FIS</v>
          </cell>
          <cell r="F4159" t="str">
            <v>104S1022D518AA</v>
          </cell>
          <cell r="G4159" t="str">
            <v>Serrated</v>
          </cell>
          <cell r="H4159">
            <v>103995</v>
          </cell>
        </row>
        <row r="4160">
          <cell r="E4160" t="str">
            <v>FS M21 B11 130-150 FIS</v>
          </cell>
          <cell r="F4160" t="str">
            <v>104S1098D518AA</v>
          </cell>
          <cell r="G4160" t="str">
            <v>Serrated</v>
          </cell>
          <cell r="H4160">
            <v>103996</v>
          </cell>
        </row>
        <row r="4161">
          <cell r="E4161" t="str">
            <v>FS M21 B11 140-160 FIS</v>
          </cell>
          <cell r="F4161" t="str">
            <v>104S1099D518AA</v>
          </cell>
          <cell r="G4161" t="str">
            <v>Serrated</v>
          </cell>
          <cell r="H4161">
            <v>103997</v>
          </cell>
        </row>
        <row r="4162">
          <cell r="E4162" t="str">
            <v>WQ M14 B04 63-361 CS</v>
          </cell>
          <cell r="F4162" t="str">
            <v>223M1281Z534AA</v>
          </cell>
          <cell r="G4162" t="str">
            <v>QRC</v>
          </cell>
          <cell r="H4162">
            <v>103998</v>
          </cell>
        </row>
        <row r="4163">
          <cell r="E4163" t="str">
            <v>WTL M03 B03 1322 WH</v>
          </cell>
          <cell r="F4163" t="str">
            <v>222C1422D002AA</v>
          </cell>
          <cell r="G4163" t="str">
            <v>HDCTWD</v>
          </cell>
          <cell r="H4163">
            <v>103999</v>
          </cell>
        </row>
        <row r="4164">
          <cell r="E4164" t="str">
            <v>WN M11 B11 J45A TM</v>
          </cell>
          <cell r="F4164" t="str">
            <v>102J1009C004AA</v>
          </cell>
          <cell r="G4164" t="str">
            <v>MSWD</v>
          </cell>
          <cell r="H4164">
            <v>104000</v>
          </cell>
        </row>
        <row r="4165">
          <cell r="E4165" t="str">
            <v>WTL M03 B03 28 JJC</v>
          </cell>
          <cell r="F4165" t="str">
            <v>222C1408D527AA</v>
          </cell>
          <cell r="G4165" t="str">
            <v>HDCTWD</v>
          </cell>
          <cell r="H4165">
            <v>104001</v>
          </cell>
        </row>
        <row r="4166">
          <cell r="E4166" t="str">
            <v>WP M04 B01 J00M WH1</v>
          </cell>
          <cell r="F4166" t="str">
            <v>203D1002D002AB</v>
          </cell>
          <cell r="G4166" t="str">
            <v>SSWD</v>
          </cell>
          <cell r="H4166">
            <v>104002</v>
          </cell>
        </row>
        <row r="4167">
          <cell r="E4167" t="str">
            <v>WP M04 B01 J1A WH1</v>
          </cell>
          <cell r="F4167" t="str">
            <v>203D1006D002AB</v>
          </cell>
          <cell r="G4167" t="str">
            <v>SSWD</v>
          </cell>
          <cell r="H4167">
            <v>104003</v>
          </cell>
        </row>
        <row r="4168">
          <cell r="E4168" t="str">
            <v>WP M04 B01 J45A WH1</v>
          </cell>
          <cell r="F4168" t="str">
            <v>203D1009D002AB</v>
          </cell>
          <cell r="G4168" t="str">
            <v>SSWD</v>
          </cell>
          <cell r="H4168">
            <v>104004</v>
          </cell>
        </row>
        <row r="4169">
          <cell r="E4169" t="str">
            <v>WP M04 B01 J4 WH1</v>
          </cell>
          <cell r="F4169" t="str">
            <v>203D1016D002AB</v>
          </cell>
          <cell r="G4169" t="str">
            <v>SSWD</v>
          </cell>
          <cell r="H4169">
            <v>104005</v>
          </cell>
        </row>
        <row r="4170">
          <cell r="E4170" t="str">
            <v>CD M01 B01 75 X 50 (JNIL)</v>
          </cell>
          <cell r="F4170" t="str">
            <v>503A7055E533AA</v>
          </cell>
          <cell r="G4170" t="str">
            <v>Coupling</v>
          </cell>
          <cell r="H4170">
            <v>104006</v>
          </cell>
        </row>
        <row r="4171">
          <cell r="E4171" t="str">
            <v>TV M03 B10 174.75 AD</v>
          </cell>
          <cell r="F4171" t="str">
            <v>402C5124D534AA</v>
          </cell>
          <cell r="G4171" t="str">
            <v>VTB</v>
          </cell>
          <cell r="H4171">
            <v>104007</v>
          </cell>
        </row>
        <row r="4172">
          <cell r="E4172" t="str">
            <v>WTL M03 B03 362 MM</v>
          </cell>
          <cell r="F4172" t="str">
            <v>222C1048D008AA</v>
          </cell>
          <cell r="G4172" t="str">
            <v>HDCTWD</v>
          </cell>
          <cell r="H4172">
            <v>104008</v>
          </cell>
        </row>
        <row r="4173">
          <cell r="E4173" t="str">
            <v>WTL M03 B03 412 MM</v>
          </cell>
          <cell r="F4173" t="str">
            <v>222C1049D008AA</v>
          </cell>
          <cell r="G4173" t="str">
            <v>HDCTWD</v>
          </cell>
          <cell r="H4173">
            <v>104009</v>
          </cell>
        </row>
        <row r="4174">
          <cell r="E4174" t="str">
            <v>WP M01 B01 24 UF</v>
          </cell>
          <cell r="F4174" t="str">
            <v>203A1029D547AA</v>
          </cell>
          <cell r="G4174" t="str">
            <v>SSWD</v>
          </cell>
          <cell r="H4174">
            <v>104010</v>
          </cell>
        </row>
        <row r="4175">
          <cell r="E4175" t="str">
            <v>WP M01 B01 28 UF</v>
          </cell>
          <cell r="F4175" t="str">
            <v>203A1030D547AA</v>
          </cell>
          <cell r="G4175" t="str">
            <v>SSWD</v>
          </cell>
          <cell r="H4175">
            <v>104011</v>
          </cell>
        </row>
        <row r="4176">
          <cell r="E4176" t="str">
            <v>WP M01 B01 44 UF</v>
          </cell>
          <cell r="F4176" t="str">
            <v>203A1034D547AA</v>
          </cell>
          <cell r="G4176" t="str">
            <v>SSWD</v>
          </cell>
          <cell r="H4176">
            <v>104012</v>
          </cell>
        </row>
        <row r="4177">
          <cell r="E4177" t="str">
            <v>WP M01 B01 73 UF</v>
          </cell>
          <cell r="F4177" t="str">
            <v>203A1426D547AA</v>
          </cell>
          <cell r="G4177" t="str">
            <v>SSWD</v>
          </cell>
          <cell r="H4177">
            <v>104013</v>
          </cell>
        </row>
        <row r="4178">
          <cell r="E4178" t="str">
            <v>WP M01 B01 112 UF</v>
          </cell>
          <cell r="F4178" t="str">
            <v>203A1359D547AA</v>
          </cell>
          <cell r="G4178" t="str">
            <v>SSWD</v>
          </cell>
          <cell r="H4178">
            <v>104014</v>
          </cell>
        </row>
        <row r="4179">
          <cell r="E4179" t="str">
            <v>WP M01 B01 140 UF</v>
          </cell>
          <cell r="F4179" t="str">
            <v>203A1427D547AA</v>
          </cell>
          <cell r="G4179" t="str">
            <v>SSWD</v>
          </cell>
          <cell r="H4179">
            <v>104015</v>
          </cell>
        </row>
        <row r="4180">
          <cell r="E4180" t="str">
            <v>WP M01 B01 148 UF</v>
          </cell>
          <cell r="F4180" t="str">
            <v>203A1428D547AA</v>
          </cell>
          <cell r="G4180" t="str">
            <v>SSWD</v>
          </cell>
          <cell r="H4180">
            <v>104016</v>
          </cell>
        </row>
        <row r="4181">
          <cell r="E4181" t="str">
            <v>WP M01 B01 152 UF</v>
          </cell>
          <cell r="F4181" t="str">
            <v>203A1429D547AA</v>
          </cell>
          <cell r="G4181" t="str">
            <v>SSWD</v>
          </cell>
          <cell r="H4181">
            <v>104017</v>
          </cell>
        </row>
        <row r="4182">
          <cell r="E4182" t="str">
            <v>WP M01 B01 176 UF</v>
          </cell>
          <cell r="F4182" t="str">
            <v>203A1430D547AA</v>
          </cell>
          <cell r="G4182" t="str">
            <v>SSWD</v>
          </cell>
          <cell r="H4182">
            <v>104018</v>
          </cell>
        </row>
        <row r="4183">
          <cell r="E4183" t="str">
            <v>WP M01 B01 188 UF</v>
          </cell>
          <cell r="F4183" t="str">
            <v>203A1431D547AA</v>
          </cell>
          <cell r="G4183" t="str">
            <v>SSWD</v>
          </cell>
          <cell r="H4183">
            <v>104019</v>
          </cell>
        </row>
        <row r="4184">
          <cell r="E4184" t="str">
            <v>WP M01 B01 220 UF</v>
          </cell>
          <cell r="F4184" t="str">
            <v>203A1432D547AA</v>
          </cell>
          <cell r="G4184" t="str">
            <v>SSWD</v>
          </cell>
          <cell r="H4184">
            <v>104020</v>
          </cell>
        </row>
        <row r="4185">
          <cell r="E4185" t="str">
            <v>WP M01 B01 J5X (77-120) ALY</v>
          </cell>
          <cell r="F4185" t="str">
            <v>203A1168D582AA</v>
          </cell>
          <cell r="G4185" t="str">
            <v>SSWD</v>
          </cell>
          <cell r="H4185">
            <v>104021</v>
          </cell>
        </row>
        <row r="4186">
          <cell r="E4186" t="str">
            <v>WP M01 B01 J4X (60-100) ALY</v>
          </cell>
          <cell r="F4186" t="str">
            <v>203A1163D582AA</v>
          </cell>
          <cell r="G4186" t="str">
            <v>SSWD</v>
          </cell>
          <cell r="H4186">
            <v>104022</v>
          </cell>
        </row>
        <row r="4187">
          <cell r="E4187" t="str">
            <v>WP M01 B01 J4 (50-90) ALY</v>
          </cell>
          <cell r="F4187" t="str">
            <v>203A1159D582AA</v>
          </cell>
          <cell r="G4187" t="str">
            <v>SSWD</v>
          </cell>
          <cell r="H4187">
            <v>104023</v>
          </cell>
        </row>
        <row r="4188">
          <cell r="E4188" t="str">
            <v>WP M01 B01 J1 (25-38) ALY</v>
          </cell>
          <cell r="F4188" t="str">
            <v>203A1173D582AA</v>
          </cell>
          <cell r="G4188" t="str">
            <v>SSWD</v>
          </cell>
          <cell r="H4188">
            <v>104024</v>
          </cell>
        </row>
        <row r="4189">
          <cell r="E4189" t="str">
            <v>WP M01 B01 J2A (32-50) ALY</v>
          </cell>
          <cell r="F4189" t="str">
            <v>203A1256D582AA</v>
          </cell>
          <cell r="G4189" t="str">
            <v>SSWD</v>
          </cell>
          <cell r="H4189">
            <v>104025</v>
          </cell>
        </row>
        <row r="4190">
          <cell r="E4190" t="str">
            <v>WP M01 B01 J75A (55-75) ALY</v>
          </cell>
          <cell r="F4190" t="str">
            <v>203A1088D582AA</v>
          </cell>
          <cell r="G4190" t="str">
            <v>SSWD</v>
          </cell>
          <cell r="H4190">
            <v>104026</v>
          </cell>
        </row>
        <row r="4191">
          <cell r="E4191" t="str">
            <v>WP M01 B01 J8 (50 - 203) OEM</v>
          </cell>
          <cell r="F4191" t="str">
            <v>203A1271D583AA</v>
          </cell>
          <cell r="G4191" t="str">
            <v>SSWD</v>
          </cell>
          <cell r="H4191">
            <v>104027</v>
          </cell>
        </row>
        <row r="4192">
          <cell r="E4192" t="str">
            <v>TV M03 B10 155.5 TM</v>
          </cell>
          <cell r="F4192" t="str">
            <v>402C5125D004AA</v>
          </cell>
          <cell r="G4192" t="str">
            <v>VTB</v>
          </cell>
          <cell r="H4192">
            <v>104028</v>
          </cell>
        </row>
        <row r="4193">
          <cell r="E4193" t="str">
            <v>FS M09 B11 J3 MH</v>
          </cell>
          <cell r="F4193" t="str">
            <v>104H1014D012AA</v>
          </cell>
          <cell r="G4193" t="str">
            <v>Serrated</v>
          </cell>
          <cell r="H4193">
            <v>104029</v>
          </cell>
        </row>
        <row r="4194">
          <cell r="E4194" t="str">
            <v>FS M09 B11 J3X MH</v>
          </cell>
          <cell r="F4194" t="str">
            <v>104H1015D012AA</v>
          </cell>
          <cell r="G4194" t="str">
            <v>Serrated</v>
          </cell>
          <cell r="H4194">
            <v>104030</v>
          </cell>
        </row>
        <row r="4195">
          <cell r="E4195" t="str">
            <v>WP M06 B01 J65A WH</v>
          </cell>
          <cell r="F4195" t="str">
            <v>203F1013D002AA</v>
          </cell>
          <cell r="G4195" t="str">
            <v>SSWD</v>
          </cell>
          <cell r="H4195">
            <v>104031</v>
          </cell>
        </row>
        <row r="4196">
          <cell r="E4196" t="str">
            <v>TX M02 B10 222.76 KSI</v>
          </cell>
          <cell r="F4196" t="str">
            <v>303B3278D560AA</v>
          </cell>
          <cell r="G4196" t="str">
            <v>T Bolt - TX</v>
          </cell>
          <cell r="H4196">
            <v>104032</v>
          </cell>
        </row>
        <row r="4197">
          <cell r="E4197" t="str">
            <v>TX M02 B06 200-212.5 KSI</v>
          </cell>
          <cell r="F4197" t="str">
            <v>302B3279D560AA</v>
          </cell>
          <cell r="G4197" t="str">
            <v>T Bolt - TX</v>
          </cell>
          <cell r="H4197">
            <v>104033</v>
          </cell>
        </row>
        <row r="4198">
          <cell r="E4198" t="str">
            <v>WP M01 B01 28 FA1</v>
          </cell>
          <cell r="F4198" t="str">
            <v>203A1213Z532AB</v>
          </cell>
          <cell r="G4198" t="str">
            <v>SSWD</v>
          </cell>
          <cell r="H4198">
            <v>104034</v>
          </cell>
        </row>
        <row r="4199">
          <cell r="E4199" t="str">
            <v>BC M01 B10 133 PROTO A MRY</v>
          </cell>
          <cell r="F4199" t="str">
            <v>614A7039Z506AF</v>
          </cell>
          <cell r="G4199" t="str">
            <v>Barrel Clamp</v>
          </cell>
          <cell r="H4199">
            <v>104035</v>
          </cell>
        </row>
        <row r="4200">
          <cell r="E4200" t="str">
            <v>BC M01 B10 133 PROTO B2 MRY</v>
          </cell>
          <cell r="F4200" t="str">
            <v>614A7039Z506AE</v>
          </cell>
          <cell r="G4200" t="str">
            <v>Barrel Clamp</v>
          </cell>
          <cell r="H4200">
            <v>104036</v>
          </cell>
        </row>
        <row r="4201">
          <cell r="E4201" t="str">
            <v>TX M05 B06 40 GC</v>
          </cell>
          <cell r="F4201" t="str">
            <v>302E3262D536AA</v>
          </cell>
          <cell r="G4201" t="str">
            <v>T Bolt - TX</v>
          </cell>
          <cell r="H4201">
            <v>104037</v>
          </cell>
        </row>
        <row r="4202">
          <cell r="E4202" t="str">
            <v>FD M01 B11 J2X WH</v>
          </cell>
          <cell r="F4202" t="str">
            <v>107A1156D002AA</v>
          </cell>
          <cell r="G4202" t="str">
            <v>Serrated</v>
          </cell>
          <cell r="H4202">
            <v>104038</v>
          </cell>
        </row>
        <row r="4203">
          <cell r="E4203" t="str">
            <v>WP M01 B01 J5X YCA</v>
          </cell>
          <cell r="F4203" t="str">
            <v>203A1166D040AA</v>
          </cell>
          <cell r="G4203" t="str">
            <v>SSWD</v>
          </cell>
          <cell r="H4203">
            <v>104039</v>
          </cell>
        </row>
        <row r="4204">
          <cell r="E4204" t="str">
            <v>WH M01 B03 102-156 KSI</v>
          </cell>
          <cell r="F4204" t="str">
            <v>214A1433D560AA</v>
          </cell>
          <cell r="G4204" t="str">
            <v>HDSSWD</v>
          </cell>
          <cell r="H4204">
            <v>104040</v>
          </cell>
        </row>
        <row r="4205">
          <cell r="E4205" t="str">
            <v>WH M01 B03 153-232 KSI</v>
          </cell>
          <cell r="F4205" t="str">
            <v>214A1434D560AA</v>
          </cell>
          <cell r="G4205" t="str">
            <v>HDSSWD</v>
          </cell>
          <cell r="H4205">
            <v>104041</v>
          </cell>
        </row>
        <row r="4206">
          <cell r="E4206" t="str">
            <v>WH M01 B03 194-350 KSI</v>
          </cell>
          <cell r="F4206" t="str">
            <v>214A1435D560AA</v>
          </cell>
          <cell r="G4206" t="str">
            <v>HDSSWD</v>
          </cell>
          <cell r="H4206">
            <v>104042</v>
          </cell>
        </row>
        <row r="4207">
          <cell r="E4207" t="str">
            <v>TS M02 B08 140 KSI</v>
          </cell>
          <cell r="F4207" t="str">
            <v>313B3061D560AA</v>
          </cell>
          <cell r="G4207" t="str">
            <v>SLTB</v>
          </cell>
          <cell r="H4207">
            <v>104043</v>
          </cell>
        </row>
        <row r="4208">
          <cell r="E4208" t="str">
            <v>TS M02 B08 184 KSI</v>
          </cell>
          <cell r="F4208" t="str">
            <v>313B3083D560AA</v>
          </cell>
          <cell r="G4208" t="str">
            <v>SLTB</v>
          </cell>
          <cell r="H4208">
            <v>104044</v>
          </cell>
        </row>
        <row r="4209">
          <cell r="E4209" t="str">
            <v>TS M02 B08 136 MRY1</v>
          </cell>
          <cell r="F4209" t="str">
            <v>619A3059D506AA</v>
          </cell>
          <cell r="G4209" t="str">
            <v>SLTB</v>
          </cell>
          <cell r="H4209">
            <v>104045</v>
          </cell>
        </row>
        <row r="4210">
          <cell r="E4210" t="str">
            <v>TV M03 B06 64 OEM</v>
          </cell>
          <cell r="F4210" t="str">
            <v>401C5116Z001AA</v>
          </cell>
          <cell r="G4210" t="str">
            <v>VTB</v>
          </cell>
          <cell r="H4210">
            <v>104046</v>
          </cell>
        </row>
        <row r="4211">
          <cell r="E4211" t="str">
            <v>TV M03 B06 65 OEM</v>
          </cell>
          <cell r="F4211" t="str">
            <v>401C5009Z001AA</v>
          </cell>
          <cell r="G4211" t="str">
            <v>VTB</v>
          </cell>
          <cell r="H4211">
            <v>104047</v>
          </cell>
        </row>
        <row r="4212">
          <cell r="E4212" t="str">
            <v>TV M03 B06 80.9 OEM</v>
          </cell>
          <cell r="F4212" t="str">
            <v>401C5023Z001AA</v>
          </cell>
          <cell r="G4212" t="str">
            <v>VTB</v>
          </cell>
          <cell r="H4212">
            <v>104048</v>
          </cell>
        </row>
        <row r="4213">
          <cell r="E4213" t="str">
            <v>TV M03 B10 105 OEM</v>
          </cell>
          <cell r="F4213" t="str">
            <v>402C5044Z001AA</v>
          </cell>
          <cell r="G4213" t="str">
            <v>VTB</v>
          </cell>
          <cell r="H4213">
            <v>104049</v>
          </cell>
        </row>
        <row r="4214">
          <cell r="E4214" t="str">
            <v>TV M03 B06 113.7 OEM</v>
          </cell>
          <cell r="F4214" t="str">
            <v>401C5051Z001AA</v>
          </cell>
          <cell r="G4214" t="str">
            <v>VTB</v>
          </cell>
          <cell r="H4214">
            <v>104050</v>
          </cell>
        </row>
        <row r="4215">
          <cell r="E4215" t="str">
            <v>TV M03 B06 130 OEM</v>
          </cell>
          <cell r="F4215" t="str">
            <v>401C5068Z001AA</v>
          </cell>
          <cell r="G4215" t="str">
            <v>VTB</v>
          </cell>
          <cell r="H4215">
            <v>104051</v>
          </cell>
        </row>
        <row r="4216">
          <cell r="E4216" t="str">
            <v>TS M05 B08 64 OEM</v>
          </cell>
          <cell r="F4216" t="str">
            <v>313E3023D001AA</v>
          </cell>
          <cell r="G4216" t="str">
            <v>SLTB</v>
          </cell>
          <cell r="H4216">
            <v>104052</v>
          </cell>
        </row>
        <row r="4217">
          <cell r="E4217" t="str">
            <v>TS M05 B08 72 OEM</v>
          </cell>
          <cell r="F4217" t="str">
            <v>313E3027D001AA</v>
          </cell>
          <cell r="G4217" t="str">
            <v>SLTB</v>
          </cell>
          <cell r="H4217">
            <v>104053</v>
          </cell>
        </row>
        <row r="4218">
          <cell r="E4218" t="str">
            <v>TS M05 B08 80 OEM</v>
          </cell>
          <cell r="F4218" t="str">
            <v>313E3031D001AA</v>
          </cell>
          <cell r="G4218" t="str">
            <v>SLTB</v>
          </cell>
          <cell r="H4218">
            <v>104054</v>
          </cell>
        </row>
        <row r="4219">
          <cell r="E4219" t="str">
            <v>TS M05 B08 84 OEM</v>
          </cell>
          <cell r="F4219" t="str">
            <v>313E3033D001AA</v>
          </cell>
          <cell r="G4219" t="str">
            <v>SLTB</v>
          </cell>
          <cell r="H4219">
            <v>104055</v>
          </cell>
        </row>
        <row r="4220">
          <cell r="E4220" t="str">
            <v>TX M05 B06 34 OEM</v>
          </cell>
          <cell r="F4220" t="str">
            <v>302E3008D001AA</v>
          </cell>
          <cell r="G4220" t="str">
            <v>T Bolt - TX</v>
          </cell>
          <cell r="H4220">
            <v>104056</v>
          </cell>
        </row>
        <row r="4221">
          <cell r="E4221" t="str">
            <v>TX M05 B06 38 OEM</v>
          </cell>
          <cell r="F4221" t="str">
            <v>302E3010D001AA</v>
          </cell>
          <cell r="G4221" t="str">
            <v>T Bolt - TX</v>
          </cell>
          <cell r="H4221">
            <v>104057</v>
          </cell>
        </row>
        <row r="4222">
          <cell r="E4222" t="str">
            <v>TX M05 B06 164 OEM</v>
          </cell>
          <cell r="F4222" t="str">
            <v>302E3073D001AA</v>
          </cell>
          <cell r="G4222" t="str">
            <v>T Bolt - TX</v>
          </cell>
          <cell r="H4222">
            <v>104058</v>
          </cell>
        </row>
        <row r="4223">
          <cell r="E4223" t="str">
            <v>TX M01 B06 26 WH</v>
          </cell>
          <cell r="F4223" t="str">
            <v>302A3167D002AA</v>
          </cell>
          <cell r="G4223" t="str">
            <v>T Bolt - TX</v>
          </cell>
          <cell r="H4223">
            <v>104059</v>
          </cell>
        </row>
        <row r="4224">
          <cell r="E4224" t="str">
            <v>TX M01 B06 30 WH</v>
          </cell>
          <cell r="F4224" t="str">
            <v>302A3006D002AA</v>
          </cell>
          <cell r="G4224" t="str">
            <v>T Bolt - TX</v>
          </cell>
          <cell r="H4224">
            <v>104060</v>
          </cell>
        </row>
        <row r="4225">
          <cell r="E4225" t="str">
            <v>TV M03 B06 77.74 PL</v>
          </cell>
          <cell r="F4225" t="str">
            <v>401C5126D586AA</v>
          </cell>
          <cell r="G4225" t="str">
            <v>VTB</v>
          </cell>
          <cell r="H4225">
            <v>104061</v>
          </cell>
        </row>
        <row r="4226">
          <cell r="E4226" t="str">
            <v>WN M11 B11 J4X BT</v>
          </cell>
          <cell r="F4226" t="str">
            <v>102J1017C585AA</v>
          </cell>
          <cell r="G4226" t="str">
            <v>MSWD</v>
          </cell>
          <cell r="H4226">
            <v>104062</v>
          </cell>
        </row>
        <row r="4227">
          <cell r="E4227" t="str">
            <v>HTS M02 B08 76 A1M</v>
          </cell>
          <cell r="F4227" t="str">
            <v>319B3029D500AA</v>
          </cell>
          <cell r="G4227" t="str">
            <v>HDSLTB</v>
          </cell>
          <cell r="H4227">
            <v>104063</v>
          </cell>
        </row>
        <row r="4228">
          <cell r="E4228" t="str">
            <v>HTS M02 B08 92 A1M</v>
          </cell>
          <cell r="F4228" t="str">
            <v>319B3037D500AA</v>
          </cell>
          <cell r="G4228" t="str">
            <v>HDSLTB</v>
          </cell>
          <cell r="H4228">
            <v>104064</v>
          </cell>
        </row>
        <row r="4229">
          <cell r="E4229" t="str">
            <v>WTL M03 B03 562 A1M</v>
          </cell>
          <cell r="F4229" t="str">
            <v>222C1052D500AA</v>
          </cell>
          <cell r="G4229" t="str">
            <v>HDCTWD</v>
          </cell>
          <cell r="H4229">
            <v>104065</v>
          </cell>
        </row>
        <row r="4230">
          <cell r="E4230" t="str">
            <v>WP M01 B01 36 MRY</v>
          </cell>
          <cell r="F4230" t="str">
            <v>203A1032D506AA</v>
          </cell>
          <cell r="G4230" t="str">
            <v>SSWD</v>
          </cell>
          <cell r="H4230">
            <v>104066</v>
          </cell>
        </row>
        <row r="4231">
          <cell r="E4231" t="str">
            <v>WP M01 B01 64 MRY</v>
          </cell>
          <cell r="F4231" t="str">
            <v>203A1224D506AA</v>
          </cell>
          <cell r="G4231" t="str">
            <v>SSWD</v>
          </cell>
          <cell r="H4231">
            <v>104067</v>
          </cell>
        </row>
        <row r="4232">
          <cell r="E4232" t="str">
            <v>WP M01 B01 10 MRY</v>
          </cell>
          <cell r="F4232" t="str">
            <v>203A1025D506AA</v>
          </cell>
          <cell r="G4232" t="str">
            <v>SSWD</v>
          </cell>
          <cell r="H4232">
            <v>104068</v>
          </cell>
        </row>
        <row r="4233">
          <cell r="E4233" t="str">
            <v>WP M06 B01 48 MRY</v>
          </cell>
          <cell r="F4233" t="str">
            <v>203F1035D506AA</v>
          </cell>
          <cell r="G4233" t="str">
            <v>SSWD</v>
          </cell>
          <cell r="H4233">
            <v>104069</v>
          </cell>
        </row>
        <row r="4234">
          <cell r="E4234" t="str">
            <v>WP M06 B01 16 MRY</v>
          </cell>
          <cell r="F4234" t="str">
            <v>203F1027D506AA</v>
          </cell>
          <cell r="G4234" t="str">
            <v>SSWD</v>
          </cell>
          <cell r="H4234">
            <v>104070</v>
          </cell>
        </row>
        <row r="4235">
          <cell r="E4235" t="str">
            <v>WP M03 B01 08 MRY</v>
          </cell>
          <cell r="F4235" t="str">
            <v>203C1024D506AA</v>
          </cell>
          <cell r="G4235" t="str">
            <v>SSWD</v>
          </cell>
          <cell r="H4235">
            <v>104071</v>
          </cell>
        </row>
        <row r="4236">
          <cell r="E4236" t="str">
            <v>WP M03 B01 24 MRY</v>
          </cell>
          <cell r="F4236" t="str">
            <v>203C1212D506AA</v>
          </cell>
          <cell r="G4236" t="str">
            <v>SSWD</v>
          </cell>
          <cell r="H4236">
            <v>104072</v>
          </cell>
        </row>
        <row r="4237">
          <cell r="E4237" t="str">
            <v>WP M03 B01 72 MRY</v>
          </cell>
          <cell r="F4237" t="str">
            <v>203C1225D506AA</v>
          </cell>
          <cell r="G4237" t="str">
            <v>SSWD</v>
          </cell>
          <cell r="H4237">
            <v>104073</v>
          </cell>
        </row>
        <row r="4238">
          <cell r="E4238" t="str">
            <v>WTL M03 B02 24 FW</v>
          </cell>
          <cell r="F4238" t="str">
            <v>221C1029D534AA</v>
          </cell>
          <cell r="G4238" t="str">
            <v>HDCTWD</v>
          </cell>
          <cell r="H4238">
            <v>104074</v>
          </cell>
        </row>
        <row r="4239">
          <cell r="E4239" t="str">
            <v>WTL M03 B02 32 FW</v>
          </cell>
          <cell r="F4239" t="str">
            <v xml:space="preserve"> 221C1031D534AA</v>
          </cell>
          <cell r="G4239" t="str">
            <v>HDCTWD</v>
          </cell>
          <cell r="H4239">
            <v>104075</v>
          </cell>
        </row>
        <row r="4240">
          <cell r="E4240" t="str">
            <v>WTL M03 B02 36 FW</v>
          </cell>
          <cell r="F4240" t="str">
            <v>221C1032D534AA</v>
          </cell>
          <cell r="G4240" t="str">
            <v>HDCTWD</v>
          </cell>
          <cell r="H4240">
            <v>104076</v>
          </cell>
        </row>
        <row r="4241">
          <cell r="E4241" t="str">
            <v>WTL M03 B02 40 FW</v>
          </cell>
          <cell r="F4241" t="str">
            <v>221C1033D534AA</v>
          </cell>
          <cell r="G4241" t="str">
            <v>HDCTWD</v>
          </cell>
          <cell r="H4241">
            <v>104077</v>
          </cell>
        </row>
        <row r="4242">
          <cell r="E4242" t="str">
            <v>WTL M03 B02 44 FW</v>
          </cell>
          <cell r="F4242" t="str">
            <v>221C1034D534AA</v>
          </cell>
          <cell r="G4242" t="str">
            <v>HDCTWD</v>
          </cell>
          <cell r="H4242">
            <v>104078</v>
          </cell>
        </row>
        <row r="4243">
          <cell r="E4243" t="str">
            <v>WP M01 B01 16 OEM</v>
          </cell>
          <cell r="F4243" t="str">
            <v>203A1208D001AA</v>
          </cell>
          <cell r="G4243" t="str">
            <v>SSWD</v>
          </cell>
          <cell r="H4243">
            <v>104079</v>
          </cell>
        </row>
        <row r="4244">
          <cell r="E4244" t="str">
            <v>TS M02 B08 60 A1M</v>
          </cell>
          <cell r="F4244" t="str">
            <v>313B3021D500AA</v>
          </cell>
          <cell r="G4244" t="str">
            <v>SLTB</v>
          </cell>
          <cell r="H4244">
            <v>104080</v>
          </cell>
        </row>
        <row r="4245">
          <cell r="E4245" t="str">
            <v>FD M09 B15 J00M OEM</v>
          </cell>
          <cell r="F4245" t="str">
            <v>106H1329B001AA</v>
          </cell>
          <cell r="G4245" t="str">
            <v>Serrated</v>
          </cell>
          <cell r="H4245">
            <v>104081</v>
          </cell>
        </row>
        <row r="4246">
          <cell r="E4246" t="str">
            <v>TV M03 B06 81.8 CM</v>
          </cell>
          <cell r="F4246" t="str">
            <v>620C5127Z575AA</v>
          </cell>
          <cell r="G4246" t="str">
            <v>VTB</v>
          </cell>
          <cell r="H4246">
            <v>104082</v>
          </cell>
        </row>
        <row r="4247">
          <cell r="E4247" t="str">
            <v>PC M19 B16 19.05 SR</v>
          </cell>
          <cell r="F4247" t="str">
            <v>621Q7056Z588AA</v>
          </cell>
          <cell r="G4247" t="str">
            <v>P-Clip</v>
          </cell>
          <cell r="H4247">
            <v>104083</v>
          </cell>
        </row>
        <row r="4248">
          <cell r="E4248" t="str">
            <v>SFD M01 B15 J0X LW</v>
          </cell>
          <cell r="F4248" t="str">
            <v>111A1320D587AB</v>
          </cell>
          <cell r="G4248" t="str">
            <v>Serrated</v>
          </cell>
          <cell r="H4248">
            <v>104084</v>
          </cell>
        </row>
        <row r="4249">
          <cell r="E4249" t="str">
            <v>SFD M01 B15 J32A LW</v>
          </cell>
          <cell r="F4249" t="str">
            <v>111A1424D587AA</v>
          </cell>
          <cell r="G4249" t="str">
            <v>Serrated</v>
          </cell>
          <cell r="H4249">
            <v>104085</v>
          </cell>
        </row>
        <row r="4250">
          <cell r="E4250" t="str">
            <v>SFD M01 B15 J1X LW</v>
          </cell>
          <cell r="F4250" t="str">
            <v>111A1337D587AA</v>
          </cell>
          <cell r="G4250" t="str">
            <v>Serrated</v>
          </cell>
          <cell r="H4250">
            <v>104086</v>
          </cell>
        </row>
        <row r="4251">
          <cell r="E4251" t="str">
            <v>SFD M01 B15 J45A LW</v>
          </cell>
          <cell r="F4251" t="str">
            <v>111A1301D587AA</v>
          </cell>
          <cell r="G4251" t="str">
            <v>Serrated</v>
          </cell>
          <cell r="H4251">
            <v>104087</v>
          </cell>
        </row>
        <row r="4252">
          <cell r="E4252" t="str">
            <v>SFD M01 B15 J2A LW</v>
          </cell>
          <cell r="F4252" t="str">
            <v>111A1152D587AA</v>
          </cell>
          <cell r="G4252" t="str">
            <v>Serrated</v>
          </cell>
          <cell r="H4252">
            <v>104088</v>
          </cell>
        </row>
        <row r="4253">
          <cell r="E4253" t="str">
            <v>SFD M01 B15 J2X LW</v>
          </cell>
          <cell r="F4253" t="str">
            <v>111A1156D587AA</v>
          </cell>
          <cell r="G4253" t="str">
            <v>Serrated</v>
          </cell>
          <cell r="H4253">
            <v>104089</v>
          </cell>
        </row>
        <row r="4254">
          <cell r="E4254" t="str">
            <v>SFD M01 B15 J3 LW</v>
          </cell>
          <cell r="F4254" t="str">
            <v>111A1014D587AA</v>
          </cell>
          <cell r="G4254" t="str">
            <v>Serrated</v>
          </cell>
          <cell r="H4254">
            <v>104090</v>
          </cell>
        </row>
        <row r="4255">
          <cell r="E4255" t="str">
            <v>SFD M01 B15 J75A LW</v>
          </cell>
          <cell r="F4255" t="str">
            <v>111A1088D587AA</v>
          </cell>
          <cell r="G4255" t="str">
            <v>Serrated</v>
          </cell>
          <cell r="H4255">
            <v>104091</v>
          </cell>
        </row>
        <row r="4256">
          <cell r="E4256" t="str">
            <v>SFD M01 B15 J4 LW</v>
          </cell>
          <cell r="F4256" t="str">
            <v>111A1016D587AA</v>
          </cell>
          <cell r="G4256" t="str">
            <v>Serrated</v>
          </cell>
          <cell r="H4256">
            <v>104092</v>
          </cell>
        </row>
        <row r="4257">
          <cell r="E4257" t="str">
            <v>SFD M01 B15 J4X LW</v>
          </cell>
          <cell r="F4257" t="str">
            <v>111A1017D587AA</v>
          </cell>
          <cell r="G4257" t="str">
            <v>Serrated</v>
          </cell>
          <cell r="H4257">
            <v>104093</v>
          </cell>
        </row>
        <row r="4258">
          <cell r="E4258" t="str">
            <v>SFD M01 B15 J0X LW1</v>
          </cell>
          <cell r="F4258" t="str">
            <v>111A1320D587AA</v>
          </cell>
          <cell r="G4258" t="str">
            <v>Serrated</v>
          </cell>
          <cell r="H4258">
            <v>104094</v>
          </cell>
        </row>
        <row r="4259">
          <cell r="E4259" t="str">
            <v>SFS M09 B11 J2A CNH</v>
          </cell>
          <cell r="F4259" t="str">
            <v>110H1152D047AA</v>
          </cell>
          <cell r="G4259" t="str">
            <v>Serrated</v>
          </cell>
          <cell r="H4259">
            <v>104095</v>
          </cell>
        </row>
        <row r="4260">
          <cell r="E4260" t="str">
            <v>SFS M09 B11 J2X CNH</v>
          </cell>
          <cell r="F4260" t="str">
            <v>110H1156D047AA</v>
          </cell>
          <cell r="G4260" t="str">
            <v>Serrated</v>
          </cell>
          <cell r="H4260">
            <v>104096</v>
          </cell>
        </row>
        <row r="4261">
          <cell r="E4261" t="str">
            <v>WP M01 B01 48 WH</v>
          </cell>
          <cell r="F4261" t="str">
            <v>203A1035D002AA</v>
          </cell>
          <cell r="G4261" t="str">
            <v>SSWD 304</v>
          </cell>
          <cell r="H4261">
            <v>104097</v>
          </cell>
        </row>
        <row r="4262">
          <cell r="E4262" t="str">
            <v>WP M01 B01 J32 WH</v>
          </cell>
          <cell r="F4262" t="str">
            <v>203A1438D002AA</v>
          </cell>
          <cell r="G4262" t="str">
            <v>SSWD 304</v>
          </cell>
          <cell r="H4262">
            <v>104098</v>
          </cell>
        </row>
        <row r="4263">
          <cell r="E4263" t="str">
            <v>WP M01 B01 J43 WH</v>
          </cell>
          <cell r="F4263" t="str">
            <v>203A1439D002AA</v>
          </cell>
          <cell r="G4263" t="str">
            <v>SSWD 304</v>
          </cell>
          <cell r="H4263">
            <v>104099</v>
          </cell>
        </row>
        <row r="4264">
          <cell r="E4264" t="str">
            <v>SFS M09 B11 J0X SRB</v>
          </cell>
          <cell r="F4264" t="str">
            <v>110H1320D589AA</v>
          </cell>
          <cell r="G4264" t="str">
            <v>Serrated</v>
          </cell>
          <cell r="H4264">
            <v>104100</v>
          </cell>
        </row>
        <row r="4265">
          <cell r="E4265" t="str">
            <v>SFS M09 B11 J45A SRB</v>
          </cell>
          <cell r="F4265" t="str">
            <v>110H1009D589AA</v>
          </cell>
          <cell r="G4265" t="str">
            <v>Serrated</v>
          </cell>
          <cell r="H4265">
            <v>104101</v>
          </cell>
        </row>
        <row r="4266">
          <cell r="E4266" t="str">
            <v>SFS M09 B11 J2 SRB</v>
          </cell>
          <cell r="F4266" t="str">
            <v>110H1011D589AA</v>
          </cell>
          <cell r="G4266" t="str">
            <v>Serrated</v>
          </cell>
          <cell r="H4266">
            <v>104102</v>
          </cell>
        </row>
        <row r="4267">
          <cell r="E4267" t="str">
            <v>SFS M09 B11 J3 SRB</v>
          </cell>
          <cell r="F4267" t="str">
            <v>110H1014D589AA</v>
          </cell>
          <cell r="G4267" t="str">
            <v>Serrated</v>
          </cell>
          <cell r="H4267">
            <v>104103</v>
          </cell>
        </row>
        <row r="4268">
          <cell r="E4268" t="str">
            <v>SFS M09 B11 J3X SRB</v>
          </cell>
          <cell r="F4268" t="str">
            <v>110H1015D589AA</v>
          </cell>
          <cell r="G4268" t="str">
            <v>Serrated</v>
          </cell>
          <cell r="H4268">
            <v>104104</v>
          </cell>
        </row>
        <row r="4269">
          <cell r="E4269" t="str">
            <v>FS M09 B11 J0X SRB</v>
          </cell>
          <cell r="F4269" t="str">
            <v>104H1320D589AA</v>
          </cell>
          <cell r="G4269" t="str">
            <v>Serrated</v>
          </cell>
          <cell r="H4269">
            <v>104105</v>
          </cell>
        </row>
        <row r="4270">
          <cell r="E4270" t="str">
            <v>FS M09 B11 J4 SRB</v>
          </cell>
          <cell r="F4270" t="str">
            <v>104H1016D589AA</v>
          </cell>
          <cell r="G4270" t="str">
            <v>Serrated</v>
          </cell>
          <cell r="H4270">
            <v>104106</v>
          </cell>
        </row>
        <row r="4271">
          <cell r="E4271" t="str">
            <v>FS M09 B11 J4X SRB</v>
          </cell>
          <cell r="F4271" t="str">
            <v>104H1017D589AA</v>
          </cell>
          <cell r="G4271" t="str">
            <v>Serrated</v>
          </cell>
          <cell r="H4271">
            <v>104107</v>
          </cell>
        </row>
        <row r="4272">
          <cell r="E4272" t="str">
            <v>FS M09 B11 J5X SRB</v>
          </cell>
          <cell r="F4272" t="str">
            <v>104H1020D589AA</v>
          </cell>
          <cell r="G4272" t="str">
            <v>Serrated</v>
          </cell>
          <cell r="H4272">
            <v>104108</v>
          </cell>
        </row>
        <row r="4273">
          <cell r="E4273" t="str">
            <v>FD M09 B15 J00 SRB</v>
          </cell>
          <cell r="F4273" t="str">
            <v>106H1003D589AA</v>
          </cell>
          <cell r="G4273" t="str">
            <v>Serrated</v>
          </cell>
          <cell r="H4273">
            <v>104109</v>
          </cell>
        </row>
        <row r="4274">
          <cell r="E4274" t="str">
            <v>FD M09 B15 J0X SRB</v>
          </cell>
          <cell r="F4274" t="str">
            <v>106H1320D589AA</v>
          </cell>
          <cell r="G4274" t="str">
            <v>Serrated</v>
          </cell>
          <cell r="H4274">
            <v>104110</v>
          </cell>
        </row>
        <row r="4275">
          <cell r="E4275" t="str">
            <v>TS M02 B08 92 SRB</v>
          </cell>
          <cell r="F4275" t="str">
            <v>313B3037D589AA</v>
          </cell>
          <cell r="G4275" t="str">
            <v>SLTB</v>
          </cell>
          <cell r="H4275">
            <v>104111</v>
          </cell>
        </row>
        <row r="4276">
          <cell r="E4276" t="str">
            <v>TS M02 B08 104 SRB</v>
          </cell>
          <cell r="F4276" t="str">
            <v>313B3043D589AA</v>
          </cell>
          <cell r="G4276" t="str">
            <v>SLTB</v>
          </cell>
          <cell r="H4276">
            <v>104112</v>
          </cell>
        </row>
        <row r="4277">
          <cell r="E4277" t="str">
            <v>WTL M03 B03 362 SRB</v>
          </cell>
          <cell r="F4277" t="str">
            <v>222C1048D589AA</v>
          </cell>
          <cell r="G4277" t="str">
            <v>HDCTWD</v>
          </cell>
          <cell r="H4277">
            <v>104113</v>
          </cell>
        </row>
        <row r="4278">
          <cell r="E4278" t="str">
            <v>WTL M03 B03 412 SRB</v>
          </cell>
          <cell r="F4278" t="str">
            <v>222C1049D589AA</v>
          </cell>
          <cell r="G4278" t="str">
            <v>HDCTWD</v>
          </cell>
          <cell r="H4278">
            <v>104114</v>
          </cell>
        </row>
        <row r="4279">
          <cell r="E4279" t="str">
            <v>WTL M03 B03 462 SRB</v>
          </cell>
          <cell r="F4279" t="str">
            <v>222C1050D589AA</v>
          </cell>
          <cell r="G4279" t="str">
            <v>HDCTWD</v>
          </cell>
          <cell r="H4279">
            <v>104115</v>
          </cell>
        </row>
        <row r="4280">
          <cell r="E4280" t="str">
            <v>WHL M03 B03 412 SRB</v>
          </cell>
          <cell r="F4280" t="str">
            <v>216C1441D589AA</v>
          </cell>
          <cell r="G4280" t="str">
            <v>HDSSWD</v>
          </cell>
          <cell r="H4280">
            <v>104116</v>
          </cell>
        </row>
        <row r="4281">
          <cell r="E4281" t="str">
            <v>WHL M03 B03 362 SRB</v>
          </cell>
          <cell r="F4281" t="str">
            <v>216C1440D589AA</v>
          </cell>
          <cell r="G4281" t="str">
            <v>HDSSWD</v>
          </cell>
          <cell r="H4281">
            <v>104117</v>
          </cell>
        </row>
        <row r="4282">
          <cell r="E4282" t="str">
            <v>WTL M03 B03 212 LW</v>
          </cell>
          <cell r="F4282" t="str">
            <v>222C1045D587AA</v>
          </cell>
          <cell r="G4282" t="str">
            <v>HDCTWD</v>
          </cell>
          <cell r="H4282">
            <v>104118</v>
          </cell>
        </row>
        <row r="4283">
          <cell r="E4283" t="str">
            <v>WTL M03 B03 262 LW</v>
          </cell>
          <cell r="F4283" t="str">
            <v>222C1046D587AA</v>
          </cell>
          <cell r="G4283" t="str">
            <v>HDCTWD</v>
          </cell>
          <cell r="H4283">
            <v>104119</v>
          </cell>
        </row>
        <row r="4284">
          <cell r="E4284" t="str">
            <v>WTL M03 B03 312 LW</v>
          </cell>
          <cell r="F4284" t="str">
            <v>222C1047D587AA</v>
          </cell>
          <cell r="G4284" t="str">
            <v>HDCTWD</v>
          </cell>
          <cell r="H4284">
            <v>104120</v>
          </cell>
        </row>
        <row r="4285">
          <cell r="E4285" t="str">
            <v>WTL M03 B03 362 LW</v>
          </cell>
          <cell r="F4285" t="str">
            <v>222C1048D587AA</v>
          </cell>
          <cell r="G4285" t="str">
            <v>HDCTWD</v>
          </cell>
          <cell r="H4285">
            <v>104121</v>
          </cell>
        </row>
        <row r="4286">
          <cell r="E4286" t="str">
            <v>WTL M03 B03 462 LW</v>
          </cell>
          <cell r="F4286" t="str">
            <v>222C1050D587AA</v>
          </cell>
          <cell r="G4286" t="str">
            <v>HDCTWD</v>
          </cell>
          <cell r="H4286">
            <v>104122</v>
          </cell>
        </row>
        <row r="4287">
          <cell r="E4287" t="str">
            <v>WTL M03 B03 512 LW</v>
          </cell>
          <cell r="F4287" t="str">
            <v>222C1051D587AA</v>
          </cell>
          <cell r="G4287" t="str">
            <v>HDCTWD</v>
          </cell>
          <cell r="H4287">
            <v>104123</v>
          </cell>
        </row>
        <row r="4288">
          <cell r="E4288" t="str">
            <v>WTL M03 B03 612 LW</v>
          </cell>
          <cell r="F4288" t="str">
            <v>222C1053D587AA</v>
          </cell>
          <cell r="G4288" t="str">
            <v>HDCTWD</v>
          </cell>
          <cell r="H4288">
            <v>104124</v>
          </cell>
        </row>
        <row r="4289">
          <cell r="E4289" t="str">
            <v>WTL M03 B03 712 LW</v>
          </cell>
          <cell r="F4289" t="str">
            <v>222C1055D587AA</v>
          </cell>
          <cell r="G4289" t="str">
            <v>HDCTWD</v>
          </cell>
          <cell r="H4289">
            <v>104125</v>
          </cell>
        </row>
        <row r="4290">
          <cell r="E4290" t="str">
            <v>WTL M03 B03 812 LW</v>
          </cell>
          <cell r="F4290" t="str">
            <v>222C1057D587AA</v>
          </cell>
          <cell r="G4290" t="str">
            <v>HDCTWD</v>
          </cell>
          <cell r="H4290">
            <v>104126</v>
          </cell>
        </row>
        <row r="4291">
          <cell r="E4291" t="str">
            <v>WTL M03 B03 912 LW</v>
          </cell>
          <cell r="F4291" t="str">
            <v>222C1059D587AA</v>
          </cell>
          <cell r="G4291" t="str">
            <v>HDCTWD</v>
          </cell>
          <cell r="H4291">
            <v>104127</v>
          </cell>
        </row>
        <row r="4292">
          <cell r="E4292" t="str">
            <v>WL M01 B01 08 LW</v>
          </cell>
          <cell r="F4292" t="str">
            <v>210A1340D587AA</v>
          </cell>
          <cell r="G4292" t="str">
            <v>SSWD</v>
          </cell>
          <cell r="H4292">
            <v>104128</v>
          </cell>
        </row>
        <row r="4293">
          <cell r="E4293" t="str">
            <v>WL M01 B01 08 LW1</v>
          </cell>
          <cell r="F4293" t="str">
            <v>210A1340D587AB</v>
          </cell>
          <cell r="G4293" t="str">
            <v>SSWD</v>
          </cell>
          <cell r="H4293">
            <v>104129</v>
          </cell>
        </row>
        <row r="4294">
          <cell r="E4294" t="str">
            <v>WL M01 B01 10 LW</v>
          </cell>
          <cell r="F4294" t="str">
            <v>210A1341D587AA</v>
          </cell>
          <cell r="G4294" t="str">
            <v>SSWD</v>
          </cell>
          <cell r="H4294">
            <v>104130</v>
          </cell>
        </row>
        <row r="4295">
          <cell r="E4295" t="str">
            <v>WL M01 B01 10 LW1</v>
          </cell>
          <cell r="F4295" t="str">
            <v>210A1341D587AB</v>
          </cell>
          <cell r="G4295" t="str">
            <v>SSWD</v>
          </cell>
          <cell r="H4295">
            <v>104131</v>
          </cell>
        </row>
        <row r="4296">
          <cell r="E4296" t="str">
            <v>WL M01 B01 12 LW</v>
          </cell>
          <cell r="F4296" t="str">
            <v>210A1342D587AA</v>
          </cell>
          <cell r="G4296" t="str">
            <v>SSWD</v>
          </cell>
          <cell r="H4296">
            <v>104132</v>
          </cell>
        </row>
        <row r="4297">
          <cell r="E4297" t="str">
            <v>WL M01 B01 12 LW1</v>
          </cell>
          <cell r="F4297" t="str">
            <v>210A1342D587AB</v>
          </cell>
          <cell r="G4297" t="str">
            <v>SSWD</v>
          </cell>
          <cell r="H4297">
            <v>104133</v>
          </cell>
        </row>
        <row r="4298">
          <cell r="E4298" t="str">
            <v>WL M01 B01 16 LW</v>
          </cell>
          <cell r="F4298" t="str">
            <v>210A1343D587AA</v>
          </cell>
          <cell r="G4298" t="str">
            <v>SSWD</v>
          </cell>
          <cell r="H4298">
            <v>104134</v>
          </cell>
        </row>
        <row r="4299">
          <cell r="E4299" t="str">
            <v>WL M01 B01 16 LW1</v>
          </cell>
          <cell r="F4299" t="str">
            <v>210A1343D587AB</v>
          </cell>
          <cell r="G4299" t="str">
            <v>SSWD</v>
          </cell>
          <cell r="H4299">
            <v>104135</v>
          </cell>
        </row>
        <row r="4300">
          <cell r="E4300" t="str">
            <v>WL M01 B01 20 LW</v>
          </cell>
          <cell r="F4300" t="str">
            <v>210A1345D587AA</v>
          </cell>
          <cell r="G4300" t="str">
            <v>SSWD</v>
          </cell>
          <cell r="H4300">
            <v>104136</v>
          </cell>
        </row>
        <row r="4301">
          <cell r="E4301" t="str">
            <v>WL M01 B01 20 LW1</v>
          </cell>
          <cell r="F4301" t="str">
            <v>210A1345D587AB</v>
          </cell>
          <cell r="G4301" t="str">
            <v>SSWD</v>
          </cell>
          <cell r="H4301">
            <v>104137</v>
          </cell>
        </row>
        <row r="4302">
          <cell r="E4302" t="str">
            <v>WL M01 B01 24 LW</v>
          </cell>
          <cell r="F4302" t="str">
            <v>210A1353D587AA</v>
          </cell>
          <cell r="G4302" t="str">
            <v>SSWD</v>
          </cell>
          <cell r="H4302">
            <v>104138</v>
          </cell>
        </row>
        <row r="4303">
          <cell r="E4303" t="str">
            <v>WL M01 B01 24 LW1</v>
          </cell>
          <cell r="F4303" t="str">
            <v>210A1353D587AB</v>
          </cell>
          <cell r="G4303" t="str">
            <v>SSWD</v>
          </cell>
          <cell r="H4303">
            <v>104139</v>
          </cell>
        </row>
        <row r="4304">
          <cell r="E4304" t="str">
            <v>WL M01 B01 28 LW</v>
          </cell>
          <cell r="F4304" t="str">
            <v>210A1030D587AA</v>
          </cell>
          <cell r="G4304" t="str">
            <v>SSWD</v>
          </cell>
          <cell r="H4304">
            <v>104140</v>
          </cell>
        </row>
        <row r="4305">
          <cell r="E4305" t="str">
            <v>WL M01 B01 28 LW1</v>
          </cell>
          <cell r="F4305" t="str">
            <v>210A1030D587AB</v>
          </cell>
          <cell r="G4305" t="str">
            <v>SSWD</v>
          </cell>
          <cell r="H4305">
            <v>104141</v>
          </cell>
        </row>
        <row r="4306">
          <cell r="E4306" t="str">
            <v>WL M01 B01 32 LW</v>
          </cell>
          <cell r="F4306" t="str">
            <v>210A1031D587AA</v>
          </cell>
          <cell r="G4306" t="str">
            <v>SSWD</v>
          </cell>
          <cell r="H4306">
            <v>104142</v>
          </cell>
        </row>
        <row r="4307">
          <cell r="E4307" t="str">
            <v>WL M01 B01 32 LW1</v>
          </cell>
          <cell r="F4307" t="str">
            <v>210A1031D587AB</v>
          </cell>
          <cell r="G4307" t="str">
            <v>SSWD</v>
          </cell>
          <cell r="H4307">
            <v>104143</v>
          </cell>
        </row>
        <row r="4308">
          <cell r="E4308" t="str">
            <v>WL M01 B01 40 LW</v>
          </cell>
          <cell r="F4308" t="str">
            <v>210A1033D587AA</v>
          </cell>
          <cell r="G4308" t="str">
            <v>SSWD</v>
          </cell>
          <cell r="H4308">
            <v>104144</v>
          </cell>
        </row>
        <row r="4309">
          <cell r="E4309" t="str">
            <v>WL M01 B01 48 LW</v>
          </cell>
          <cell r="F4309" t="str">
            <v>210A1035D587AA</v>
          </cell>
          <cell r="G4309" t="str">
            <v>SSWD</v>
          </cell>
          <cell r="H4309">
            <v>104145</v>
          </cell>
        </row>
        <row r="4310">
          <cell r="E4310" t="str">
            <v>WL M01 B01 48 LW1</v>
          </cell>
          <cell r="F4310" t="str">
            <v>210A1035D587AB</v>
          </cell>
          <cell r="G4310" t="str">
            <v>SSWD</v>
          </cell>
          <cell r="H4310">
            <v>104146</v>
          </cell>
        </row>
        <row r="4311">
          <cell r="E4311" t="str">
            <v>WL M01 B01 64 LW</v>
          </cell>
          <cell r="F4311" t="str">
            <v>210A1039D587AA</v>
          </cell>
          <cell r="G4311" t="str">
            <v>SSWD</v>
          </cell>
          <cell r="H4311">
            <v>104147</v>
          </cell>
        </row>
        <row r="4312">
          <cell r="E4312" t="str">
            <v>WL M01 B01 64 LW1</v>
          </cell>
          <cell r="F4312" t="str">
            <v>210A1039D587AB</v>
          </cell>
          <cell r="G4312" t="str">
            <v>SSWD</v>
          </cell>
          <cell r="H4312">
            <v>104148</v>
          </cell>
        </row>
        <row r="4313">
          <cell r="E4313" t="str">
            <v>WP M01 B01 06 LW</v>
          </cell>
          <cell r="F4313" t="str">
            <v>203A1023D587AA</v>
          </cell>
          <cell r="G4313" t="str">
            <v>SSWD</v>
          </cell>
          <cell r="H4313">
            <v>104149</v>
          </cell>
        </row>
        <row r="4314">
          <cell r="E4314" t="str">
            <v>WP M01 B01 06 LW1</v>
          </cell>
          <cell r="F4314" t="str">
            <v>203A1023D587AB</v>
          </cell>
          <cell r="G4314" t="str">
            <v>SSWD</v>
          </cell>
          <cell r="H4314">
            <v>104150</v>
          </cell>
        </row>
        <row r="4315">
          <cell r="E4315" t="str">
            <v>WP M01 B01 06 LW2</v>
          </cell>
          <cell r="F4315" t="str">
            <v>203A1023D587AC</v>
          </cell>
          <cell r="G4315" t="str">
            <v>SSWD</v>
          </cell>
          <cell r="H4315">
            <v>104151</v>
          </cell>
        </row>
        <row r="4316">
          <cell r="E4316" t="str">
            <v>WP M01 B01 08 LW</v>
          </cell>
          <cell r="F4316" t="str">
            <v>203A1024D587AA</v>
          </cell>
          <cell r="G4316" t="str">
            <v>SSWD</v>
          </cell>
          <cell r="H4316">
            <v>104152</v>
          </cell>
        </row>
        <row r="4317">
          <cell r="E4317" t="str">
            <v>WP M01 B01 08 LW1</v>
          </cell>
          <cell r="F4317" t="str">
            <v>203A1024D587AB</v>
          </cell>
          <cell r="G4317" t="str">
            <v>SSWD</v>
          </cell>
          <cell r="H4317">
            <v>104153</v>
          </cell>
        </row>
        <row r="4318">
          <cell r="E4318" t="str">
            <v>WP M01 B01 08 LW2</v>
          </cell>
          <cell r="F4318" t="str">
            <v>203A1024D587AC</v>
          </cell>
          <cell r="G4318" t="str">
            <v>SSWD</v>
          </cell>
          <cell r="H4318">
            <v>104154</v>
          </cell>
        </row>
        <row r="4319">
          <cell r="E4319" t="str">
            <v>WP M01 B01 08 LW3</v>
          </cell>
          <cell r="F4319" t="str">
            <v>203A1024D587AD</v>
          </cell>
          <cell r="G4319" t="str">
            <v>SSWD</v>
          </cell>
          <cell r="H4319">
            <v>104155</v>
          </cell>
        </row>
        <row r="4320">
          <cell r="E4320" t="str">
            <v>WP M01 B01 10 LW</v>
          </cell>
          <cell r="F4320" t="str">
            <v>203A1025D587AA</v>
          </cell>
          <cell r="G4320" t="str">
            <v>SSWD</v>
          </cell>
          <cell r="H4320">
            <v>104156</v>
          </cell>
        </row>
        <row r="4321">
          <cell r="E4321" t="str">
            <v>WP M01 B01 10 LW1</v>
          </cell>
          <cell r="F4321" t="str">
            <v>203A1025D587AB</v>
          </cell>
          <cell r="G4321" t="str">
            <v>SSWD</v>
          </cell>
          <cell r="H4321">
            <v>104157</v>
          </cell>
        </row>
        <row r="4322">
          <cell r="E4322" t="str">
            <v>WP M01 B01 10 LW2</v>
          </cell>
          <cell r="F4322" t="str">
            <v>203A1025D587AC</v>
          </cell>
          <cell r="G4322" t="str">
            <v>SSWD</v>
          </cell>
          <cell r="H4322">
            <v>104158</v>
          </cell>
        </row>
        <row r="4323">
          <cell r="E4323" t="str">
            <v>WP M01 B01 10 LW3</v>
          </cell>
          <cell r="F4323" t="str">
            <v>203A1025D587AD</v>
          </cell>
          <cell r="G4323" t="str">
            <v>SSWD</v>
          </cell>
          <cell r="H4323">
            <v>104159</v>
          </cell>
        </row>
        <row r="4324">
          <cell r="E4324" t="str">
            <v>WP M01 B01 12 LW</v>
          </cell>
          <cell r="F4324" t="str">
            <v>203A1026D587AA</v>
          </cell>
          <cell r="G4324" t="str">
            <v>SSWD</v>
          </cell>
          <cell r="H4324">
            <v>104160</v>
          </cell>
        </row>
        <row r="4325">
          <cell r="E4325" t="str">
            <v>WP M01 B01 12 LW1</v>
          </cell>
          <cell r="F4325" t="str">
            <v>203A1026D587AB</v>
          </cell>
          <cell r="G4325" t="str">
            <v>SSWD</v>
          </cell>
          <cell r="H4325">
            <v>104161</v>
          </cell>
        </row>
        <row r="4326">
          <cell r="E4326" t="str">
            <v>WP M01 B01 12 LW2</v>
          </cell>
          <cell r="F4326" t="str">
            <v>203A1026D587AC</v>
          </cell>
          <cell r="G4326" t="str">
            <v>SSWD</v>
          </cell>
          <cell r="H4326">
            <v>104162</v>
          </cell>
        </row>
        <row r="4327">
          <cell r="E4327" t="str">
            <v>WP M01 B01 16 LW</v>
          </cell>
          <cell r="F4327" t="str">
            <v>203A1027D587AA</v>
          </cell>
          <cell r="G4327" t="str">
            <v>SSWD</v>
          </cell>
          <cell r="H4327">
            <v>104163</v>
          </cell>
        </row>
        <row r="4328">
          <cell r="E4328" t="str">
            <v>WP M01 B01 16 LW1</v>
          </cell>
          <cell r="F4328" t="str">
            <v>203A1027D587AB</v>
          </cell>
          <cell r="G4328" t="str">
            <v>SSWD</v>
          </cell>
          <cell r="H4328">
            <v>104164</v>
          </cell>
        </row>
        <row r="4329">
          <cell r="E4329" t="str">
            <v>WP M01 B01 16 LW2</v>
          </cell>
          <cell r="F4329" t="str">
            <v>203A1027D587AC</v>
          </cell>
          <cell r="G4329" t="str">
            <v>SSWD</v>
          </cell>
          <cell r="H4329">
            <v>104165</v>
          </cell>
        </row>
        <row r="4330">
          <cell r="E4330" t="str">
            <v>WP M01 B01 20 LW</v>
          </cell>
          <cell r="F4330" t="str">
            <v>203A1211D587AA</v>
          </cell>
          <cell r="G4330" t="str">
            <v>SSWD</v>
          </cell>
          <cell r="H4330">
            <v>104166</v>
          </cell>
        </row>
        <row r="4331">
          <cell r="E4331" t="str">
            <v>WP M01 B01 20 LW1</v>
          </cell>
          <cell r="F4331" t="str">
            <v>203A1211D587AB</v>
          </cell>
          <cell r="G4331" t="str">
            <v>SSWD</v>
          </cell>
          <cell r="H4331">
            <v>104167</v>
          </cell>
        </row>
        <row r="4332">
          <cell r="E4332" t="str">
            <v>WP M01 B01 20 LW2</v>
          </cell>
          <cell r="F4332" t="str">
            <v>203A1211D587AC</v>
          </cell>
          <cell r="G4332" t="str">
            <v>SSWD</v>
          </cell>
          <cell r="H4332">
            <v>104168</v>
          </cell>
        </row>
        <row r="4333">
          <cell r="E4333" t="str">
            <v>WP M01 B01 24 LW</v>
          </cell>
          <cell r="F4333" t="str">
            <v>203A1029D587AA</v>
          </cell>
          <cell r="G4333" t="str">
            <v>SSWD</v>
          </cell>
          <cell r="H4333">
            <v>104169</v>
          </cell>
        </row>
        <row r="4334">
          <cell r="E4334" t="str">
            <v>WP M01 B01 24 LW1</v>
          </cell>
          <cell r="F4334" t="str">
            <v>203A1029D587AB</v>
          </cell>
          <cell r="G4334" t="str">
            <v>SSWD</v>
          </cell>
          <cell r="H4334">
            <v>104170</v>
          </cell>
        </row>
        <row r="4335">
          <cell r="E4335" t="str">
            <v>WP M01 B01 24 LW2</v>
          </cell>
          <cell r="F4335" t="str">
            <v>203A1029D587AC</v>
          </cell>
          <cell r="G4335" t="str">
            <v>SSWD</v>
          </cell>
          <cell r="H4335">
            <v>104171</v>
          </cell>
        </row>
        <row r="4336">
          <cell r="E4336" t="str">
            <v>WP M01 B01 28 LW</v>
          </cell>
          <cell r="F4336" t="str">
            <v>203A1030D587AA</v>
          </cell>
          <cell r="G4336" t="str">
            <v>SSWD</v>
          </cell>
          <cell r="H4336">
            <v>104172</v>
          </cell>
        </row>
        <row r="4337">
          <cell r="E4337" t="str">
            <v>WP M01 B01 28 LW1</v>
          </cell>
          <cell r="F4337" t="str">
            <v>203A1030D587AC</v>
          </cell>
          <cell r="G4337" t="str">
            <v>SSWD</v>
          </cell>
          <cell r="H4337">
            <v>104173</v>
          </cell>
        </row>
        <row r="4338">
          <cell r="E4338" t="str">
            <v>WP M01 B01 28 LW2</v>
          </cell>
          <cell r="F4338" t="str">
            <v>203A1030D587AB</v>
          </cell>
          <cell r="G4338" t="str">
            <v>SSWD</v>
          </cell>
          <cell r="H4338">
            <v>104174</v>
          </cell>
        </row>
        <row r="4339">
          <cell r="E4339" t="str">
            <v>WP M01 B01 32 LW</v>
          </cell>
          <cell r="F4339" t="str">
            <v>203A1031D587AA</v>
          </cell>
          <cell r="G4339" t="str">
            <v>SSWD</v>
          </cell>
          <cell r="H4339">
            <v>104175</v>
          </cell>
        </row>
        <row r="4340">
          <cell r="E4340" t="str">
            <v>WP M01 B01 32 LW1</v>
          </cell>
          <cell r="F4340" t="str">
            <v>203A1031D587AB</v>
          </cell>
          <cell r="G4340" t="str">
            <v>SSWD</v>
          </cell>
          <cell r="H4340">
            <v>104176</v>
          </cell>
        </row>
        <row r="4341">
          <cell r="E4341" t="str">
            <v>WP M01 B01 32 LW2</v>
          </cell>
          <cell r="F4341" t="str">
            <v>203A1031D587AC</v>
          </cell>
          <cell r="G4341" t="str">
            <v>SSWD</v>
          </cell>
          <cell r="H4341">
            <v>104177</v>
          </cell>
        </row>
        <row r="4342">
          <cell r="E4342" t="str">
            <v>WP M01 B01 36 LW</v>
          </cell>
          <cell r="F4342" t="str">
            <v>203A1032D587AA</v>
          </cell>
          <cell r="G4342" t="str">
            <v>SSWD</v>
          </cell>
          <cell r="H4342">
            <v>104178</v>
          </cell>
        </row>
        <row r="4343">
          <cell r="E4343" t="str">
            <v>WP M01 B01 36 LW1</v>
          </cell>
          <cell r="F4343" t="str">
            <v>203A1032D587AB</v>
          </cell>
          <cell r="G4343" t="str">
            <v>SSWD</v>
          </cell>
          <cell r="H4343">
            <v>104179</v>
          </cell>
        </row>
        <row r="4344">
          <cell r="E4344" t="str">
            <v>WP M01 B01 36 LW2</v>
          </cell>
          <cell r="F4344" t="str">
            <v>203A1032D587AC</v>
          </cell>
          <cell r="G4344" t="str">
            <v>SSWD</v>
          </cell>
          <cell r="H4344">
            <v>104180</v>
          </cell>
        </row>
        <row r="4345">
          <cell r="E4345" t="str">
            <v>WP M01 B01 40 LW</v>
          </cell>
          <cell r="F4345" t="str">
            <v>203A1033D587AA</v>
          </cell>
          <cell r="G4345" t="str">
            <v>SSWD</v>
          </cell>
          <cell r="H4345">
            <v>104181</v>
          </cell>
        </row>
        <row r="4346">
          <cell r="E4346" t="str">
            <v>WP M01 B01 40 LW1</v>
          </cell>
          <cell r="F4346" t="str">
            <v>203A1033D587AB</v>
          </cell>
          <cell r="G4346" t="str">
            <v>SSWD</v>
          </cell>
          <cell r="H4346">
            <v>104182</v>
          </cell>
        </row>
        <row r="4347">
          <cell r="E4347" t="str">
            <v>WP M01 B01 40 LW2</v>
          </cell>
          <cell r="F4347" t="str">
            <v>203A1033D587AC</v>
          </cell>
          <cell r="G4347" t="str">
            <v>SSWD</v>
          </cell>
          <cell r="H4347">
            <v>104183</v>
          </cell>
        </row>
        <row r="4348">
          <cell r="E4348" t="str">
            <v>WP M01 B01 44 LW</v>
          </cell>
          <cell r="F4348" t="str">
            <v>203A1034D587AA</v>
          </cell>
          <cell r="G4348" t="str">
            <v>SSWD</v>
          </cell>
          <cell r="H4348">
            <v>104184</v>
          </cell>
        </row>
        <row r="4349">
          <cell r="E4349" t="str">
            <v>WP M01 B01 44 LW1</v>
          </cell>
          <cell r="F4349" t="str">
            <v>203A1034D587AB</v>
          </cell>
          <cell r="G4349" t="str">
            <v>SSWD</v>
          </cell>
          <cell r="H4349">
            <v>104185</v>
          </cell>
        </row>
        <row r="4350">
          <cell r="E4350" t="str">
            <v>WP M01 B01 48 LW</v>
          </cell>
          <cell r="F4350" t="str">
            <v>203A1035D587AA</v>
          </cell>
          <cell r="G4350" t="str">
            <v>SSWD</v>
          </cell>
          <cell r="H4350">
            <v>104186</v>
          </cell>
        </row>
        <row r="4351">
          <cell r="E4351" t="str">
            <v>WP M01 B01 48 LW1</v>
          </cell>
          <cell r="F4351" t="str">
            <v>203A1035D587AB</v>
          </cell>
          <cell r="G4351" t="str">
            <v>SSWD</v>
          </cell>
          <cell r="H4351">
            <v>104187</v>
          </cell>
        </row>
        <row r="4352">
          <cell r="E4352" t="str">
            <v>WP M01 B01 48 LW2</v>
          </cell>
          <cell r="F4352" t="str">
            <v>203A1035D587AC</v>
          </cell>
          <cell r="G4352" t="str">
            <v>SSWD</v>
          </cell>
          <cell r="H4352">
            <v>104188</v>
          </cell>
        </row>
        <row r="4353">
          <cell r="E4353" t="str">
            <v>WP M01 B01 52 LW</v>
          </cell>
          <cell r="F4353" t="str">
            <v>203A1036D587AA</v>
          </cell>
          <cell r="G4353" t="str">
            <v>SSWD</v>
          </cell>
          <cell r="H4353">
            <v>104189</v>
          </cell>
        </row>
        <row r="4354">
          <cell r="E4354" t="str">
            <v>WP M01 B01 52 LW1</v>
          </cell>
          <cell r="F4354" t="str">
            <v>203A1036D587AB</v>
          </cell>
          <cell r="G4354" t="str">
            <v>SSWD</v>
          </cell>
          <cell r="H4354">
            <v>104190</v>
          </cell>
        </row>
        <row r="4355">
          <cell r="E4355" t="str">
            <v>WP M01 B01 56 LW</v>
          </cell>
          <cell r="F4355" t="str">
            <v>203A1037D587AA</v>
          </cell>
          <cell r="G4355" t="str">
            <v>SSWD</v>
          </cell>
          <cell r="H4355">
            <v>104191</v>
          </cell>
        </row>
        <row r="4356">
          <cell r="E4356" t="str">
            <v>WP M01 B01 56 LW1</v>
          </cell>
          <cell r="F4356" t="str">
            <v>203A1037D587AB</v>
          </cell>
          <cell r="G4356" t="str">
            <v>SSWD</v>
          </cell>
          <cell r="H4356">
            <v>104192</v>
          </cell>
        </row>
        <row r="4357">
          <cell r="E4357" t="str">
            <v>WP M01 B01 60 LW</v>
          </cell>
          <cell r="F4357" t="str">
            <v>203A1038D587AA</v>
          </cell>
          <cell r="G4357" t="str">
            <v>SSWD</v>
          </cell>
          <cell r="H4357">
            <v>104193</v>
          </cell>
        </row>
        <row r="4358">
          <cell r="E4358" t="str">
            <v>WP M01 B01 64 LW</v>
          </cell>
          <cell r="F4358" t="str">
            <v>203A1039D587AA</v>
          </cell>
          <cell r="G4358" t="str">
            <v>SSWD</v>
          </cell>
          <cell r="H4358">
            <v>104194</v>
          </cell>
        </row>
        <row r="4359">
          <cell r="E4359" t="str">
            <v>WP M01 B01 64 LW1</v>
          </cell>
          <cell r="F4359" t="str">
            <v>203A1039D587AB</v>
          </cell>
          <cell r="G4359" t="str">
            <v>SSWD</v>
          </cell>
          <cell r="H4359">
            <v>104195</v>
          </cell>
        </row>
        <row r="4360">
          <cell r="E4360" t="str">
            <v>WP M01 B01 72 LW</v>
          </cell>
          <cell r="F4360" t="str">
            <v>203A1040D587AA</v>
          </cell>
          <cell r="G4360" t="str">
            <v>SSWD</v>
          </cell>
          <cell r="H4360">
            <v>104196</v>
          </cell>
        </row>
        <row r="4361">
          <cell r="E4361" t="str">
            <v>WP M01 B01 72 LW1</v>
          </cell>
          <cell r="F4361" t="str">
            <v>203A1040D587AB</v>
          </cell>
          <cell r="G4361" t="str">
            <v>SSWD</v>
          </cell>
          <cell r="H4361">
            <v>104197</v>
          </cell>
        </row>
        <row r="4362">
          <cell r="E4362" t="str">
            <v>WP M01 B01 80 LW</v>
          </cell>
          <cell r="F4362" t="str">
            <v>203A1041D587AA</v>
          </cell>
          <cell r="G4362" t="str">
            <v>SSWD</v>
          </cell>
          <cell r="H4362">
            <v>104198</v>
          </cell>
        </row>
        <row r="4363">
          <cell r="E4363" t="str">
            <v>WP M01 B01 88 LW</v>
          </cell>
          <cell r="F4363" t="str">
            <v>203A1042D587AA</v>
          </cell>
          <cell r="G4363" t="str">
            <v>SSWD</v>
          </cell>
          <cell r="H4363">
            <v>104199</v>
          </cell>
        </row>
        <row r="4364">
          <cell r="E4364" t="str">
            <v>WP M01 B01 88 LW1</v>
          </cell>
          <cell r="F4364" t="str">
            <v>203A1042D587AB</v>
          </cell>
          <cell r="G4364" t="str">
            <v>SSWD</v>
          </cell>
          <cell r="H4364">
            <v>104200</v>
          </cell>
        </row>
        <row r="4365">
          <cell r="E4365" t="str">
            <v>WP M01 B01 96 LW</v>
          </cell>
          <cell r="F4365" t="str">
            <v>203A1043D587AA</v>
          </cell>
          <cell r="G4365" t="str">
            <v>SSWD</v>
          </cell>
          <cell r="H4365">
            <v>104201</v>
          </cell>
        </row>
        <row r="4366">
          <cell r="E4366" t="str">
            <v>WP M01 B01 104 LW</v>
          </cell>
          <cell r="F4366" t="str">
            <v>203A1044D587AA</v>
          </cell>
          <cell r="G4366" t="str">
            <v>SSWD</v>
          </cell>
          <cell r="H4366">
            <v>104202</v>
          </cell>
        </row>
        <row r="4367">
          <cell r="E4367" t="str">
            <v>WP M01 B01 104 LW1</v>
          </cell>
          <cell r="F4367" t="str">
            <v>203A1044D587AB</v>
          </cell>
          <cell r="G4367" t="str">
            <v>SSWD</v>
          </cell>
          <cell r="H4367">
            <v>104203</v>
          </cell>
        </row>
        <row r="4368">
          <cell r="E4368" t="str">
            <v>WH M01 B03 212 WH1</v>
          </cell>
          <cell r="F4368" t="str">
            <v>214A1045D002AB</v>
          </cell>
          <cell r="G4368" t="str">
            <v>HDSSWD</v>
          </cell>
          <cell r="H4368">
            <v>104204</v>
          </cell>
        </row>
        <row r="4369">
          <cell r="E4369" t="str">
            <v>HTS M02 B08 38 LW</v>
          </cell>
          <cell r="F4369" t="str">
            <v>319B3010D587AA</v>
          </cell>
          <cell r="G4369" t="str">
            <v>HDSLTB</v>
          </cell>
          <cell r="H4369">
            <v>104205</v>
          </cell>
        </row>
        <row r="4370">
          <cell r="E4370" t="str">
            <v>HTS M02 B08 40 LW</v>
          </cell>
          <cell r="F4370" t="str">
            <v>319B3011D587AA</v>
          </cell>
          <cell r="G4370" t="str">
            <v>HDSLTB</v>
          </cell>
          <cell r="H4370">
            <v>104206</v>
          </cell>
        </row>
        <row r="4371">
          <cell r="E4371" t="str">
            <v>HTS M02 B08 42 LW</v>
          </cell>
          <cell r="F4371" t="str">
            <v>319B3012D587AA</v>
          </cell>
          <cell r="G4371" t="str">
            <v>HDSLTB</v>
          </cell>
          <cell r="H4371">
            <v>104207</v>
          </cell>
        </row>
        <row r="4372">
          <cell r="E4372" t="str">
            <v>HTS M02 B08 44 LW</v>
          </cell>
          <cell r="F4372" t="str">
            <v>319B3013D587AA</v>
          </cell>
          <cell r="G4372" t="str">
            <v>HDSLTB</v>
          </cell>
          <cell r="H4372">
            <v>104208</v>
          </cell>
        </row>
        <row r="4373">
          <cell r="E4373" t="str">
            <v>HTS M02 B08 60 LW</v>
          </cell>
          <cell r="F4373" t="str">
            <v>319B3021D587AA</v>
          </cell>
          <cell r="G4373" t="str">
            <v>HDSLTB</v>
          </cell>
          <cell r="H4373">
            <v>104209</v>
          </cell>
        </row>
        <row r="4374">
          <cell r="E4374" t="str">
            <v>HTS M02 B08 70 LW</v>
          </cell>
          <cell r="F4374" t="str">
            <v>319B3026D587AA</v>
          </cell>
          <cell r="G4374" t="str">
            <v>HDSLTB</v>
          </cell>
          <cell r="H4374">
            <v>104210</v>
          </cell>
        </row>
        <row r="4375">
          <cell r="E4375" t="str">
            <v>HTS M02 B08 82 LW</v>
          </cell>
          <cell r="F4375" t="str">
            <v>319B3032D587AA</v>
          </cell>
          <cell r="G4375" t="str">
            <v>HDSLTB</v>
          </cell>
          <cell r="H4375">
            <v>104211</v>
          </cell>
        </row>
        <row r="4376">
          <cell r="E4376" t="str">
            <v>HTS M02 B08 86 LW</v>
          </cell>
          <cell r="F4376" t="str">
            <v>319B3034D587AA</v>
          </cell>
          <cell r="G4376" t="str">
            <v>HDSLTB</v>
          </cell>
          <cell r="H4376">
            <v>104212</v>
          </cell>
        </row>
        <row r="4377">
          <cell r="E4377" t="str">
            <v>HTS M02 B08 96 LW</v>
          </cell>
          <cell r="F4377" t="str">
            <v>319B3039D587AA</v>
          </cell>
          <cell r="G4377" t="str">
            <v>HDSLTB</v>
          </cell>
          <cell r="H4377">
            <v>104213</v>
          </cell>
        </row>
        <row r="4378">
          <cell r="E4378" t="str">
            <v>HTS M02 B08 102 LW</v>
          </cell>
          <cell r="F4378" t="str">
            <v>319B3042D587AA</v>
          </cell>
          <cell r="G4378" t="str">
            <v>HDSLTB</v>
          </cell>
          <cell r="H4378">
            <v>104214</v>
          </cell>
        </row>
        <row r="4379">
          <cell r="E4379" t="str">
            <v>HTS M02 B08 106 LW</v>
          </cell>
          <cell r="F4379" t="str">
            <v>319B3044D587AA</v>
          </cell>
          <cell r="G4379" t="str">
            <v>HDSLTB</v>
          </cell>
          <cell r="H4379">
            <v>104215</v>
          </cell>
        </row>
        <row r="4380">
          <cell r="E4380" t="str">
            <v>HTS M02 B08 108 LW</v>
          </cell>
          <cell r="F4380" t="str">
            <v>319B3045D587AA</v>
          </cell>
          <cell r="G4380" t="str">
            <v>HDSLTB</v>
          </cell>
          <cell r="H4380">
            <v>104216</v>
          </cell>
        </row>
        <row r="4381">
          <cell r="E4381" t="str">
            <v>HTS M02 B08 118 LW</v>
          </cell>
          <cell r="F4381" t="str">
            <v>319B3050D587AA</v>
          </cell>
          <cell r="G4381" t="str">
            <v>HDSLTB</v>
          </cell>
          <cell r="H4381">
            <v>104217</v>
          </cell>
        </row>
        <row r="4382">
          <cell r="E4382" t="str">
            <v>WL M01 B01 06 LW</v>
          </cell>
          <cell r="F4382" t="str">
            <v>210A1339D587AA</v>
          </cell>
          <cell r="G4382" t="str">
            <v>SSWD</v>
          </cell>
          <cell r="H4382">
            <v>104218</v>
          </cell>
        </row>
        <row r="4383">
          <cell r="E4383" t="str">
            <v>WL M01 B01 06 LW1</v>
          </cell>
          <cell r="F4383" t="str">
            <v>210A1339D587AB</v>
          </cell>
          <cell r="G4383" t="str">
            <v>SSWD</v>
          </cell>
          <cell r="H4383">
            <v>104219</v>
          </cell>
        </row>
        <row r="4384">
          <cell r="E4384" t="str">
            <v>WTL M03 B02 20 LW</v>
          </cell>
          <cell r="F4384" t="str">
            <v>221C1211D587AA</v>
          </cell>
          <cell r="G4384" t="str">
            <v>HDCTWD</v>
          </cell>
          <cell r="H4384">
            <v>104220</v>
          </cell>
        </row>
        <row r="4385">
          <cell r="E4385" t="str">
            <v>TL M01 B06 28 LW</v>
          </cell>
          <cell r="F4385" t="str">
            <v>310A3005D587AA</v>
          </cell>
          <cell r="G4385" t="str">
            <v>T Bolt - TL</v>
          </cell>
          <cell r="H4385">
            <v>104221</v>
          </cell>
        </row>
        <row r="4386">
          <cell r="E4386" t="str">
            <v>TL M01 B06 36 LW</v>
          </cell>
          <cell r="F4386" t="str">
            <v>310A3009D587AA</v>
          </cell>
          <cell r="G4386" t="str">
            <v>T Bolt - TL</v>
          </cell>
          <cell r="H4386">
            <v>104222</v>
          </cell>
        </row>
        <row r="4387">
          <cell r="E4387" t="str">
            <v>TL M01 B06 44 LW</v>
          </cell>
          <cell r="F4387" t="str">
            <v>310A3013D587AA</v>
          </cell>
          <cell r="G4387" t="str">
            <v>T Bolt - TL</v>
          </cell>
          <cell r="H4387">
            <v>104223</v>
          </cell>
        </row>
        <row r="4388">
          <cell r="E4388" t="str">
            <v>TL M01 B06 52 LW</v>
          </cell>
          <cell r="F4388" t="str">
            <v>310A3017D587AA</v>
          </cell>
          <cell r="G4388" t="str">
            <v>T Bolt - TL</v>
          </cell>
          <cell r="H4388">
            <v>104224</v>
          </cell>
        </row>
        <row r="4389">
          <cell r="E4389" t="str">
            <v>TL M01 B06 60 LW</v>
          </cell>
          <cell r="F4389" t="str">
            <v>310A3021D587AA</v>
          </cell>
          <cell r="G4389" t="str">
            <v>T Bolt - TL</v>
          </cell>
          <cell r="H4389">
            <v>104225</v>
          </cell>
        </row>
        <row r="4390">
          <cell r="E4390" t="str">
            <v>TL M01 B06 68 LW</v>
          </cell>
          <cell r="F4390" t="str">
            <v>310A3025D587AA</v>
          </cell>
          <cell r="G4390" t="str">
            <v>T Bolt - TL</v>
          </cell>
          <cell r="H4390">
            <v>104226</v>
          </cell>
        </row>
        <row r="4391">
          <cell r="E4391" t="str">
            <v>TL M01 B06 76 LW</v>
          </cell>
          <cell r="F4391" t="str">
            <v>310A3029D587AA</v>
          </cell>
          <cell r="G4391" t="str">
            <v>T Bolt - TL</v>
          </cell>
          <cell r="H4391">
            <v>104227</v>
          </cell>
        </row>
        <row r="4392">
          <cell r="E4392" t="str">
            <v>TL M01 B06 84 LW</v>
          </cell>
          <cell r="F4392" t="str">
            <v>310A3033D587AA</v>
          </cell>
          <cell r="G4392" t="str">
            <v>T Bolt - TL</v>
          </cell>
          <cell r="H4392">
            <v>104228</v>
          </cell>
        </row>
        <row r="4393">
          <cell r="E4393" t="str">
            <v>TL M01 B06 92 LW</v>
          </cell>
          <cell r="F4393" t="str">
            <v>310A3037D587AA</v>
          </cell>
          <cell r="G4393" t="str">
            <v>T Bolt - TL</v>
          </cell>
          <cell r="H4393">
            <v>104229</v>
          </cell>
        </row>
        <row r="4394">
          <cell r="E4394" t="str">
            <v>TL M01 B06 100 LW</v>
          </cell>
          <cell r="F4394" t="str">
            <v>310A3041D587AA</v>
          </cell>
          <cell r="G4394" t="str">
            <v>T Bolt - TL</v>
          </cell>
          <cell r="H4394">
            <v>104230</v>
          </cell>
        </row>
        <row r="4395">
          <cell r="E4395" t="str">
            <v>TL M01 B06 108 LW</v>
          </cell>
          <cell r="F4395" t="str">
            <v>310A3045D587AA</v>
          </cell>
          <cell r="G4395" t="str">
            <v>T Bolt - TL</v>
          </cell>
          <cell r="H4395">
            <v>104231</v>
          </cell>
        </row>
        <row r="4396">
          <cell r="E4396" t="str">
            <v>TL M01 B06 116 LW</v>
          </cell>
          <cell r="F4396" t="str">
            <v>310A3049D587AA</v>
          </cell>
          <cell r="G4396" t="str">
            <v>T Bolt - TL</v>
          </cell>
          <cell r="H4396">
            <v>104232</v>
          </cell>
        </row>
        <row r="4397">
          <cell r="E4397" t="str">
            <v>TL M01 B06 124 LW</v>
          </cell>
          <cell r="F4397" t="str">
            <v>310A3053D587AA</v>
          </cell>
          <cell r="G4397" t="str">
            <v>T Bolt - TL</v>
          </cell>
          <cell r="H4397">
            <v>104233</v>
          </cell>
        </row>
        <row r="4398">
          <cell r="E4398" t="str">
            <v>TL M01 B06 132 LW</v>
          </cell>
          <cell r="F4398" t="str">
            <v>310A3057D587AA</v>
          </cell>
          <cell r="G4398" t="str">
            <v>T Bolt - TL</v>
          </cell>
          <cell r="H4398">
            <v>104234</v>
          </cell>
        </row>
        <row r="4399">
          <cell r="E4399" t="str">
            <v>TL M01 B06 140 LW</v>
          </cell>
          <cell r="F4399" t="str">
            <v>310A3061D587AA</v>
          </cell>
          <cell r="G4399" t="str">
            <v>T Bolt - TL</v>
          </cell>
          <cell r="H4399">
            <v>104235</v>
          </cell>
        </row>
        <row r="4400">
          <cell r="E4400" t="str">
            <v>TL M01 B06 148 LW</v>
          </cell>
          <cell r="F4400" t="str">
            <v>310A3065D587AA</v>
          </cell>
          <cell r="G4400" t="str">
            <v>T Bolt - TL</v>
          </cell>
          <cell r="H4400">
            <v>104236</v>
          </cell>
        </row>
        <row r="4401">
          <cell r="E4401" t="str">
            <v>TL M01 B06 156 LW</v>
          </cell>
          <cell r="F4401" t="str">
            <v>310A3069D587AA</v>
          </cell>
          <cell r="G4401" t="str">
            <v>T Bolt - TL</v>
          </cell>
          <cell r="H4401">
            <v>104237</v>
          </cell>
        </row>
        <row r="4402">
          <cell r="E4402" t="str">
            <v>TL M01 B06 164 LW</v>
          </cell>
          <cell r="F4402" t="str">
            <v>310A3073D587AA</v>
          </cell>
          <cell r="G4402" t="str">
            <v>T Bolt - TL</v>
          </cell>
          <cell r="H4402">
            <v>104238</v>
          </cell>
        </row>
        <row r="4403">
          <cell r="E4403" t="str">
            <v>TL M01 B06 172 LW</v>
          </cell>
          <cell r="F4403" t="str">
            <v>310A3077D587AA</v>
          </cell>
          <cell r="G4403" t="str">
            <v>T Bolt - TL</v>
          </cell>
          <cell r="H4403">
            <v>104239</v>
          </cell>
        </row>
        <row r="4404">
          <cell r="E4404" t="str">
            <v>TL M01 B06 180 LW</v>
          </cell>
          <cell r="F4404" t="str">
            <v>310A3081D587AA</v>
          </cell>
          <cell r="G4404" t="str">
            <v>T Bolt - TL</v>
          </cell>
          <cell r="H4404">
            <v>104240</v>
          </cell>
        </row>
        <row r="4405">
          <cell r="E4405" t="str">
            <v>TL M01 B06 188 LW</v>
          </cell>
          <cell r="F4405" t="str">
            <v>310A3085D587AA</v>
          </cell>
          <cell r="G4405" t="str">
            <v>T Bolt - TL</v>
          </cell>
          <cell r="H4405">
            <v>104241</v>
          </cell>
        </row>
        <row r="4406">
          <cell r="E4406" t="str">
            <v>TL M01 B06 196 LW</v>
          </cell>
          <cell r="F4406" t="str">
            <v>310A3089D587AA</v>
          </cell>
          <cell r="G4406" t="str">
            <v>T Bolt - TL</v>
          </cell>
          <cell r="H4406">
            <v>104242</v>
          </cell>
        </row>
        <row r="4407">
          <cell r="E4407" t="str">
            <v>TL M01 B06 204 LW</v>
          </cell>
          <cell r="F4407" t="str">
            <v>310A3093D587AA</v>
          </cell>
          <cell r="G4407" t="str">
            <v>T Bolt - TL</v>
          </cell>
          <cell r="H4407">
            <v>104243</v>
          </cell>
        </row>
        <row r="4408">
          <cell r="E4408" t="str">
            <v>TL M01 B06 212 LW</v>
          </cell>
          <cell r="F4408" t="str">
            <v>310A3097D587AA</v>
          </cell>
          <cell r="G4408" t="str">
            <v>T Bolt - TL</v>
          </cell>
          <cell r="H4408">
            <v>104244</v>
          </cell>
        </row>
        <row r="4409">
          <cell r="E4409" t="str">
            <v>TL M01 B06 220 LW</v>
          </cell>
          <cell r="F4409" t="str">
            <v>310A3101D587AA</v>
          </cell>
          <cell r="G4409" t="str">
            <v>T Bolt - TL</v>
          </cell>
          <cell r="H4409">
            <v>104245</v>
          </cell>
        </row>
        <row r="4410">
          <cell r="E4410" t="str">
            <v>WM M01 B09 04 LW</v>
          </cell>
          <cell r="F4410" t="str">
            <v>201A1201D587AA</v>
          </cell>
          <cell r="G4410" t="str">
            <v>MINI CLIP</v>
          </cell>
          <cell r="H4410">
            <v>104246</v>
          </cell>
        </row>
        <row r="4411">
          <cell r="E4411" t="str">
            <v>WM M01 B09 04 LW1</v>
          </cell>
          <cell r="F4411" t="str">
            <v>201A1201D587AB</v>
          </cell>
          <cell r="G4411" t="str">
            <v>MINI CLIP</v>
          </cell>
          <cell r="H4411">
            <v>104247</v>
          </cell>
        </row>
        <row r="4412">
          <cell r="E4412" t="str">
            <v>WM M01 B09 04 LW2</v>
          </cell>
          <cell r="F4412" t="str">
            <v>201A1201D587AC</v>
          </cell>
          <cell r="G4412" t="str">
            <v>MINI CLIP</v>
          </cell>
          <cell r="H4412">
            <v>104248</v>
          </cell>
        </row>
        <row r="4413">
          <cell r="E4413" t="str">
            <v>WM M01 B09 06 LW</v>
          </cell>
          <cell r="F4413" t="str">
            <v>201A1442D587AA</v>
          </cell>
          <cell r="G4413" t="str">
            <v>MINI CLIP</v>
          </cell>
          <cell r="H4413">
            <v>104249</v>
          </cell>
        </row>
        <row r="4414">
          <cell r="E4414" t="str">
            <v>WM M01 B09 06 LW1</v>
          </cell>
          <cell r="F4414" t="str">
            <v>201A1442D587AB</v>
          </cell>
          <cell r="G4414" t="str">
            <v>MINI CLIP</v>
          </cell>
          <cell r="H4414">
            <v>104250</v>
          </cell>
        </row>
        <row r="4415">
          <cell r="E4415" t="str">
            <v>WM M01 B09 06 LW2</v>
          </cell>
          <cell r="F4415" t="str">
            <v>201A1442D587AC</v>
          </cell>
          <cell r="G4415" t="str">
            <v>MINI CLIP</v>
          </cell>
          <cell r="H4415">
            <v>104251</v>
          </cell>
        </row>
        <row r="4416">
          <cell r="E4416" t="str">
            <v>TX M01 B06 78 WH</v>
          </cell>
          <cell r="F4416" t="str">
            <v>302A3030D002AA</v>
          </cell>
          <cell r="G4416" t="str">
            <v>T Bolt - TX</v>
          </cell>
          <cell r="H4416">
            <v>104252</v>
          </cell>
        </row>
        <row r="4417">
          <cell r="E4417" t="str">
            <v>TS M05 B08 126 MH</v>
          </cell>
          <cell r="F4417" t="str">
            <v>313E3054D012AA</v>
          </cell>
          <cell r="G4417" t="str">
            <v>SLTB</v>
          </cell>
          <cell r="H4417">
            <v>104253</v>
          </cell>
        </row>
        <row r="4418">
          <cell r="E4418" t="str">
            <v>TS M05 B08 138 MH</v>
          </cell>
          <cell r="F4418" t="str">
            <v>313E3060D012AA</v>
          </cell>
          <cell r="G4418" t="str">
            <v>SLTB</v>
          </cell>
          <cell r="H4418">
            <v>104254</v>
          </cell>
        </row>
        <row r="4419">
          <cell r="E4419" t="str">
            <v>TS M05 B08 180 MH</v>
          </cell>
          <cell r="F4419" t="str">
            <v>313E3081D012AA</v>
          </cell>
          <cell r="G4419" t="str">
            <v>SLTB</v>
          </cell>
          <cell r="H4419">
            <v>104255</v>
          </cell>
        </row>
        <row r="4420">
          <cell r="E4420" t="str">
            <v>OVTS M05 B06 142 MH</v>
          </cell>
          <cell r="F4420" t="str">
            <v>313E3280D012AA</v>
          </cell>
          <cell r="G4420" t="str">
            <v>OVTS</v>
          </cell>
          <cell r="H4420">
            <v>104256</v>
          </cell>
        </row>
        <row r="4421">
          <cell r="E4421" t="str">
            <v>OBL M05 B06 121 X 231 MH</v>
          </cell>
          <cell r="F4421" t="str">
            <v>313E3281D012AA</v>
          </cell>
          <cell r="G4421" t="str">
            <v>OBL</v>
          </cell>
          <cell r="H4421">
            <v>104257</v>
          </cell>
        </row>
        <row r="4422">
          <cell r="E4422" t="str">
            <v>HTS M02 B08 136 (1mm) MRY</v>
          </cell>
          <cell r="F4422" t="str">
            <v>319B3059D506AA</v>
          </cell>
          <cell r="G4422" t="str">
            <v>HDSLTB</v>
          </cell>
          <cell r="H4422">
            <v>104258</v>
          </cell>
        </row>
        <row r="4423">
          <cell r="E4423" t="str">
            <v>HTS M02 B08 136 (0.85mm) MRY</v>
          </cell>
          <cell r="F4423" t="str">
            <v>622B3059D506AA</v>
          </cell>
          <cell r="G4423" t="str">
            <v>HDSLTB</v>
          </cell>
          <cell r="H4423">
            <v>104259</v>
          </cell>
        </row>
        <row r="4424">
          <cell r="E4424" t="str">
            <v>TS M02 B08 110 TC</v>
          </cell>
          <cell r="F4424" t="str">
            <v>313B3046D007AA</v>
          </cell>
          <cell r="G4424" t="str">
            <v>SLTB</v>
          </cell>
          <cell r="H4424">
            <v>104260</v>
          </cell>
        </row>
        <row r="4425">
          <cell r="E4425" t="str">
            <v>TS M02 B08 56 TC</v>
          </cell>
          <cell r="F4425" t="str">
            <v>313B3019D007AA</v>
          </cell>
          <cell r="G4425" t="str">
            <v>SLTB</v>
          </cell>
          <cell r="H4425">
            <v>104261</v>
          </cell>
        </row>
        <row r="4426">
          <cell r="E4426" t="str">
            <v>WP M04 B01 J137S OEM</v>
          </cell>
          <cell r="F4426" t="str">
            <v>203D1007D001AA</v>
          </cell>
          <cell r="G4426" t="str">
            <v>SSWD</v>
          </cell>
          <cell r="H4426">
            <v>104262</v>
          </cell>
        </row>
        <row r="4427">
          <cell r="E4427" t="str">
            <v>WP M04 B01 J2 OEM</v>
          </cell>
          <cell r="F4427" t="str">
            <v>203D1011D001AA</v>
          </cell>
          <cell r="G4427" t="str">
            <v>SSWD</v>
          </cell>
          <cell r="H4427">
            <v>104263</v>
          </cell>
        </row>
        <row r="4428">
          <cell r="E4428" t="str">
            <v>WH M01 B03 612 RCM</v>
          </cell>
          <cell r="F4428" t="str">
            <v>214A1443D017AA</v>
          </cell>
          <cell r="G4428" t="str">
            <v>HDSSWD</v>
          </cell>
          <cell r="H4428">
            <v>104264</v>
          </cell>
        </row>
        <row r="4429">
          <cell r="E4429" t="str">
            <v>VWD M01 B02 54.86 MRY1</v>
          </cell>
          <cell r="F4429" t="str">
            <v>417A5105Z506AC</v>
          </cell>
          <cell r="G4429" t="str">
            <v>VWD</v>
          </cell>
          <cell r="H4429">
            <v>104265</v>
          </cell>
        </row>
        <row r="4430">
          <cell r="E4430" t="str">
            <v>VWD M01 B02 81.03 MRY2</v>
          </cell>
          <cell r="F4430" t="str">
            <v>417A5106Z506AD</v>
          </cell>
          <cell r="G4430" t="str">
            <v>VWD</v>
          </cell>
          <cell r="H4430">
            <v>104266</v>
          </cell>
        </row>
        <row r="4431">
          <cell r="E4431" t="str">
            <v>VWD M01 B02 86.36 MRY</v>
          </cell>
          <cell r="F4431" t="str">
            <v>417A5107Z506AC</v>
          </cell>
          <cell r="G4431" t="str">
            <v>VWD</v>
          </cell>
          <cell r="H4431">
            <v>104267</v>
          </cell>
        </row>
        <row r="4432">
          <cell r="E4432" t="str">
            <v>VWD M01 B02 115.82 MRY</v>
          </cell>
          <cell r="F4432" t="str">
            <v>417A5108Z506AC</v>
          </cell>
          <cell r="G4432" t="str">
            <v>VWD</v>
          </cell>
          <cell r="H4432">
            <v>104268</v>
          </cell>
        </row>
        <row r="4433">
          <cell r="E4433" t="str">
            <v>WQ M01 B04 248 BF</v>
          </cell>
          <cell r="F4433" t="str">
            <v>223A1075Z591AA</v>
          </cell>
          <cell r="G4433" t="str">
            <v>QRC</v>
          </cell>
          <cell r="H4433">
            <v>104269</v>
          </cell>
        </row>
        <row r="4434">
          <cell r="E4434" t="str">
            <v>WP M04 B03 32 BF</v>
          </cell>
          <cell r="F4434" t="str">
            <v>204D1031D591AA</v>
          </cell>
          <cell r="G4434" t="str">
            <v>SSWD</v>
          </cell>
          <cell r="H4434">
            <v>104270</v>
          </cell>
        </row>
        <row r="4435">
          <cell r="E4435" t="str">
            <v>TX M05 B06 314 WH</v>
          </cell>
          <cell r="F4435" t="str">
            <v>302E3148D002AA</v>
          </cell>
          <cell r="G4435" t="str">
            <v>T Bolt - TX</v>
          </cell>
          <cell r="H4435">
            <v>104271</v>
          </cell>
        </row>
        <row r="4436">
          <cell r="E4436" t="str">
            <v>TX M05 B06 30 OEM</v>
          </cell>
          <cell r="F4436" t="str">
            <v>302E3006D001AA</v>
          </cell>
          <cell r="G4436" t="str">
            <v>T Bolt - TX</v>
          </cell>
          <cell r="H4436">
            <v>104272</v>
          </cell>
        </row>
        <row r="4437">
          <cell r="E4437" t="str">
            <v>TX M05 B06 156 OEM</v>
          </cell>
          <cell r="F4437" t="str">
            <v>302E3069D001AA</v>
          </cell>
          <cell r="G4437" t="str">
            <v>T Bolt - TX</v>
          </cell>
          <cell r="H4437">
            <v>104273</v>
          </cell>
        </row>
        <row r="4438">
          <cell r="E4438" t="str">
            <v>WP M04 B03 48 FP</v>
          </cell>
          <cell r="F4438" t="str">
            <v>205D1035D534AA</v>
          </cell>
          <cell r="G4438" t="str">
            <v>SSWD</v>
          </cell>
          <cell r="H4438">
            <v>104274</v>
          </cell>
        </row>
        <row r="4439">
          <cell r="E4439" t="str">
            <v>WTL M03 B03 362 FP</v>
          </cell>
          <cell r="F4439" t="str">
            <v>222C1048D534AA</v>
          </cell>
          <cell r="G4439" t="str">
            <v>HDCTWD</v>
          </cell>
          <cell r="H4439">
            <v>104275</v>
          </cell>
        </row>
        <row r="4440">
          <cell r="E4440" t="str">
            <v>WHL M01 B03 362 FP</v>
          </cell>
          <cell r="F4440" t="str">
            <v>216A1048D534AB</v>
          </cell>
          <cell r="G4440" t="str">
            <v>HDSSWD</v>
          </cell>
          <cell r="H4440">
            <v>104276</v>
          </cell>
        </row>
        <row r="4441">
          <cell r="E4441" t="str">
            <v>TX M05 B06 244 CM</v>
          </cell>
          <cell r="F4441" t="str">
            <v>302E3113D575AA</v>
          </cell>
          <cell r="G4441" t="str">
            <v>T Bolt - TX</v>
          </cell>
          <cell r="H4441">
            <v>104277</v>
          </cell>
        </row>
        <row r="4442">
          <cell r="E4442" t="str">
            <v>TX M05 B06 246 CM</v>
          </cell>
          <cell r="F4442" t="str">
            <v>302E3114D575AA</v>
          </cell>
          <cell r="G4442" t="str">
            <v>T Bolt - TX</v>
          </cell>
          <cell r="H4442">
            <v>104278</v>
          </cell>
        </row>
        <row r="4443">
          <cell r="E4443" t="str">
            <v>TX M02 B06 238 CM</v>
          </cell>
          <cell r="F4443" t="str">
            <v>623B3110Z575AA</v>
          </cell>
          <cell r="G4443" t="str">
            <v>T Bolt - TX</v>
          </cell>
          <cell r="H4443">
            <v>104279</v>
          </cell>
        </row>
        <row r="4444">
          <cell r="E4444" t="str">
            <v>WP M03 B01 52 FA1</v>
          </cell>
          <cell r="F4444" t="str">
            <v>203C1220Z532AB</v>
          </cell>
          <cell r="G4444" t="str">
            <v>SSWD</v>
          </cell>
          <cell r="H4444">
            <v>104280</v>
          </cell>
        </row>
        <row r="4445">
          <cell r="E4445" t="str">
            <v>SFD M09 B15 J00 LKS</v>
          </cell>
          <cell r="F4445" t="str">
            <v>111H1140D564AA</v>
          </cell>
          <cell r="G4445" t="str">
            <v>Serrated</v>
          </cell>
          <cell r="H4445">
            <v>104281</v>
          </cell>
        </row>
        <row r="4446">
          <cell r="E4446" t="str">
            <v>SFD M09 B15 J0X LKS</v>
          </cell>
          <cell r="F4446" t="str">
            <v>111H1320D564AA</v>
          </cell>
          <cell r="G4446" t="str">
            <v>Serrated</v>
          </cell>
          <cell r="H4446">
            <v>104282</v>
          </cell>
        </row>
        <row r="4447">
          <cell r="E4447" t="str">
            <v>SFS M09 B11 J32A LKS</v>
          </cell>
          <cell r="F4447" t="str">
            <v>110H1424D564AA</v>
          </cell>
          <cell r="G4447" t="str">
            <v>Serrated</v>
          </cell>
          <cell r="H4447">
            <v>104283</v>
          </cell>
        </row>
        <row r="4448">
          <cell r="E4448" t="str">
            <v>SFS M09 B11 J2A LKS</v>
          </cell>
          <cell r="F4448" t="str">
            <v>110H1152D564AA</v>
          </cell>
          <cell r="G4448" t="str">
            <v>Serrated</v>
          </cell>
          <cell r="H4448">
            <v>104284</v>
          </cell>
        </row>
        <row r="4449">
          <cell r="E4449" t="str">
            <v>SFS M09 B11 J2X LKS</v>
          </cell>
          <cell r="F4449" t="str">
            <v>110H1156D564AA</v>
          </cell>
          <cell r="G4449" t="str">
            <v>Serrated</v>
          </cell>
          <cell r="H4449">
            <v>104285</v>
          </cell>
        </row>
        <row r="4450">
          <cell r="E4450" t="str">
            <v>SFS M09 B11 J65A LKS</v>
          </cell>
          <cell r="F4450" t="str">
            <v>110H1013D564AA</v>
          </cell>
          <cell r="G4450" t="str">
            <v>Serrated</v>
          </cell>
          <cell r="H4450">
            <v>104286</v>
          </cell>
        </row>
        <row r="4451">
          <cell r="E4451" t="str">
            <v>SFS M09 B11 J110A LKS</v>
          </cell>
          <cell r="F4451" t="str">
            <v>110H1018D564AA</v>
          </cell>
          <cell r="G4451" t="str">
            <v>Serrated</v>
          </cell>
          <cell r="H4451">
            <v>104287</v>
          </cell>
        </row>
        <row r="4452">
          <cell r="E4452" t="str">
            <v>FDK M18 B15 J2A CT</v>
          </cell>
          <cell r="F4452" t="str">
            <v>624AA1256B534AA</v>
          </cell>
          <cell r="G4452" t="str">
            <v>Serrated</v>
          </cell>
          <cell r="H4452">
            <v>104288</v>
          </cell>
        </row>
        <row r="4453">
          <cell r="E4453" t="str">
            <v>TX M05 B06 300 WH</v>
          </cell>
          <cell r="F4453" t="str">
            <v>302E3141D002AA</v>
          </cell>
          <cell r="G4453" t="str">
            <v>T Bolt - TX</v>
          </cell>
          <cell r="H4453">
            <v>104289</v>
          </cell>
        </row>
        <row r="4454">
          <cell r="E4454" t="str">
            <v>WTL M03 B03 862 MRY</v>
          </cell>
          <cell r="F4454" t="str">
            <v>222C1058D506AA</v>
          </cell>
          <cell r="G4454" t="str">
            <v>HDCTWD</v>
          </cell>
          <cell r="H4454">
            <v>104290</v>
          </cell>
        </row>
        <row r="4455">
          <cell r="E4455" t="str">
            <v>TX M29 B06 24 GEX</v>
          </cell>
          <cell r="F4455" t="str">
            <v>302AB3003Z559AA</v>
          </cell>
          <cell r="G4455" t="str">
            <v>T Bolt - TX</v>
          </cell>
          <cell r="H4455">
            <v>104291</v>
          </cell>
        </row>
        <row r="4456">
          <cell r="E4456" t="str">
            <v>TX M29 B06 28 GEX</v>
          </cell>
          <cell r="F4456" t="str">
            <v>302AB3005Z559AA</v>
          </cell>
          <cell r="G4456" t="str">
            <v>T Bolt - TX</v>
          </cell>
          <cell r="H4456">
            <v>104292</v>
          </cell>
        </row>
        <row r="4457">
          <cell r="E4457" t="str">
            <v>WP M01 B01 24 UE</v>
          </cell>
          <cell r="F4457" t="str">
            <v>203A1212D580AA</v>
          </cell>
          <cell r="G4457" t="str">
            <v>SSWD</v>
          </cell>
          <cell r="H4457">
            <v>104293</v>
          </cell>
        </row>
        <row r="4458">
          <cell r="E4458" t="str">
            <v>WP M01 B01 J1X WH (12-40mm)</v>
          </cell>
          <cell r="F4458" t="str">
            <v>203A1447D002AB</v>
          </cell>
          <cell r="G4458" t="str">
            <v>SSWD 304</v>
          </cell>
          <cell r="H4458">
            <v>104294</v>
          </cell>
        </row>
        <row r="4459">
          <cell r="E4459" t="str">
            <v>WP M01 B01 J2X WH (18-60mm)</v>
          </cell>
          <cell r="F4459" t="str">
            <v>203A1448D002AA</v>
          </cell>
          <cell r="G4459" t="str">
            <v>SSWD 304</v>
          </cell>
          <cell r="H4459">
            <v>104295</v>
          </cell>
        </row>
        <row r="4460">
          <cell r="E4460" t="str">
            <v>WP M01 B01 J3X WH (24-80mm)</v>
          </cell>
          <cell r="F4460" t="str">
            <v>203A1449D002AA</v>
          </cell>
          <cell r="G4460" t="str">
            <v>SSWD 304</v>
          </cell>
          <cell r="H4460">
            <v>104296</v>
          </cell>
        </row>
        <row r="4461">
          <cell r="E4461" t="str">
            <v>WP M01 B01 J110A WH (33-110mm)</v>
          </cell>
          <cell r="F4461" t="str">
            <v>203A1450D002AA</v>
          </cell>
          <cell r="G4461" t="str">
            <v>SSWD 304</v>
          </cell>
          <cell r="H4461">
            <v>104297</v>
          </cell>
        </row>
        <row r="4462">
          <cell r="E4462" t="str">
            <v>WP M01 B01 J5X WH (36-120mm)</v>
          </cell>
          <cell r="F4462" t="str">
            <v>203A1451D002AA</v>
          </cell>
          <cell r="G4462" t="str">
            <v>SSWD 304</v>
          </cell>
          <cell r="H4462">
            <v>104298</v>
          </cell>
        </row>
        <row r="4463">
          <cell r="E4463" t="str">
            <v>TX M05 B06 52 FM</v>
          </cell>
          <cell r="F4463" t="str">
            <v>302E3017D009AA</v>
          </cell>
          <cell r="G4463" t="str">
            <v>T Bolt - TX</v>
          </cell>
          <cell r="H4463">
            <v>104299</v>
          </cell>
        </row>
        <row r="4464">
          <cell r="E4464" t="str">
            <v>TX M05 B06 28 FM</v>
          </cell>
          <cell r="F4464" t="str">
            <v>302E3005D009AA</v>
          </cell>
          <cell r="G4464" t="str">
            <v>T Bolt - TX</v>
          </cell>
          <cell r="H4464">
            <v>104300</v>
          </cell>
        </row>
        <row r="4465">
          <cell r="E4465" t="str">
            <v>TX M05 B06 36 FM</v>
          </cell>
          <cell r="F4465" t="str">
            <v>302E3009D009AA</v>
          </cell>
          <cell r="G4465" t="str">
            <v>T Bolt - TX</v>
          </cell>
          <cell r="H4465">
            <v>104301</v>
          </cell>
        </row>
        <row r="4466">
          <cell r="E4466" t="str">
            <v>TX M01 B06 42-48 CM</v>
          </cell>
          <cell r="F4466" t="str">
            <v>302A3282D575AA</v>
          </cell>
          <cell r="G4466" t="str">
            <v>T Bolt - TX</v>
          </cell>
          <cell r="H4466">
            <v>104302</v>
          </cell>
        </row>
        <row r="4467">
          <cell r="E4467" t="str">
            <v>WP M01 B01 J100S (12-25) ALY</v>
          </cell>
          <cell r="F4467" t="str">
            <v>203A1452D582AA</v>
          </cell>
          <cell r="G4467" t="str">
            <v>SSWD</v>
          </cell>
          <cell r="H4467">
            <v>104303</v>
          </cell>
        </row>
        <row r="4468">
          <cell r="E4468" t="str">
            <v>WP M01 B01 J1X (27-41) ALY</v>
          </cell>
          <cell r="F4468" t="str">
            <v>203A1453D582AA</v>
          </cell>
          <cell r="G4468" t="str">
            <v>SSWD</v>
          </cell>
          <cell r="H4468">
            <v>104304</v>
          </cell>
        </row>
        <row r="4469">
          <cell r="E4469" t="str">
            <v>WP M01 B01 J45A (25-45) ALY</v>
          </cell>
          <cell r="F4469" t="str">
            <v>203A1454D582AA</v>
          </cell>
          <cell r="G4469" t="str">
            <v>SSWD</v>
          </cell>
          <cell r="H4469">
            <v>104305</v>
          </cell>
        </row>
        <row r="4470">
          <cell r="E4470" t="str">
            <v>WP M01 B01 J2 (35-55) ALY</v>
          </cell>
          <cell r="F4470" t="str">
            <v>203A1455D582AA</v>
          </cell>
          <cell r="G4470" t="str">
            <v>SSWD</v>
          </cell>
          <cell r="H4470">
            <v>104306</v>
          </cell>
        </row>
        <row r="4471">
          <cell r="E4471" t="str">
            <v>WP M01 B01 J2X (45-60) ALY</v>
          </cell>
          <cell r="F4471" t="str">
            <v>203A1456D582AA</v>
          </cell>
          <cell r="G4471" t="str">
            <v>SSWD</v>
          </cell>
          <cell r="H4471">
            <v>104307</v>
          </cell>
        </row>
        <row r="4472">
          <cell r="E4472" t="str">
            <v>WP M01 B01 J3 (50-70) ALY</v>
          </cell>
          <cell r="F4472" t="str">
            <v>203A1014D582AA</v>
          </cell>
          <cell r="G4472" t="str">
            <v>SSWD</v>
          </cell>
          <cell r="H4472">
            <v>104308</v>
          </cell>
        </row>
        <row r="4473">
          <cell r="E4473" t="str">
            <v>WP M01 B01 J3X (50-80) ALY</v>
          </cell>
          <cell r="F4473" t="str">
            <v>203A1457D582AA</v>
          </cell>
          <cell r="G4473" t="str">
            <v>SSWD</v>
          </cell>
          <cell r="H4473">
            <v>104309</v>
          </cell>
        </row>
        <row r="4474">
          <cell r="E4474" t="str">
            <v>WP M01 B01 J6 (90-140) ALY</v>
          </cell>
          <cell r="F4474" t="str">
            <v>203A1458D582AA</v>
          </cell>
          <cell r="G4474" t="str">
            <v>SSWD</v>
          </cell>
          <cell r="H4474">
            <v>104310</v>
          </cell>
        </row>
        <row r="4475">
          <cell r="E4475" t="str">
            <v>TS M05 B08 136 FL2</v>
          </cell>
          <cell r="F4475" t="str">
            <v>313E3059Z011AC</v>
          </cell>
          <cell r="G4475" t="str">
            <v>SLTB</v>
          </cell>
          <cell r="H4475">
            <v>104311</v>
          </cell>
        </row>
        <row r="4476">
          <cell r="E4476" t="str">
            <v>TX M05 B06 320 WH</v>
          </cell>
          <cell r="F4476" t="str">
            <v>302E3151D002AA</v>
          </cell>
          <cell r="G4476" t="str">
            <v>T Bolt - TX</v>
          </cell>
          <cell r="H4476">
            <v>104312</v>
          </cell>
        </row>
        <row r="4477">
          <cell r="E4477" t="str">
            <v>WH M03 B03 101.6-156 MRY</v>
          </cell>
          <cell r="F4477" t="str">
            <v>214C1433D506AA</v>
          </cell>
          <cell r="G4477" t="str">
            <v>HDSSWD</v>
          </cell>
          <cell r="H4477">
            <v>104313</v>
          </cell>
        </row>
        <row r="4478">
          <cell r="E4478" t="str">
            <v>WH M03 B03 101.6-232 MRY</v>
          </cell>
          <cell r="F4478" t="str">
            <v>214C1459D506AA</v>
          </cell>
          <cell r="G4478" t="str">
            <v>HDSSWD</v>
          </cell>
          <cell r="H4478">
            <v>104314</v>
          </cell>
        </row>
        <row r="4479">
          <cell r="E4479" t="str">
            <v>WP M02 B01 32 FA1</v>
          </cell>
          <cell r="F4479" t="str">
            <v>203V1294Z532AB</v>
          </cell>
          <cell r="G4479" t="str">
            <v>SSWD</v>
          </cell>
          <cell r="H4479">
            <v>104315</v>
          </cell>
        </row>
        <row r="4480">
          <cell r="E4480" t="str">
            <v>WP M02 B01 44 FA1</v>
          </cell>
          <cell r="F4480" t="str">
            <v>203V1291Z532AB</v>
          </cell>
          <cell r="G4480" t="str">
            <v>SSWD</v>
          </cell>
          <cell r="H4480">
            <v>104316</v>
          </cell>
        </row>
        <row r="4481">
          <cell r="E4481" t="str">
            <v>WP M02 B01 56 FA</v>
          </cell>
          <cell r="F4481" t="str">
            <v>203V1222Z532AA</v>
          </cell>
          <cell r="G4481" t="str">
            <v>SSWD</v>
          </cell>
          <cell r="H4481">
            <v>104317</v>
          </cell>
        </row>
        <row r="4482">
          <cell r="E4482" t="str">
            <v>WP M01 B01 J100S FZC</v>
          </cell>
          <cell r="F4482" t="str">
            <v>203A1005D534AA</v>
          </cell>
          <cell r="G4482" t="str">
            <v>SSWD</v>
          </cell>
          <cell r="H4482">
            <v>104318</v>
          </cell>
        </row>
        <row r="4483">
          <cell r="E4483" t="str">
            <v>WP M01 B01 J137S FZC</v>
          </cell>
          <cell r="F4483" t="str">
            <v>203A1007D534AA</v>
          </cell>
          <cell r="G4483" t="str">
            <v>SSWD</v>
          </cell>
          <cell r="H4483">
            <v>104319</v>
          </cell>
        </row>
        <row r="4484">
          <cell r="E4484" t="str">
            <v>WP M01 B01 J45A FZC</v>
          </cell>
          <cell r="F4484" t="str">
            <v>203A1454D534AA</v>
          </cell>
          <cell r="G4484" t="str">
            <v>SSWD</v>
          </cell>
          <cell r="H4484">
            <v>104320</v>
          </cell>
        </row>
        <row r="4485">
          <cell r="E4485" t="str">
            <v>TS M02 B08 52 FZC</v>
          </cell>
          <cell r="F4485" t="str">
            <v>313B3017D534AB</v>
          </cell>
          <cell r="G4485" t="str">
            <v>SLTB</v>
          </cell>
          <cell r="H4485">
            <v>104321</v>
          </cell>
        </row>
        <row r="4486">
          <cell r="E4486" t="str">
            <v>TS M02 B08 76 FZC</v>
          </cell>
          <cell r="F4486" t="str">
            <v>313B3029D534AB</v>
          </cell>
          <cell r="G4486" t="str">
            <v>SLTB</v>
          </cell>
          <cell r="H4486">
            <v>104322</v>
          </cell>
        </row>
        <row r="4487">
          <cell r="E4487" t="str">
            <v>TS M02 B08 108 FZC</v>
          </cell>
          <cell r="F4487" t="str">
            <v>313B3045D534AA</v>
          </cell>
          <cell r="G4487" t="str">
            <v>SLTB</v>
          </cell>
          <cell r="H4487">
            <v>104323</v>
          </cell>
        </row>
        <row r="4488">
          <cell r="E4488" t="str">
            <v>TS M02 B08 196 FZC</v>
          </cell>
          <cell r="F4488" t="str">
            <v>313B3089D534AA</v>
          </cell>
          <cell r="G4488" t="str">
            <v>SLTB</v>
          </cell>
          <cell r="H4488">
            <v>104324</v>
          </cell>
        </row>
        <row r="4489">
          <cell r="E4489" t="str">
            <v>FD M01 B15 J2X OEM</v>
          </cell>
          <cell r="F4489" t="str">
            <v>106A1156D001AA</v>
          </cell>
          <cell r="G4489" t="str">
            <v>Serrated</v>
          </cell>
          <cell r="H4489">
            <v>104325</v>
          </cell>
        </row>
        <row r="4490">
          <cell r="E4490" t="str">
            <v>PC CN 2008 S 38 CL</v>
          </cell>
          <cell r="F4490" t="str">
            <v>PCCN2008S38546AA</v>
          </cell>
          <cell r="G4490" t="str">
            <v>P-Clip</v>
          </cell>
          <cell r="H4490">
            <v>104326</v>
          </cell>
        </row>
        <row r="4491">
          <cell r="E4491" t="str">
            <v>PC CO 2008 S 20 CL</v>
          </cell>
          <cell r="F4491" t="str">
            <v>PCCO2008S20546AA</v>
          </cell>
          <cell r="G4491" t="str">
            <v>P-Clip</v>
          </cell>
          <cell r="H4491">
            <v>104327</v>
          </cell>
        </row>
        <row r="4492">
          <cell r="E4492" t="str">
            <v>PC CE 2008 S 24 CL</v>
          </cell>
          <cell r="F4492" t="str">
            <v>PCCE2008S24546AA</v>
          </cell>
          <cell r="G4492" t="str">
            <v>P-Clip</v>
          </cell>
          <cell r="H4492">
            <v>104328</v>
          </cell>
        </row>
        <row r="4493">
          <cell r="E4493" t="str">
            <v>WP M04 B01 J5 OEM</v>
          </cell>
          <cell r="F4493" t="str">
            <v>203D1165D001AA</v>
          </cell>
          <cell r="G4493" t="str">
            <v>SSWD</v>
          </cell>
          <cell r="H4493">
            <v>104329</v>
          </cell>
        </row>
        <row r="4494">
          <cell r="E4494" t="str">
            <v>WP M04 B01 J5X OEM1</v>
          </cell>
          <cell r="F4494" t="str">
            <v>203D1020D001AB</v>
          </cell>
          <cell r="G4494" t="str">
            <v>SSWD</v>
          </cell>
          <cell r="H4494">
            <v>104330</v>
          </cell>
        </row>
        <row r="4495">
          <cell r="E4495" t="str">
            <v>WP M01 B02 24 LSP</v>
          </cell>
          <cell r="F4495" t="str">
            <v>204A1029D534AA</v>
          </cell>
          <cell r="G4495" t="str">
            <v>SSWD</v>
          </cell>
          <cell r="H4495">
            <v>104331</v>
          </cell>
        </row>
        <row r="4496">
          <cell r="E4496" t="str">
            <v>WP M01 B02 52 LSP</v>
          </cell>
          <cell r="F4496" t="str">
            <v>204A1036D534AA</v>
          </cell>
          <cell r="G4496" t="str">
            <v>SSWD</v>
          </cell>
          <cell r="H4496">
            <v>104332</v>
          </cell>
        </row>
        <row r="4497">
          <cell r="E4497" t="str">
            <v>WP M03 B01 08 DD</v>
          </cell>
          <cell r="F4497" t="str">
            <v>203C1024D534AA</v>
          </cell>
          <cell r="G4497" t="str">
            <v>SSWD</v>
          </cell>
          <cell r="H4497">
            <v>104333</v>
          </cell>
        </row>
        <row r="4498">
          <cell r="E4498" t="str">
            <v>WP M03 B01 06 DD</v>
          </cell>
          <cell r="F4498" t="str">
            <v>203C1023D534AA</v>
          </cell>
          <cell r="G4498" t="str">
            <v>SSWD</v>
          </cell>
          <cell r="H4498">
            <v>104334</v>
          </cell>
        </row>
        <row r="4499">
          <cell r="E4499" t="str">
            <v>WP M03 B01 10 DD</v>
          </cell>
          <cell r="F4499" t="str">
            <v>203C1025D534AA</v>
          </cell>
          <cell r="G4499" t="str">
            <v>SSWD</v>
          </cell>
          <cell r="H4499">
            <v>104335</v>
          </cell>
        </row>
        <row r="4500">
          <cell r="E4500" t="str">
            <v>WP M03 B01 16 DD</v>
          </cell>
          <cell r="F4500" t="str">
            <v>203C1027D534AA</v>
          </cell>
          <cell r="G4500" t="str">
            <v>SSWD</v>
          </cell>
          <cell r="H4500">
            <v>104336</v>
          </cell>
        </row>
        <row r="4501">
          <cell r="E4501" t="str">
            <v>WP M03 B01 28 DD</v>
          </cell>
          <cell r="F4501" t="str">
            <v>203C1030D534AB</v>
          </cell>
          <cell r="G4501" t="str">
            <v>SSWD</v>
          </cell>
          <cell r="H4501">
            <v>104337</v>
          </cell>
        </row>
        <row r="4502">
          <cell r="E4502" t="str">
            <v>WP M03 B01 44 DD</v>
          </cell>
          <cell r="F4502" t="str">
            <v>203C1034D534AA</v>
          </cell>
          <cell r="G4502" t="str">
            <v>SSWD</v>
          </cell>
          <cell r="H4502">
            <v>104338</v>
          </cell>
        </row>
        <row r="4503">
          <cell r="E4503" t="str">
            <v>WTL M03 B03 95A OEM</v>
          </cell>
          <cell r="F4503" t="str">
            <v>222C1094D001AA</v>
          </cell>
          <cell r="G4503" t="str">
            <v>HDCTWD</v>
          </cell>
          <cell r="H4503">
            <v>104339</v>
          </cell>
        </row>
        <row r="4504">
          <cell r="E4504" t="str">
            <v>PC CE 2008 S 19 LKS</v>
          </cell>
          <cell r="F4504" t="str">
            <v>PCCE2008S19564AA</v>
          </cell>
          <cell r="G4504" t="str">
            <v>P-Clip</v>
          </cell>
          <cell r="H4504">
            <v>104340</v>
          </cell>
        </row>
        <row r="4505">
          <cell r="E4505" t="str">
            <v>PC CE 2008 S 15 LKS</v>
          </cell>
          <cell r="F4505" t="str">
            <v>PCCE2008S15564AA</v>
          </cell>
          <cell r="G4505" t="str">
            <v>P-Clip</v>
          </cell>
          <cell r="H4505">
            <v>104341</v>
          </cell>
        </row>
        <row r="4506">
          <cell r="E4506" t="str">
            <v>PC CE 15908 NS 25 LKS</v>
          </cell>
          <cell r="F4506" t="str">
            <v>PCCE15908NS25564AA</v>
          </cell>
          <cell r="G4506" t="str">
            <v>P-Clip</v>
          </cell>
          <cell r="H4506">
            <v>104342</v>
          </cell>
        </row>
        <row r="4507">
          <cell r="E4507" t="str">
            <v>PC CE 15910 NS 35 LKS</v>
          </cell>
          <cell r="F4507" t="str">
            <v>PCCE15910NS35564AA</v>
          </cell>
          <cell r="G4507" t="str">
            <v>P-Clip</v>
          </cell>
          <cell r="H4507">
            <v>104343</v>
          </cell>
        </row>
        <row r="4508">
          <cell r="E4508" t="str">
            <v>WP M01 B02 32 IHL</v>
          </cell>
          <cell r="F4508" t="str">
            <v>204A1031D592AA</v>
          </cell>
          <cell r="G4508" t="str">
            <v>SSWD</v>
          </cell>
          <cell r="H4508">
            <v>104344</v>
          </cell>
        </row>
        <row r="4509">
          <cell r="E4509" t="str">
            <v>WP M01 B02 36 IHL</v>
          </cell>
          <cell r="F4509" t="str">
            <v>204A1032D592AA</v>
          </cell>
          <cell r="G4509" t="str">
            <v>SSWD</v>
          </cell>
          <cell r="H4509">
            <v>104345</v>
          </cell>
        </row>
        <row r="4510">
          <cell r="E4510" t="str">
            <v>WP M01 B02 44 IHL</v>
          </cell>
          <cell r="F4510" t="str">
            <v>204A1034D592AA</v>
          </cell>
          <cell r="G4510" t="str">
            <v>SSWD</v>
          </cell>
          <cell r="H4510">
            <v>104346</v>
          </cell>
        </row>
        <row r="4511">
          <cell r="E4511" t="str">
            <v>WP M01 B02 48 IHL</v>
          </cell>
          <cell r="F4511" t="str">
            <v>204A1035D592AA</v>
          </cell>
          <cell r="G4511" t="str">
            <v>SSWD</v>
          </cell>
          <cell r="H4511">
            <v>104347</v>
          </cell>
        </row>
        <row r="4512">
          <cell r="E4512" t="str">
            <v>WP M01 B02 52 IHL</v>
          </cell>
          <cell r="F4512" t="str">
            <v>204A1036D592AA</v>
          </cell>
          <cell r="G4512" t="str">
            <v>SSWD</v>
          </cell>
          <cell r="H4512">
            <v>104348</v>
          </cell>
        </row>
        <row r="4513">
          <cell r="E4513" t="str">
            <v>WH M01 B03 662 IHL</v>
          </cell>
          <cell r="F4513" t="str">
            <v>214A1054D592AA</v>
          </cell>
          <cell r="G4513" t="str">
            <v>HDSSWD</v>
          </cell>
          <cell r="H4513">
            <v>104349</v>
          </cell>
        </row>
        <row r="4514">
          <cell r="E4514" t="str">
            <v>WH M01 B03 762 IHL</v>
          </cell>
          <cell r="F4514" t="str">
            <v>214A1056D592AA</v>
          </cell>
          <cell r="G4514" t="str">
            <v>HDSSWD</v>
          </cell>
          <cell r="H4514">
            <v>104350</v>
          </cell>
        </row>
        <row r="4515">
          <cell r="E4515" t="str">
            <v>WH M01 B03 862 IHL</v>
          </cell>
          <cell r="F4515" t="str">
            <v>214A1058D592AA</v>
          </cell>
          <cell r="G4515" t="str">
            <v>HDSSWD</v>
          </cell>
          <cell r="H4515">
            <v>104351</v>
          </cell>
        </row>
        <row r="4516">
          <cell r="E4516" t="str">
            <v>TS M02 B08 76 IHL</v>
          </cell>
          <cell r="F4516" t="str">
            <v>313B3029D592AA</v>
          </cell>
          <cell r="G4516" t="str">
            <v>SLTB</v>
          </cell>
          <cell r="H4516">
            <v>104352</v>
          </cell>
        </row>
        <row r="4517">
          <cell r="E4517" t="str">
            <v>TS M02 B08 92 IHL</v>
          </cell>
          <cell r="F4517" t="str">
            <v>313B3037D592AA</v>
          </cell>
          <cell r="G4517" t="str">
            <v>SLTB</v>
          </cell>
          <cell r="H4517">
            <v>104353</v>
          </cell>
        </row>
        <row r="4518">
          <cell r="E4518" t="str">
            <v>TS M02 B08 96 IHL</v>
          </cell>
          <cell r="F4518" t="str">
            <v>313B3039D592AA</v>
          </cell>
          <cell r="G4518" t="str">
            <v>SLTB</v>
          </cell>
          <cell r="H4518">
            <v>104354</v>
          </cell>
        </row>
        <row r="4519">
          <cell r="E4519" t="str">
            <v>HTS M02 B08 48 IHL</v>
          </cell>
          <cell r="F4519" t="str">
            <v>319B3015D592AA</v>
          </cell>
          <cell r="G4519" t="str">
            <v>HDSLTB</v>
          </cell>
          <cell r="H4519">
            <v>104355</v>
          </cell>
        </row>
        <row r="4520">
          <cell r="E4520" t="str">
            <v>HTS M02 B08 60 IHL</v>
          </cell>
          <cell r="F4520" t="str">
            <v>319B3021D592AA</v>
          </cell>
          <cell r="G4520" t="str">
            <v>HDSLTB</v>
          </cell>
          <cell r="H4520">
            <v>104356</v>
          </cell>
        </row>
        <row r="4521">
          <cell r="E4521" t="str">
            <v>HTS M02 B08 76 IHL</v>
          </cell>
          <cell r="F4521" t="str">
            <v>319B3029D592AA</v>
          </cell>
          <cell r="G4521" t="str">
            <v>HDSLTB</v>
          </cell>
          <cell r="H4521">
            <v>104357</v>
          </cell>
        </row>
        <row r="4522">
          <cell r="E4522" t="str">
            <v>HTS M02 B08 100 IHL</v>
          </cell>
          <cell r="F4522" t="str">
            <v>319B3041D592AA</v>
          </cell>
          <cell r="G4522" t="str">
            <v>HDSLTB</v>
          </cell>
          <cell r="H4522">
            <v>104358</v>
          </cell>
        </row>
        <row r="4523">
          <cell r="E4523" t="str">
            <v>WTL M03 B03 262 IHL</v>
          </cell>
          <cell r="F4523" t="str">
            <v>222C1046D592AA</v>
          </cell>
          <cell r="G4523" t="str">
            <v>HDCTWD</v>
          </cell>
          <cell r="H4523">
            <v>104359</v>
          </cell>
        </row>
        <row r="4524">
          <cell r="E4524" t="str">
            <v>WTL M03 B03 312 IHL</v>
          </cell>
          <cell r="F4524" t="str">
            <v>222C1047D592AA</v>
          </cell>
          <cell r="G4524" t="str">
            <v>HDCTWD</v>
          </cell>
          <cell r="H4524">
            <v>104360</v>
          </cell>
        </row>
        <row r="4525">
          <cell r="E4525" t="str">
            <v>WTL M03 B03 362 IHL</v>
          </cell>
          <cell r="F4525" t="str">
            <v>222C1048D592AA</v>
          </cell>
          <cell r="G4525" t="str">
            <v>HDCTWD</v>
          </cell>
          <cell r="H4525">
            <v>104361</v>
          </cell>
        </row>
        <row r="4526">
          <cell r="E4526" t="str">
            <v>WTL M03 B03 412 IHL</v>
          </cell>
          <cell r="F4526" t="str">
            <v>222C1049D592AA</v>
          </cell>
          <cell r="G4526" t="str">
            <v>HDCTWD</v>
          </cell>
          <cell r="H4526">
            <v>104362</v>
          </cell>
        </row>
        <row r="4527">
          <cell r="E4527" t="str">
            <v>WTL M03 B03 462 IHL</v>
          </cell>
          <cell r="F4527" t="str">
            <v>222C1050D592AA</v>
          </cell>
          <cell r="G4527" t="str">
            <v>HDCTWD</v>
          </cell>
          <cell r="H4527">
            <v>104363</v>
          </cell>
        </row>
        <row r="4528">
          <cell r="E4528" t="str">
            <v>WTL M03 B03 512 IHL</v>
          </cell>
          <cell r="F4528" t="str">
            <v>222C1051D592AA</v>
          </cell>
          <cell r="G4528" t="str">
            <v>HDCTWD</v>
          </cell>
          <cell r="H4528">
            <v>104364</v>
          </cell>
        </row>
        <row r="4529">
          <cell r="E4529" t="str">
            <v>WTL M03 B03 562 IHL</v>
          </cell>
          <cell r="F4529" t="str">
            <v>222C1052D592AA</v>
          </cell>
          <cell r="G4529" t="str">
            <v>HDCTWD</v>
          </cell>
          <cell r="H4529">
            <v>104365</v>
          </cell>
        </row>
        <row r="4530">
          <cell r="E4530" t="str">
            <v>WTL M03 B03 612 IHL</v>
          </cell>
          <cell r="F4530" t="str">
            <v>222C1053D592AA</v>
          </cell>
          <cell r="G4530" t="str">
            <v>HDCTWD</v>
          </cell>
          <cell r="H4530">
            <v>104366</v>
          </cell>
        </row>
        <row r="4531">
          <cell r="E4531" t="str">
            <v>WTL M03 B03 662 IHL</v>
          </cell>
          <cell r="F4531" t="str">
            <v>222C1054D592AA</v>
          </cell>
          <cell r="G4531" t="str">
            <v>HDCTWD</v>
          </cell>
          <cell r="H4531">
            <v>104367</v>
          </cell>
        </row>
        <row r="4532">
          <cell r="E4532" t="str">
            <v>WTL M03 B03 762 IHL</v>
          </cell>
          <cell r="F4532" t="str">
            <v>222C1056D592AA</v>
          </cell>
          <cell r="G4532" t="str">
            <v>HDCTWD</v>
          </cell>
          <cell r="H4532">
            <v>104368</v>
          </cell>
        </row>
        <row r="4533">
          <cell r="E4533" t="str">
            <v>WP M01 B15 J5X OEM</v>
          </cell>
          <cell r="F4533" t="str">
            <v>202A1326Z001AA</v>
          </cell>
          <cell r="G4533" t="str">
            <v>SSWD</v>
          </cell>
          <cell r="H4533">
            <v>104369</v>
          </cell>
        </row>
        <row r="4534">
          <cell r="E4534" t="str">
            <v>TX M01 B06 88 IHL</v>
          </cell>
          <cell r="F4534" t="str">
            <v>302A3035D592AA</v>
          </cell>
          <cell r="G4534" t="str">
            <v>T Bolt - TX</v>
          </cell>
          <cell r="H4534">
            <v>104370</v>
          </cell>
        </row>
        <row r="4535">
          <cell r="E4535" t="str">
            <v>TX M01 B06 92 IHL</v>
          </cell>
          <cell r="F4535" t="str">
            <v>302A3037D592AA</v>
          </cell>
          <cell r="G4535" t="str">
            <v>T Bolt - TX</v>
          </cell>
          <cell r="H4535">
            <v>104371</v>
          </cell>
        </row>
        <row r="4536">
          <cell r="E4536" t="str">
            <v>TX M01 B06 104 IHL</v>
          </cell>
          <cell r="F4536" t="str">
            <v>302A3043D592AA</v>
          </cell>
          <cell r="G4536" t="str">
            <v>T Bolt - TX</v>
          </cell>
          <cell r="H4536">
            <v>104372</v>
          </cell>
        </row>
        <row r="4537">
          <cell r="E4537" t="str">
            <v>TX M01 B06 116 IHL</v>
          </cell>
          <cell r="F4537" t="str">
            <v>302A3049D592AA</v>
          </cell>
          <cell r="G4537" t="str">
            <v>T Bolt - TX</v>
          </cell>
          <cell r="H4537">
            <v>104373</v>
          </cell>
        </row>
        <row r="4538">
          <cell r="E4538" t="str">
            <v>TX M01 B06 140 IHL</v>
          </cell>
          <cell r="F4538" t="str">
            <v>302A3061D592AA</v>
          </cell>
          <cell r="G4538" t="str">
            <v>T Bolt - TX</v>
          </cell>
          <cell r="H4538">
            <v>104374</v>
          </cell>
        </row>
        <row r="4539">
          <cell r="E4539" t="str">
            <v>TX M01 B06 156 IHL</v>
          </cell>
          <cell r="F4539" t="str">
            <v>302A3069D592AA</v>
          </cell>
          <cell r="G4539" t="str">
            <v>T Bolt - TX</v>
          </cell>
          <cell r="H4539">
            <v>104375</v>
          </cell>
        </row>
        <row r="4540">
          <cell r="E4540" t="str">
            <v>TX M01 B06 172 IHL</v>
          </cell>
          <cell r="F4540" t="str">
            <v>302A3077D592AA</v>
          </cell>
          <cell r="G4540" t="str">
            <v>T Bolt - TX</v>
          </cell>
          <cell r="H4540">
            <v>104376</v>
          </cell>
        </row>
        <row r="4541">
          <cell r="E4541" t="str">
            <v>TX M01 B06 204 IHL</v>
          </cell>
          <cell r="F4541" t="str">
            <v>302A3093D592AA</v>
          </cell>
          <cell r="G4541" t="str">
            <v>T Bolt - TX</v>
          </cell>
          <cell r="H4541">
            <v>104377</v>
          </cell>
        </row>
        <row r="4542">
          <cell r="E4542" t="str">
            <v>TX M01 B06 212 IHL</v>
          </cell>
          <cell r="F4542" t="str">
            <v>302A3097D592AA</v>
          </cell>
          <cell r="G4542" t="str">
            <v>T Bolt - TX</v>
          </cell>
          <cell r="H4542">
            <v>104378</v>
          </cell>
        </row>
        <row r="4543">
          <cell r="E4543" t="str">
            <v>TX M01 B06 236 IHL</v>
          </cell>
          <cell r="F4543" t="str">
            <v>302A3109D592AA</v>
          </cell>
          <cell r="G4543" t="str">
            <v>T Bolt - TX</v>
          </cell>
          <cell r="H4543">
            <v>104379</v>
          </cell>
        </row>
        <row r="4544">
          <cell r="E4544" t="str">
            <v>TX M01 B06 28 IHL</v>
          </cell>
          <cell r="F4544" t="str">
            <v>302A3005D592AA</v>
          </cell>
          <cell r="G4544" t="str">
            <v>T Bolt - TX</v>
          </cell>
          <cell r="H4544">
            <v>104380</v>
          </cell>
        </row>
        <row r="4545">
          <cell r="E4545" t="str">
            <v>TX M01 B06 34 IHL</v>
          </cell>
          <cell r="F4545" t="str">
            <v>302A3008D592AA</v>
          </cell>
          <cell r="G4545" t="str">
            <v>T Bolt - TX</v>
          </cell>
          <cell r="H4545">
            <v>104381</v>
          </cell>
        </row>
        <row r="4546">
          <cell r="E4546" t="str">
            <v>TX M01 B06 40 IHL</v>
          </cell>
          <cell r="F4546" t="str">
            <v>302A3011D592AA</v>
          </cell>
          <cell r="G4546" t="str">
            <v>T Bolt - TX</v>
          </cell>
          <cell r="H4546">
            <v>104382</v>
          </cell>
        </row>
        <row r="4547">
          <cell r="E4547" t="str">
            <v>TX M01 B06 244 IHL</v>
          </cell>
          <cell r="F4547" t="str">
            <v>302A3113D592AA</v>
          </cell>
          <cell r="G4547" t="str">
            <v>T Bolt - TX</v>
          </cell>
          <cell r="H4547">
            <v>104383</v>
          </cell>
        </row>
        <row r="4548">
          <cell r="E4548" t="str">
            <v>TX M01 B06 266 IHL</v>
          </cell>
          <cell r="F4548" t="str">
            <v>302A3124D592AA</v>
          </cell>
          <cell r="G4548" t="str">
            <v>T Bolt - TX</v>
          </cell>
          <cell r="H4548">
            <v>104384</v>
          </cell>
        </row>
        <row r="4549">
          <cell r="E4549" t="str">
            <v>TX M01 B06 300 IHL</v>
          </cell>
          <cell r="F4549" t="str">
            <v>302A3141D592AA</v>
          </cell>
          <cell r="G4549" t="str">
            <v>T Bolt - TX</v>
          </cell>
          <cell r="H4549">
            <v>104385</v>
          </cell>
        </row>
        <row r="4550">
          <cell r="E4550" t="str">
            <v>TX M01 B06 302 IHL</v>
          </cell>
          <cell r="F4550" t="str">
            <v>302A3142D592AA</v>
          </cell>
          <cell r="G4550" t="str">
            <v>T Bolt - TX</v>
          </cell>
          <cell r="H4550">
            <v>104386</v>
          </cell>
        </row>
        <row r="4551">
          <cell r="E4551" t="str">
            <v>TX M01 B06 314 IHL</v>
          </cell>
          <cell r="F4551" t="str">
            <v>302A3148D592AA</v>
          </cell>
          <cell r="G4551" t="str">
            <v>T Bolt - TX</v>
          </cell>
          <cell r="H4551">
            <v>104387</v>
          </cell>
        </row>
        <row r="4552">
          <cell r="E4552" t="str">
            <v>TX M01 B06 56 IHL</v>
          </cell>
          <cell r="F4552" t="str">
            <v>302A3019D592AA</v>
          </cell>
          <cell r="G4552" t="str">
            <v>T Bolt - TX</v>
          </cell>
          <cell r="H4552">
            <v>104388</v>
          </cell>
        </row>
        <row r="4553">
          <cell r="E4553" t="str">
            <v>TX M01 B06 60 IHL</v>
          </cell>
          <cell r="F4553" t="str">
            <v>302A3021D592AA</v>
          </cell>
          <cell r="G4553" t="str">
            <v>T Bolt - TX</v>
          </cell>
          <cell r="H4553">
            <v>104389</v>
          </cell>
        </row>
        <row r="4554">
          <cell r="E4554" t="str">
            <v>TX M01 B06 64 IHL</v>
          </cell>
          <cell r="F4554" t="str">
            <v>302A3023D592AA</v>
          </cell>
          <cell r="G4554" t="str">
            <v>T Bolt - TX</v>
          </cell>
          <cell r="H4554">
            <v>104390</v>
          </cell>
        </row>
        <row r="4555">
          <cell r="E4555" t="str">
            <v>TX M01 B06 72 IHL</v>
          </cell>
          <cell r="F4555" t="str">
            <v>302A3027D592AA</v>
          </cell>
          <cell r="G4555" t="str">
            <v>T Bolt - TX</v>
          </cell>
          <cell r="H4555">
            <v>104391</v>
          </cell>
        </row>
        <row r="4556">
          <cell r="E4556" t="str">
            <v>TX M01 B06 76 IHL</v>
          </cell>
          <cell r="F4556" t="str">
            <v>302A3029D592AA</v>
          </cell>
          <cell r="G4556" t="str">
            <v>T Bolt - TX</v>
          </cell>
          <cell r="H4556">
            <v>104392</v>
          </cell>
        </row>
        <row r="4557">
          <cell r="E4557" t="str">
            <v>TV M03 B06 56.85 OEM</v>
          </cell>
          <cell r="F4557" t="str">
            <v>401C5001Z001AA</v>
          </cell>
          <cell r="G4557" t="str">
            <v>VTB</v>
          </cell>
          <cell r="H4557">
            <v>104393</v>
          </cell>
        </row>
        <row r="4558">
          <cell r="E4558" t="str">
            <v>TV M03 B10 122.1 OEM</v>
          </cell>
          <cell r="F4558" t="str">
            <v>401C5061Z001AA</v>
          </cell>
          <cell r="G4558" t="str">
            <v>VTB</v>
          </cell>
          <cell r="H4558">
            <v>104394</v>
          </cell>
        </row>
        <row r="4559">
          <cell r="E4559" t="str">
            <v>WTL M03 B03 212 FP</v>
          </cell>
          <cell r="F4559" t="str">
            <v>222C1045D534AA</v>
          </cell>
          <cell r="G4559" t="str">
            <v>HDCTWD</v>
          </cell>
          <cell r="H4559">
            <v>104395</v>
          </cell>
        </row>
        <row r="4560">
          <cell r="E4560" t="str">
            <v>WHL M01 B03 212 FP</v>
          </cell>
          <cell r="F4560" t="str">
            <v>216A1045D534AB</v>
          </cell>
          <cell r="G4560" t="str">
            <v>HDSSWD</v>
          </cell>
          <cell r="H4560">
            <v>104396</v>
          </cell>
        </row>
        <row r="4561">
          <cell r="E4561" t="str">
            <v>FD M01 B15 J1X OEM</v>
          </cell>
          <cell r="F4561" t="str">
            <v>106A1337B001AA</v>
          </cell>
          <cell r="G4561" t="str">
            <v>Serrated</v>
          </cell>
          <cell r="H4561">
            <v>104397</v>
          </cell>
        </row>
        <row r="4562">
          <cell r="E4562" t="str">
            <v>FD M01 B15 J4X MH</v>
          </cell>
          <cell r="F4562" t="str">
            <v>106A1017B012AA</v>
          </cell>
          <cell r="G4562" t="str">
            <v>Serrated</v>
          </cell>
          <cell r="H4562">
            <v>104398</v>
          </cell>
        </row>
        <row r="4563">
          <cell r="E4563" t="str">
            <v>WTL M03 B02 06 OEM</v>
          </cell>
          <cell r="F4563" t="str">
            <v>221C1023D001AA</v>
          </cell>
          <cell r="G4563" t="str">
            <v>HDCTWD</v>
          </cell>
          <cell r="H4563">
            <v>104399</v>
          </cell>
        </row>
        <row r="4564">
          <cell r="E4564" t="str">
            <v>WTL M03 B02 10 OEM</v>
          </cell>
          <cell r="F4564" t="str">
            <v>221C1025D001AA</v>
          </cell>
          <cell r="G4564" t="str">
            <v>HDCTWD</v>
          </cell>
          <cell r="H4564">
            <v>104400</v>
          </cell>
        </row>
        <row r="4565">
          <cell r="E4565" t="str">
            <v>WTL M03 B02 12 OEM</v>
          </cell>
          <cell r="F4565" t="str">
            <v>221C1026D001AA</v>
          </cell>
          <cell r="G4565" t="str">
            <v>HDCTWD</v>
          </cell>
          <cell r="H4565">
            <v>104401</v>
          </cell>
        </row>
        <row r="4566">
          <cell r="E4566" t="str">
            <v>WTL M03 B02 20 OEM</v>
          </cell>
          <cell r="F4566" t="str">
            <v>221C1028D001AA</v>
          </cell>
          <cell r="G4566" t="str">
            <v>HDCTWD</v>
          </cell>
          <cell r="H4566">
            <v>104402</v>
          </cell>
        </row>
        <row r="4567">
          <cell r="E4567" t="str">
            <v>WTL M03 B02 28 OEM</v>
          </cell>
          <cell r="F4567" t="str">
            <v>221C1030D001AA</v>
          </cell>
          <cell r="G4567" t="str">
            <v>HDCTWD</v>
          </cell>
          <cell r="H4567">
            <v>104403</v>
          </cell>
        </row>
        <row r="4568">
          <cell r="E4568" t="str">
            <v>WTL M03 B02 32 OEM</v>
          </cell>
          <cell r="F4568" t="str">
            <v>221C1031D001AA</v>
          </cell>
          <cell r="G4568" t="str">
            <v>HDCTWD</v>
          </cell>
          <cell r="H4568">
            <v>104404</v>
          </cell>
        </row>
        <row r="4569">
          <cell r="E4569" t="str">
            <v>WTL M03 B02 36 OEM</v>
          </cell>
          <cell r="F4569" t="str">
            <v>221C1032D001AA</v>
          </cell>
          <cell r="G4569" t="str">
            <v>HDCTWD</v>
          </cell>
          <cell r="H4569">
            <v>104405</v>
          </cell>
        </row>
        <row r="4570">
          <cell r="E4570" t="str">
            <v>WTL M03 B02 44 OEM</v>
          </cell>
          <cell r="F4570" t="str">
            <v>221C1034D001AA</v>
          </cell>
          <cell r="G4570" t="str">
            <v>HDCTWD</v>
          </cell>
          <cell r="H4570">
            <v>104406</v>
          </cell>
        </row>
        <row r="4571">
          <cell r="E4571" t="str">
            <v>WTL M03 B02 48 OEM</v>
          </cell>
          <cell r="F4571" t="str">
            <v>221C1035D001AA</v>
          </cell>
          <cell r="G4571" t="str">
            <v>HDCTWD</v>
          </cell>
          <cell r="H4571">
            <v>104407</v>
          </cell>
        </row>
        <row r="4572">
          <cell r="E4572" t="str">
            <v>WTL M03 B02 64 OEM</v>
          </cell>
          <cell r="F4572" t="str">
            <v>221C1039D001AA</v>
          </cell>
          <cell r="G4572" t="str">
            <v>HDCTWD</v>
          </cell>
          <cell r="H4572">
            <v>104408</v>
          </cell>
        </row>
        <row r="4573">
          <cell r="E4573" t="str">
            <v>WTL M03 B02 72 OEM</v>
          </cell>
          <cell r="F4573" t="str">
            <v>221C1040D001AA</v>
          </cell>
          <cell r="G4573" t="str">
            <v>HDCTWD</v>
          </cell>
          <cell r="H4573">
            <v>104409</v>
          </cell>
        </row>
        <row r="4574">
          <cell r="E4574" t="str">
            <v>WTL M03 B02 80 OEM</v>
          </cell>
          <cell r="F4574" t="str">
            <v>221C1041D001AA</v>
          </cell>
          <cell r="G4574" t="str">
            <v>HDCTWD</v>
          </cell>
          <cell r="H4574">
            <v>104410</v>
          </cell>
        </row>
        <row r="4575">
          <cell r="E4575" t="str">
            <v>WTL M03 B02 88 OEM</v>
          </cell>
          <cell r="F4575" t="str">
            <v>221C1042D001AA</v>
          </cell>
          <cell r="G4575" t="str">
            <v>HDCTWD</v>
          </cell>
          <cell r="H4575">
            <v>104411</v>
          </cell>
        </row>
        <row r="4576">
          <cell r="E4576" t="str">
            <v>WTL M02 B02 40 FIS</v>
          </cell>
          <cell r="F4576" t="str">
            <v>221A1033D518AA</v>
          </cell>
          <cell r="G4576" t="str">
            <v>HDCTWD</v>
          </cell>
          <cell r="H4576">
            <v>104412</v>
          </cell>
        </row>
        <row r="4577">
          <cell r="E4577" t="str">
            <v>WTL M02 B02 44 FIS</v>
          </cell>
          <cell r="F4577" t="str">
            <v>221A1034D518AA</v>
          </cell>
          <cell r="G4577" t="str">
            <v>HDCTWD</v>
          </cell>
          <cell r="H4577">
            <v>104413</v>
          </cell>
        </row>
        <row r="4578">
          <cell r="E4578" t="str">
            <v>WTL M02 B02 48 FIS</v>
          </cell>
          <cell r="F4578" t="str">
            <v>221A1035D518AA</v>
          </cell>
          <cell r="G4578" t="str">
            <v>HDCTWD</v>
          </cell>
          <cell r="H4578">
            <v>104414</v>
          </cell>
        </row>
        <row r="4579">
          <cell r="E4579" t="str">
            <v>WTL M02 B03 512 FIS</v>
          </cell>
          <cell r="F4579" t="str">
            <v>222A1051D518AA</v>
          </cell>
          <cell r="G4579" t="str">
            <v>HDCTWD</v>
          </cell>
          <cell r="H4579">
            <v>104415</v>
          </cell>
        </row>
        <row r="4580">
          <cell r="E4580" t="str">
            <v>WTL M02 B03 562 FIS</v>
          </cell>
          <cell r="F4580" t="str">
            <v>222A1052D518AA</v>
          </cell>
          <cell r="G4580" t="str">
            <v>HDCTWD</v>
          </cell>
          <cell r="H4580">
            <v>104416</v>
          </cell>
        </row>
        <row r="4581">
          <cell r="E4581" t="str">
            <v>FD M09 B15 J00M TRIAL</v>
          </cell>
          <cell r="F4581" t="str">
            <v>106H1423B534AA</v>
          </cell>
          <cell r="G4581" t="str">
            <v>Serrated</v>
          </cell>
          <cell r="H4581">
            <v>104452</v>
          </cell>
        </row>
        <row r="4582">
          <cell r="E4582" t="str">
            <v>FD M09 B15 J0 TRIAL</v>
          </cell>
          <cell r="F4582" t="str">
            <v>106H1330B534AA</v>
          </cell>
          <cell r="G4582" t="str">
            <v>Serrated</v>
          </cell>
          <cell r="H4582">
            <v>104453</v>
          </cell>
        </row>
        <row r="4583">
          <cell r="E4583" t="str">
            <v>FD M09 B15 J0X TRIAL</v>
          </cell>
          <cell r="F4583" t="str">
            <v>106H1320B534AA</v>
          </cell>
          <cell r="G4583" t="str">
            <v>Serrated</v>
          </cell>
          <cell r="H4583">
            <v>104454</v>
          </cell>
        </row>
        <row r="4584">
          <cell r="E4584" t="str">
            <v>FD M09 B15 J32A TRIAL</v>
          </cell>
          <cell r="F4584" t="str">
            <v>106H1331B534AA</v>
          </cell>
          <cell r="G4584" t="str">
            <v>Serrated</v>
          </cell>
          <cell r="H4584">
            <v>104455</v>
          </cell>
        </row>
        <row r="4585">
          <cell r="E4585" t="str">
            <v>FD M09 B15 J1X TRIAL</v>
          </cell>
          <cell r="F4585" t="str">
            <v>106H1310B534AA</v>
          </cell>
          <cell r="G4585" t="str">
            <v>Serrated</v>
          </cell>
          <cell r="H4585">
            <v>104456</v>
          </cell>
        </row>
        <row r="4586">
          <cell r="E4586" t="str">
            <v>FD M09 B15 J45A TRIAL</v>
          </cell>
          <cell r="F4586" t="str">
            <v>106H1301B534AA</v>
          </cell>
          <cell r="G4586" t="str">
            <v>Serrated</v>
          </cell>
          <cell r="H4586">
            <v>104457</v>
          </cell>
        </row>
        <row r="4587">
          <cell r="E4587" t="str">
            <v>FD M09 B15 J2A TRIAL</v>
          </cell>
          <cell r="F4587" t="str">
            <v>106H1152B534AA</v>
          </cell>
          <cell r="G4587" t="str">
            <v>Serrated</v>
          </cell>
          <cell r="H4587">
            <v>104458</v>
          </cell>
        </row>
        <row r="4588">
          <cell r="E4588" t="str">
            <v>FD M09 B15 J2X TRIAL</v>
          </cell>
          <cell r="F4588" t="str">
            <v>106H1156B534AA</v>
          </cell>
          <cell r="G4588" t="str">
            <v>Serrated</v>
          </cell>
          <cell r="H4588">
            <v>104459</v>
          </cell>
        </row>
        <row r="4589">
          <cell r="E4589" t="str">
            <v>FD M09 B15 J3 TRIAL</v>
          </cell>
          <cell r="F4589" t="str">
            <v>106H1014B534AA</v>
          </cell>
          <cell r="G4589" t="str">
            <v>Serrated</v>
          </cell>
          <cell r="H4589">
            <v>104460</v>
          </cell>
        </row>
        <row r="4590">
          <cell r="E4590" t="str">
            <v>FD M09 B15 J3X TRIAL</v>
          </cell>
          <cell r="F4590" t="str">
            <v>106H1015B534AA</v>
          </cell>
          <cell r="G4590" t="str">
            <v>Serrated</v>
          </cell>
          <cell r="H4590">
            <v>104461</v>
          </cell>
        </row>
        <row r="4591">
          <cell r="E4591" t="str">
            <v>FD M09 B15 J4 TRIAL</v>
          </cell>
          <cell r="F4591" t="str">
            <v>106H1016B534AA</v>
          </cell>
          <cell r="G4591" t="str">
            <v>Serrated</v>
          </cell>
          <cell r="H4591">
            <v>104462</v>
          </cell>
        </row>
        <row r="4592">
          <cell r="E4592" t="str">
            <v>FD M09 B15 J4X TRIAL</v>
          </cell>
          <cell r="F4592" t="str">
            <v>106H1017B534AA</v>
          </cell>
          <cell r="G4592" t="str">
            <v>Serrated</v>
          </cell>
          <cell r="H4592">
            <v>104463</v>
          </cell>
        </row>
        <row r="4593">
          <cell r="E4593" t="str">
            <v>FD M09 B15 J110A TRIAL</v>
          </cell>
          <cell r="F4593" t="str">
            <v>106H1018B534AA</v>
          </cell>
          <cell r="G4593" t="str">
            <v>Serrated</v>
          </cell>
          <cell r="H4593">
            <v>104464</v>
          </cell>
        </row>
        <row r="4594">
          <cell r="E4594" t="str">
            <v>FD M09 B15 J5X TRIAL</v>
          </cell>
          <cell r="F4594" t="str">
            <v>106H1020B534AA</v>
          </cell>
          <cell r="G4594" t="str">
            <v>Serrated</v>
          </cell>
          <cell r="H4594">
            <v>104465</v>
          </cell>
        </row>
        <row r="4595">
          <cell r="E4595" t="str">
            <v>FD M09 B15 J6 TRIAL</v>
          </cell>
          <cell r="F4595" t="str">
            <v>106H1021B534AA</v>
          </cell>
          <cell r="G4595" t="str">
            <v>Serrated</v>
          </cell>
          <cell r="H4595">
            <v>104466</v>
          </cell>
        </row>
        <row r="4596">
          <cell r="E4596" t="str">
            <v>FD M09 B11 J0X TRIAL</v>
          </cell>
          <cell r="F4596" t="str">
            <v>104H1320B534AA</v>
          </cell>
          <cell r="G4596" t="str">
            <v>Serrated</v>
          </cell>
          <cell r="H4596">
            <v>104467</v>
          </cell>
        </row>
        <row r="4597">
          <cell r="E4597" t="str">
            <v>FD M09 B11 J32A TRIAL</v>
          </cell>
          <cell r="F4597" t="str">
            <v>104H1331B534AA</v>
          </cell>
          <cell r="G4597" t="str">
            <v>Serrated</v>
          </cell>
          <cell r="H4597">
            <v>104468</v>
          </cell>
        </row>
        <row r="4598">
          <cell r="E4598" t="str">
            <v>FD M09 B11 J1X TRIAL</v>
          </cell>
          <cell r="F4598" t="str">
            <v>104H1310B534AA</v>
          </cell>
          <cell r="G4598" t="str">
            <v>Serrated</v>
          </cell>
          <cell r="H4598">
            <v>104469</v>
          </cell>
        </row>
        <row r="4599">
          <cell r="E4599" t="str">
            <v>FD M09 B11 J45A TRIAL</v>
          </cell>
          <cell r="F4599" t="str">
            <v>104H1301B534AA</v>
          </cell>
          <cell r="G4599" t="str">
            <v>Serrated</v>
          </cell>
          <cell r="H4599">
            <v>104470</v>
          </cell>
        </row>
        <row r="4600">
          <cell r="E4600" t="str">
            <v>FD M09 B11 J2A TRIAL</v>
          </cell>
          <cell r="F4600" t="str">
            <v>104H1152B534AA</v>
          </cell>
          <cell r="G4600" t="str">
            <v>Serrated</v>
          </cell>
          <cell r="H4600">
            <v>104471</v>
          </cell>
        </row>
        <row r="4601">
          <cell r="E4601" t="str">
            <v>FD M09 B11 J2X TRIAL</v>
          </cell>
          <cell r="F4601" t="str">
            <v>104H1152B534AA</v>
          </cell>
          <cell r="G4601" t="str">
            <v>Serrated</v>
          </cell>
          <cell r="H4601">
            <v>104472</v>
          </cell>
        </row>
        <row r="4602">
          <cell r="E4602" t="str">
            <v>FD M09 B11 J65A TRIAL</v>
          </cell>
          <cell r="F4602" t="str">
            <v>104H1013B534AA</v>
          </cell>
          <cell r="G4602" t="str">
            <v>Serrated</v>
          </cell>
          <cell r="H4602">
            <v>104473</v>
          </cell>
        </row>
        <row r="4603">
          <cell r="E4603" t="str">
            <v>FD M09 B11 J4 TRIAL</v>
          </cell>
          <cell r="F4603" t="str">
            <v>104H1016B534AA</v>
          </cell>
          <cell r="G4603" t="str">
            <v>Serrated</v>
          </cell>
          <cell r="H4603">
            <v>104474</v>
          </cell>
        </row>
        <row r="4604">
          <cell r="E4604" t="str">
            <v>FD M09 B11 J95A TRIAL</v>
          </cell>
          <cell r="F4604" t="str">
            <v>104H1308B534AA</v>
          </cell>
          <cell r="G4604" t="str">
            <v>Serrated</v>
          </cell>
          <cell r="H4604">
            <v>104475</v>
          </cell>
        </row>
        <row r="4605">
          <cell r="E4605" t="str">
            <v>FD M09 B11 J4X TRIAL</v>
          </cell>
          <cell r="F4605" t="str">
            <v>104H1017B534AA</v>
          </cell>
          <cell r="G4605" t="str">
            <v>Serrated</v>
          </cell>
          <cell r="H4605">
            <v>104476</v>
          </cell>
        </row>
        <row r="4606">
          <cell r="E4606" t="str">
            <v>FD M09 B11 J110A TRIAL</v>
          </cell>
          <cell r="F4606" t="str">
            <v>104H1018B534AA</v>
          </cell>
          <cell r="G4606" t="str">
            <v>Serrated</v>
          </cell>
          <cell r="H4606">
            <v>104477</v>
          </cell>
        </row>
        <row r="4607">
          <cell r="E4607" t="str">
            <v>FD M09 B11 J5X TRIAL</v>
          </cell>
          <cell r="F4607" t="str">
            <v>104H1020B534AA</v>
          </cell>
          <cell r="G4607" t="str">
            <v>Serrated</v>
          </cell>
          <cell r="H4607">
            <v>104478</v>
          </cell>
        </row>
        <row r="4608">
          <cell r="E4608" t="str">
            <v>FD M09 B11 J6 TRIAL</v>
          </cell>
          <cell r="F4608" t="str">
            <v>104H1021B534AA</v>
          </cell>
          <cell r="G4608" t="str">
            <v>Serrated</v>
          </cell>
          <cell r="H4608">
            <v>104479</v>
          </cell>
        </row>
        <row r="4609">
          <cell r="E4609" t="str">
            <v>FD M09 B11 J140A TRIAL</v>
          </cell>
          <cell r="F4609" t="str">
            <v>104H1022B534AA</v>
          </cell>
          <cell r="G4609" t="str">
            <v>Serrated</v>
          </cell>
          <cell r="H4609">
            <v>104480</v>
          </cell>
        </row>
        <row r="4610">
          <cell r="E4610" t="str">
            <v>FD M09 B11 J150A TRIAL</v>
          </cell>
          <cell r="F4610" t="str">
            <v>104H1098B534AA</v>
          </cell>
          <cell r="G4610" t="str">
            <v>Serrated</v>
          </cell>
          <cell r="H4610">
            <v>104481</v>
          </cell>
        </row>
        <row r="4611">
          <cell r="E4611" t="str">
            <v>FD M09 B11 J160A TRIAL</v>
          </cell>
          <cell r="F4611" t="str">
            <v>104H1099B534AA</v>
          </cell>
          <cell r="G4611" t="str">
            <v>Serrated</v>
          </cell>
          <cell r="H4611">
            <v>104482</v>
          </cell>
        </row>
        <row r="4612">
          <cell r="E4612" t="str">
            <v>WHL M01 B03 262 FP</v>
          </cell>
          <cell r="F4612" t="str">
            <v>216A1046D534AB</v>
          </cell>
          <cell r="G4612" t="str">
            <v>HDSSWD</v>
          </cell>
          <cell r="H4612">
            <v>104425</v>
          </cell>
        </row>
        <row r="4613">
          <cell r="E4613" t="str">
            <v>WP M04 B01 J4 OEM</v>
          </cell>
          <cell r="F4613" t="str">
            <v>203D1016D001AA</v>
          </cell>
          <cell r="G4613" t="str">
            <v>SSWD</v>
          </cell>
          <cell r="H4613">
            <v>104426</v>
          </cell>
        </row>
        <row r="4614">
          <cell r="E4614" t="str">
            <v>TX M01 B06 259-271 CT</v>
          </cell>
          <cell r="F4614" t="str">
            <v>302A3283D575AA</v>
          </cell>
          <cell r="G4614" t="str">
            <v>T Bolt - TX</v>
          </cell>
          <cell r="H4614">
            <v>104427</v>
          </cell>
        </row>
        <row r="4615">
          <cell r="E4615" t="str">
            <v>VWD M01 B02 122.2 MRY</v>
          </cell>
          <cell r="F4615" t="str">
            <v>417A5128Z506AC</v>
          </cell>
          <cell r="G4615" t="str">
            <v>VWD</v>
          </cell>
          <cell r="H4615">
            <v>104428</v>
          </cell>
        </row>
        <row r="4616">
          <cell r="E4616" t="str">
            <v>FD M01 B11 90-110 FIS</v>
          </cell>
          <cell r="F4616" t="str">
            <v>107A1018D518AA</v>
          </cell>
          <cell r="G4616" t="str">
            <v>Serrated</v>
          </cell>
          <cell r="H4616">
            <v>104429</v>
          </cell>
        </row>
        <row r="4617">
          <cell r="E4617" t="str">
            <v>FD M01 B11 110-130 FIS</v>
          </cell>
          <cell r="F4617" t="str">
            <v>107A1021D518AA</v>
          </cell>
          <cell r="G4617" t="str">
            <v>Serrated</v>
          </cell>
          <cell r="H4617">
            <v>104430</v>
          </cell>
        </row>
        <row r="4618">
          <cell r="E4618" t="str">
            <v>FD M01 B11 120-140 FIS</v>
          </cell>
          <cell r="F4618" t="str">
            <v>107A1022D518AA</v>
          </cell>
          <cell r="G4618" t="str">
            <v>Serrated</v>
          </cell>
          <cell r="H4618">
            <v>104431</v>
          </cell>
        </row>
        <row r="4619">
          <cell r="E4619" t="str">
            <v>FD M01 B11 130-150 FIS</v>
          </cell>
          <cell r="F4619" t="str">
            <v>107A1098D518AA</v>
          </cell>
          <cell r="G4619" t="str">
            <v>Serrated</v>
          </cell>
          <cell r="H4619">
            <v>104432</v>
          </cell>
        </row>
        <row r="4620">
          <cell r="E4620" t="str">
            <v>FD M01 B11 140-160 FIS</v>
          </cell>
          <cell r="F4620" t="str">
            <v>107A1099D518AA</v>
          </cell>
          <cell r="G4620" t="str">
            <v>Serrated</v>
          </cell>
          <cell r="H4620">
            <v>104433</v>
          </cell>
        </row>
        <row r="4621">
          <cell r="E4621" t="str">
            <v>FD M01 B11 100-120 FIS</v>
          </cell>
          <cell r="F4621" t="str">
            <v>107A1020D518AA</v>
          </cell>
          <cell r="G4621" t="str">
            <v>Serrated</v>
          </cell>
          <cell r="H4621">
            <v>104434</v>
          </cell>
        </row>
        <row r="4622">
          <cell r="E4622" t="str">
            <v>TX M01 B06 70 FIS</v>
          </cell>
          <cell r="F4622" t="str">
            <v>302A3026D518AA</v>
          </cell>
          <cell r="G4622" t="str">
            <v>T Bolt - TX</v>
          </cell>
          <cell r="H4622">
            <v>104435</v>
          </cell>
        </row>
        <row r="4623">
          <cell r="E4623" t="str">
            <v>TX M01 B06 86 FIS</v>
          </cell>
          <cell r="F4623" t="str">
            <v>302A3034D518AA</v>
          </cell>
          <cell r="G4623" t="str">
            <v>T Bolt - TX</v>
          </cell>
          <cell r="H4623">
            <v>104436</v>
          </cell>
        </row>
        <row r="4624">
          <cell r="E4624" t="str">
            <v>TX M01 B06 88 FIS</v>
          </cell>
          <cell r="F4624" t="str">
            <v>302A3035D518AA</v>
          </cell>
          <cell r="G4624" t="str">
            <v>T Bolt - TX</v>
          </cell>
          <cell r="H4624">
            <v>104437</v>
          </cell>
        </row>
        <row r="4625">
          <cell r="E4625" t="str">
            <v>FD M01 B15 80-100 FIS</v>
          </cell>
          <cell r="F4625" t="str">
            <v>106A1017D518AA</v>
          </cell>
          <cell r="G4625" t="str">
            <v>Serrated</v>
          </cell>
          <cell r="H4625">
            <v>104438</v>
          </cell>
        </row>
        <row r="4626">
          <cell r="E4626" t="str">
            <v>FD M06 B11 J0X LW</v>
          </cell>
          <cell r="F4626" t="str">
            <v>107F1320D587AA</v>
          </cell>
          <cell r="G4626" t="str">
            <v>Serrated</v>
          </cell>
          <cell r="H4626">
            <v>104439</v>
          </cell>
        </row>
        <row r="4627">
          <cell r="E4627" t="str">
            <v>FD M06 B11 J32A LW</v>
          </cell>
          <cell r="F4627" t="str">
            <v>107F1424D587AA</v>
          </cell>
          <cell r="G4627" t="str">
            <v>Serrated</v>
          </cell>
          <cell r="H4627">
            <v>104440</v>
          </cell>
        </row>
        <row r="4628">
          <cell r="E4628" t="str">
            <v>FD M06 B11 J1X LW</v>
          </cell>
          <cell r="F4628" t="str">
            <v>107F1310D587AA</v>
          </cell>
          <cell r="G4628" t="str">
            <v>Serrated</v>
          </cell>
          <cell r="H4628">
            <v>104441</v>
          </cell>
        </row>
        <row r="4629">
          <cell r="E4629" t="str">
            <v>FD M06 B11 J45A LW</v>
          </cell>
          <cell r="F4629" t="str">
            <v>107F1301D587AA</v>
          </cell>
          <cell r="G4629" t="str">
            <v>Serrated</v>
          </cell>
          <cell r="H4629">
            <v>104442</v>
          </cell>
        </row>
        <row r="4630">
          <cell r="E4630" t="str">
            <v>FD M06 B11 J2X LW</v>
          </cell>
          <cell r="F4630" t="str">
            <v>107F1156D587AA</v>
          </cell>
          <cell r="G4630" t="str">
            <v>Serrated</v>
          </cell>
          <cell r="H4630">
            <v>104443</v>
          </cell>
        </row>
        <row r="4631">
          <cell r="E4631" t="str">
            <v>FD M06 B11 J65A LW</v>
          </cell>
          <cell r="F4631" t="str">
            <v>107F1013D587AA</v>
          </cell>
          <cell r="G4631" t="str">
            <v>Serrated</v>
          </cell>
          <cell r="H4631">
            <v>104444</v>
          </cell>
        </row>
        <row r="4632">
          <cell r="E4632" t="str">
            <v>FD M06 B11 J3 LW</v>
          </cell>
          <cell r="F4632" t="str">
            <v>107F1014D587AA</v>
          </cell>
          <cell r="G4632" t="str">
            <v>Serrated</v>
          </cell>
          <cell r="H4632">
            <v>104445</v>
          </cell>
        </row>
        <row r="4633">
          <cell r="E4633" t="str">
            <v>FD M06 B11 J3X LW</v>
          </cell>
          <cell r="F4633" t="str">
            <v>107F1015D587AA</v>
          </cell>
          <cell r="G4633" t="str">
            <v>Serrated</v>
          </cell>
          <cell r="H4633">
            <v>104446</v>
          </cell>
        </row>
        <row r="4634">
          <cell r="E4634" t="str">
            <v>FD M06 B11 J4 LW</v>
          </cell>
          <cell r="F4634" t="str">
            <v>107F1016D587AA</v>
          </cell>
          <cell r="G4634" t="str">
            <v>Serrated</v>
          </cell>
          <cell r="H4634">
            <v>104447</v>
          </cell>
        </row>
        <row r="4635">
          <cell r="E4635" t="str">
            <v>FD M06 B11 J4X LW</v>
          </cell>
          <cell r="F4635" t="str">
            <v>107F1017D587AA</v>
          </cell>
          <cell r="G4635" t="str">
            <v>Serrated</v>
          </cell>
          <cell r="H4635">
            <v>104448</v>
          </cell>
        </row>
        <row r="4636">
          <cell r="E4636" t="str">
            <v>FD M06 B11 J110A LW</v>
          </cell>
          <cell r="F4636" t="str">
            <v>107F1018D587AA</v>
          </cell>
          <cell r="G4636" t="str">
            <v>Serrated</v>
          </cell>
          <cell r="H4636">
            <v>104449</v>
          </cell>
        </row>
        <row r="4637">
          <cell r="E4637" t="str">
            <v>FD M06 B11 J5X LW</v>
          </cell>
          <cell r="F4637" t="str">
            <v>107F1020D587AA</v>
          </cell>
          <cell r="G4637" t="str">
            <v>Serrated</v>
          </cell>
          <cell r="H4637">
            <v>104450</v>
          </cell>
        </row>
        <row r="4638">
          <cell r="E4638" t="str">
            <v>FD M06 B11 J140A LW</v>
          </cell>
          <cell r="F4638" t="str">
            <v>107F1022D587AA</v>
          </cell>
          <cell r="G4638" t="str">
            <v>Serrated</v>
          </cell>
          <cell r="H4638">
            <v>104451</v>
          </cell>
        </row>
        <row r="4639">
          <cell r="E4639" t="str">
            <v>PC CE 2023 NS 59 LKS</v>
          </cell>
          <cell r="F4639" t="str">
            <v>PCCE2023NS59564AA</v>
          </cell>
          <cell r="G4639" t="str">
            <v>P-Clip</v>
          </cell>
          <cell r="H4639">
            <v>104483</v>
          </cell>
        </row>
        <row r="4640">
          <cell r="E4640" t="str">
            <v>WTL M03 B03 712 MRY1</v>
          </cell>
          <cell r="F4640" t="str">
            <v>222C1055Z506AA</v>
          </cell>
          <cell r="G4640" t="str">
            <v>HDCTWD</v>
          </cell>
          <cell r="H4640">
            <v>104484</v>
          </cell>
        </row>
        <row r="4641">
          <cell r="E4641" t="str">
            <v>FD M01 B15 J00 OEM</v>
          </cell>
          <cell r="F4641" t="str">
            <v>106A1140B001AA</v>
          </cell>
          <cell r="G4641" t="str">
            <v>Serrated</v>
          </cell>
          <cell r="H4641">
            <v>104485</v>
          </cell>
        </row>
        <row r="4642">
          <cell r="E4642" t="str">
            <v>TL M01 B06 204 GLH</v>
          </cell>
          <cell r="F4642" t="str">
            <v>310A3093D555AA</v>
          </cell>
          <cell r="G4642" t="str">
            <v>T Bolt - TL</v>
          </cell>
          <cell r="H4642">
            <v>104486</v>
          </cell>
        </row>
        <row r="4643">
          <cell r="E4643" t="str">
            <v>DPF M01 B10 302.3 JJC</v>
          </cell>
          <cell r="F4643" t="str">
            <v>413A5082D521AB</v>
          </cell>
          <cell r="G4643" t="str">
            <v>DPF</v>
          </cell>
          <cell r="H4643">
            <v>104487</v>
          </cell>
        </row>
        <row r="4644">
          <cell r="E4644" t="str">
            <v>FD M09 B15 J4 SBS</v>
          </cell>
          <cell r="F4644" t="str">
            <v>106H1016D510AA</v>
          </cell>
          <cell r="G4644" t="str">
            <v>Serrated</v>
          </cell>
          <cell r="H4644">
            <v>104488</v>
          </cell>
        </row>
        <row r="4645">
          <cell r="E4645" t="str">
            <v>FD M06 B15 J00 LW</v>
          </cell>
          <cell r="F4645" t="str">
            <v>106F1140B587AA</v>
          </cell>
          <cell r="G4645" t="str">
            <v>Serrated</v>
          </cell>
          <cell r="H4645">
            <v>104489</v>
          </cell>
        </row>
        <row r="4646">
          <cell r="E4646" t="str">
            <v>WN M11 B11 J100S TM1</v>
          </cell>
          <cell r="F4646" t="str">
            <v>102J1005C004AB</v>
          </cell>
          <cell r="G4646" t="str">
            <v>MSWD</v>
          </cell>
          <cell r="H4646">
            <v>104490</v>
          </cell>
        </row>
        <row r="4647">
          <cell r="E4647" t="str">
            <v>WN M11 B15 J00 TM1</v>
          </cell>
          <cell r="F4647" t="str">
            <v>114J1003C004AB</v>
          </cell>
          <cell r="G4647" t="str">
            <v>MSWD</v>
          </cell>
          <cell r="H4647">
            <v>104491</v>
          </cell>
        </row>
        <row r="4648">
          <cell r="E4648" t="str">
            <v>WN M11 B15 J00M TM1</v>
          </cell>
          <cell r="F4648" t="str">
            <v>114J1002C004AB</v>
          </cell>
          <cell r="G4648" t="str">
            <v>MSWD</v>
          </cell>
          <cell r="H4648">
            <v>104492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javascript:onclick=showHyperlinkTrans('177835918-1');" TargetMode="External"/><Relationship Id="rId2" Type="http://schemas.openxmlformats.org/officeDocument/2006/relationships/hyperlink" Target="javascript:showHyperlinkTrans('160522890-1');" TargetMode="External"/><Relationship Id="rId1" Type="http://schemas.openxmlformats.org/officeDocument/2006/relationships/hyperlink" Target="javascript:showHyperlinkTrans('160522890-1'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EB766-5E85-41FD-9437-4EB6FA9729C3}">
  <dimension ref="A1:M9"/>
  <sheetViews>
    <sheetView tabSelected="1" workbookViewId="0">
      <selection activeCell="D6" sqref="D6"/>
    </sheetView>
  </sheetViews>
  <sheetFormatPr defaultRowHeight="15" x14ac:dyDescent="0.25"/>
  <cols>
    <col min="1" max="1" width="14.5703125" customWidth="1"/>
    <col min="2" max="2" width="17.5703125" customWidth="1"/>
    <col min="3" max="3" width="42.42578125" customWidth="1"/>
    <col min="4" max="4" width="25.5703125" bestFit="1" customWidth="1"/>
    <col min="5" max="5" width="31" bestFit="1" customWidth="1"/>
    <col min="6" max="6" width="15" bestFit="1" customWidth="1"/>
    <col min="7" max="7" width="18.85546875" customWidth="1"/>
    <col min="8" max="8" width="17.7109375" customWidth="1"/>
    <col min="9" max="9" width="41.5703125" bestFit="1" customWidth="1"/>
  </cols>
  <sheetData>
    <row r="1" spans="1:13" x14ac:dyDescent="0.25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7" t="s">
        <v>8</v>
      </c>
      <c r="K1" s="5"/>
      <c r="L1" s="4"/>
      <c r="M1" s="3"/>
    </row>
    <row r="2" spans="1:13" x14ac:dyDescent="0.25">
      <c r="A2" s="2" t="s">
        <v>14</v>
      </c>
      <c r="B2" s="2">
        <f>VLOOKUP(E2,[1]Sheet1!$E:$H,4,0)</f>
        <v>102862</v>
      </c>
      <c r="C2" s="27" t="s">
        <v>11</v>
      </c>
      <c r="D2" s="27" t="s">
        <v>15</v>
      </c>
      <c r="E2" s="27" t="s">
        <v>16</v>
      </c>
      <c r="F2" s="27">
        <v>250</v>
      </c>
      <c r="G2" s="21" t="s">
        <v>21</v>
      </c>
      <c r="H2" s="2"/>
      <c r="I2" s="2" t="s">
        <v>20</v>
      </c>
    </row>
    <row r="3" spans="1:13" x14ac:dyDescent="0.25">
      <c r="A3" s="2" t="s">
        <v>14</v>
      </c>
      <c r="B3" s="2">
        <f>VLOOKUP(E3,[1]Sheet1!$E:$H,4,0)</f>
        <v>103022</v>
      </c>
      <c r="C3" s="27" t="s">
        <v>11</v>
      </c>
      <c r="D3" s="28" t="s">
        <v>18</v>
      </c>
      <c r="E3" s="27" t="s">
        <v>17</v>
      </c>
      <c r="F3" s="29">
        <v>200</v>
      </c>
      <c r="G3" s="21" t="s">
        <v>21</v>
      </c>
      <c r="H3" s="2"/>
      <c r="I3" s="11" t="s">
        <v>19</v>
      </c>
    </row>
    <row r="4" spans="1:13" x14ac:dyDescent="0.25">
      <c r="A4" s="2" t="s">
        <v>14</v>
      </c>
      <c r="B4" s="2">
        <f>VLOOKUP(E4,[1]Sheet1!$E:$H,4,0)</f>
        <v>101635</v>
      </c>
      <c r="C4" s="6" t="s">
        <v>10</v>
      </c>
      <c r="D4" s="13" t="s">
        <v>12</v>
      </c>
      <c r="E4" s="9" t="s">
        <v>13</v>
      </c>
      <c r="F4" s="10">
        <v>1000</v>
      </c>
      <c r="G4" s="2" t="s">
        <v>22</v>
      </c>
      <c r="H4" s="2"/>
      <c r="I4" s="2"/>
    </row>
    <row r="5" spans="1:13" ht="15.75" thickBot="1" x14ac:dyDescent="0.3">
      <c r="A5" s="22"/>
      <c r="B5" s="22"/>
      <c r="C5" s="23"/>
      <c r="D5" s="22"/>
      <c r="E5" s="24"/>
      <c r="F5" s="25"/>
      <c r="G5" s="22"/>
      <c r="H5" s="20"/>
      <c r="I5" s="26"/>
    </row>
    <row r="6" spans="1:13" x14ac:dyDescent="0.25">
      <c r="A6" s="2"/>
      <c r="B6" s="2"/>
      <c r="C6" s="9"/>
      <c r="D6" s="2"/>
      <c r="E6" s="8"/>
      <c r="F6" s="10"/>
      <c r="G6" s="2"/>
      <c r="H6" s="12"/>
      <c r="I6" s="5"/>
    </row>
    <row r="7" spans="1:13" x14ac:dyDescent="0.25">
      <c r="A7" s="2"/>
      <c r="B7" s="2"/>
      <c r="C7" s="6"/>
      <c r="D7" s="2"/>
      <c r="E7" s="8"/>
      <c r="F7" s="10"/>
      <c r="G7" s="2"/>
      <c r="H7" s="3"/>
      <c r="I7" s="4"/>
    </row>
    <row r="8" spans="1:13" x14ac:dyDescent="0.25">
      <c r="A8" s="16"/>
      <c r="B8" s="2"/>
      <c r="C8" s="15"/>
      <c r="D8" s="2"/>
      <c r="E8" s="8"/>
      <c r="F8" s="10"/>
      <c r="G8" s="2"/>
      <c r="H8" s="3"/>
    </row>
    <row r="9" spans="1:13" x14ac:dyDescent="0.25">
      <c r="A9" s="14"/>
      <c r="C9" s="17"/>
      <c r="D9" s="18"/>
      <c r="F9" s="19"/>
    </row>
  </sheetData>
  <autoFilter ref="A1:J8" xr:uid="{F35EB766-5E85-41FD-9437-4EB6FA9729C3}"/>
  <hyperlinks>
    <hyperlink ref="G2" r:id="rId1" display="javascript:showHyperlinkTrans('160522890-1');" xr:uid="{8A978091-9B16-4738-A5D9-1FAE7AE43BE5}"/>
    <hyperlink ref="G3" r:id="rId2" display="javascript:showHyperlinkTrans('160522890-1');" xr:uid="{D3EF3CF5-5248-4E7D-8CAC-C0538E01C157}"/>
    <hyperlink ref="G4" r:id="rId3" display="javascript:onclick=showHyperlinkTrans('177835918-1');" xr:uid="{2A375A76-D1F5-4AF6-B549-99834856013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</dc:creator>
  <cp:lastModifiedBy>Amit K</cp:lastModifiedBy>
  <dcterms:created xsi:type="dcterms:W3CDTF">2026-07-30T12:08:57Z</dcterms:created>
  <dcterms:modified xsi:type="dcterms:W3CDTF">2026-10-16T12:14:50Z</dcterms:modified>
</cp:coreProperties>
</file>