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akaprefectureuniversity-my.sharepoint.com/personal/seb01010_edu_osakafu-u_ac_jp/Documents/code/EEcode2021/task9_2/task9_2/"/>
    </mc:Choice>
  </mc:AlternateContent>
  <xr:revisionPtr revIDLastSave="0" documentId="13_ncr:40009_{3473F585-1DA6-4E12-9356-8296880309DF}" xr6:coauthVersionLast="47" xr6:coauthVersionMax="47" xr10:uidLastSave="{00000000-0000-0000-0000-000000000000}"/>
  <bookViews>
    <workbookView xWindow="-120" yWindow="-120" windowWidth="29040" windowHeight="16440"/>
  </bookViews>
  <sheets>
    <sheet name="Inoue_Akihiro_task9-2" sheetId="1" r:id="rId1"/>
  </sheets>
  <calcPr calcId="0"/>
</workbook>
</file>

<file path=xl/sharedStrings.xml><?xml version="1.0" encoding="utf-8"?>
<sst xmlns="http://schemas.openxmlformats.org/spreadsheetml/2006/main" count="41" uniqueCount="40">
  <si>
    <t>正規乱数データの統計処理結果</t>
  </si>
  <si>
    <t>正規分布</t>
  </si>
  <si>
    <t>平均</t>
  </si>
  <si>
    <t>標準偏差</t>
  </si>
  <si>
    <t>真の値</t>
  </si>
  <si>
    <t>データ数</t>
  </si>
  <si>
    <t>データの平均</t>
  </si>
  <si>
    <t>データの不偏分散</t>
  </si>
  <si>
    <t>データの標準偏差</t>
  </si>
  <si>
    <t>データの最大値</t>
  </si>
  <si>
    <t>データの最小値</t>
  </si>
  <si>
    <t>級の数</t>
  </si>
  <si>
    <t>級の区間幅</t>
  </si>
  <si>
    <t>データ区間</t>
  </si>
  <si>
    <t>中間の値</t>
  </si>
  <si>
    <t>度数</t>
  </si>
  <si>
    <t>累積度数</t>
  </si>
  <si>
    <t>相対度数</t>
  </si>
  <si>
    <t>累積相対度数</t>
  </si>
  <si>
    <t>249.792053 － 323.792053</t>
  </si>
  <si>
    <t>323.792053 － 397.792053</t>
  </si>
  <si>
    <t>397.792053 － 471.792053</t>
  </si>
  <si>
    <t>471.792053 － 545.792053</t>
  </si>
  <si>
    <t>545.792053 － 619.792053</t>
  </si>
  <si>
    <t>619.792053 － 693.792053</t>
  </si>
  <si>
    <t>693.792053 － 767.792053</t>
  </si>
  <si>
    <t>767.792053 － 841.792053</t>
  </si>
  <si>
    <t>841.792053 － 915.792053</t>
  </si>
  <si>
    <t>915.792053 － 989.792053</t>
  </si>
  <si>
    <t>989.792053 － 1063.792053</t>
  </si>
  <si>
    <t>1063.792053 － 1137.792053</t>
  </si>
  <si>
    <t>1137.792053 － 1211.792053</t>
  </si>
  <si>
    <t>1211.792053 － 1285.792053</t>
  </si>
  <si>
    <t>1285.792053 － 1359.792053</t>
  </si>
  <si>
    <t>1359.792053 － 1433.792053</t>
  </si>
  <si>
    <t>1433.792053 － 1507.792053</t>
  </si>
  <si>
    <t>1507.792053 － 1581.792053</t>
  </si>
  <si>
    <t>1581.792053 － 1655.792053</t>
  </si>
  <si>
    <t>1655.792053 － 1729.792053</t>
  </si>
  <si>
    <t>累計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</si>
</sst>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180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相対度数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'Inoue_Akihiro_task9-2'!$B$17:$B$36</c:f>
              <c:numCache>
                <c:formatCode>0.0</c:formatCode>
                <c:ptCount val="20"/>
                <c:pt idx="0">
                  <c:v>286.79205300000001</c:v>
                </c:pt>
                <c:pt idx="1">
                  <c:v>360.79205300000001</c:v>
                </c:pt>
                <c:pt idx="2">
                  <c:v>434.79205300000001</c:v>
                </c:pt>
                <c:pt idx="3">
                  <c:v>508.79205300000001</c:v>
                </c:pt>
                <c:pt idx="4">
                  <c:v>582.79205300000001</c:v>
                </c:pt>
                <c:pt idx="5">
                  <c:v>656.79205300000001</c:v>
                </c:pt>
                <c:pt idx="6">
                  <c:v>730.79205300000001</c:v>
                </c:pt>
                <c:pt idx="7">
                  <c:v>804.79205300000001</c:v>
                </c:pt>
                <c:pt idx="8">
                  <c:v>878.79205300000001</c:v>
                </c:pt>
                <c:pt idx="9">
                  <c:v>952.79205300000001</c:v>
                </c:pt>
                <c:pt idx="10">
                  <c:v>1026.7920529999999</c:v>
                </c:pt>
                <c:pt idx="11">
                  <c:v>1100.7920529999999</c:v>
                </c:pt>
                <c:pt idx="12">
                  <c:v>1174.7920529999999</c:v>
                </c:pt>
                <c:pt idx="13">
                  <c:v>1248.7920529999999</c:v>
                </c:pt>
                <c:pt idx="14">
                  <c:v>1322.7920529999999</c:v>
                </c:pt>
                <c:pt idx="15">
                  <c:v>1396.7920529999999</c:v>
                </c:pt>
                <c:pt idx="16">
                  <c:v>1470.7920529999999</c:v>
                </c:pt>
                <c:pt idx="17">
                  <c:v>1544.7920529999999</c:v>
                </c:pt>
                <c:pt idx="18">
                  <c:v>1618.7920529999999</c:v>
                </c:pt>
                <c:pt idx="19">
                  <c:v>1692.7920529999999</c:v>
                </c:pt>
              </c:numCache>
            </c:numRef>
          </c:cat>
          <c:val>
            <c:numRef>
              <c:f>'Inoue_Akihiro_task9-2'!$E$17:$E$36</c:f>
              <c:numCache>
                <c:formatCode>General</c:formatCode>
                <c:ptCount val="20"/>
                <c:pt idx="0">
                  <c:v>2.9999999999999997E-4</c:v>
                </c:pt>
                <c:pt idx="1">
                  <c:v>8.0000000000000004E-4</c:v>
                </c:pt>
                <c:pt idx="2">
                  <c:v>2.3E-3</c:v>
                </c:pt>
                <c:pt idx="3">
                  <c:v>6.6E-3</c:v>
                </c:pt>
                <c:pt idx="4">
                  <c:v>1.7399999999999999E-2</c:v>
                </c:pt>
                <c:pt idx="5">
                  <c:v>3.4799999999999998E-2</c:v>
                </c:pt>
                <c:pt idx="6">
                  <c:v>6.1199999999999997E-2</c:v>
                </c:pt>
                <c:pt idx="7">
                  <c:v>8.7599999999999997E-2</c:v>
                </c:pt>
                <c:pt idx="8">
                  <c:v>0.12</c:v>
                </c:pt>
                <c:pt idx="9">
                  <c:v>0.14879999999999999</c:v>
                </c:pt>
                <c:pt idx="10">
                  <c:v>0.14760000000000001</c:v>
                </c:pt>
                <c:pt idx="11">
                  <c:v>0.12909999999999999</c:v>
                </c:pt>
                <c:pt idx="12">
                  <c:v>0.10100000000000001</c:v>
                </c:pt>
                <c:pt idx="13">
                  <c:v>6.6699999999999995E-2</c:v>
                </c:pt>
                <c:pt idx="14">
                  <c:v>4.41E-2</c:v>
                </c:pt>
                <c:pt idx="15">
                  <c:v>1.8800000000000001E-2</c:v>
                </c:pt>
                <c:pt idx="16">
                  <c:v>8.6E-3</c:v>
                </c:pt>
                <c:pt idx="17">
                  <c:v>2.7000000000000001E-3</c:v>
                </c:pt>
                <c:pt idx="18">
                  <c:v>1.1999999999999999E-3</c:v>
                </c:pt>
                <c:pt idx="19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9-4833-B248-8BC29710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731311504"/>
        <c:axId val="1731301104"/>
      </c:barChart>
      <c:catAx>
        <c:axId val="17313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中央値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01104"/>
        <c:crosses val="autoZero"/>
        <c:auto val="1"/>
        <c:lblAlgn val="ctr"/>
        <c:lblOffset val="100"/>
        <c:noMultiLvlLbl val="0"/>
      </c:catAx>
      <c:valAx>
        <c:axId val="17313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'Inoue_Akihiro_task9-2'!$F$16</c:f>
              <c:strCache>
                <c:ptCount val="1"/>
                <c:pt idx="0">
                  <c:v>累積相対度数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'Inoue_Akihiro_task9-2'!$B$17:$B$36</c:f>
              <c:numCache>
                <c:formatCode>0.0</c:formatCode>
                <c:ptCount val="20"/>
                <c:pt idx="0">
                  <c:v>286.79205300000001</c:v>
                </c:pt>
                <c:pt idx="1">
                  <c:v>360.79205300000001</c:v>
                </c:pt>
                <c:pt idx="2">
                  <c:v>434.79205300000001</c:v>
                </c:pt>
                <c:pt idx="3">
                  <c:v>508.79205300000001</c:v>
                </c:pt>
                <c:pt idx="4">
                  <c:v>582.79205300000001</c:v>
                </c:pt>
                <c:pt idx="5">
                  <c:v>656.79205300000001</c:v>
                </c:pt>
                <c:pt idx="6">
                  <c:v>730.79205300000001</c:v>
                </c:pt>
                <c:pt idx="7">
                  <c:v>804.79205300000001</c:v>
                </c:pt>
                <c:pt idx="8">
                  <c:v>878.79205300000001</c:v>
                </c:pt>
                <c:pt idx="9">
                  <c:v>952.79205300000001</c:v>
                </c:pt>
                <c:pt idx="10">
                  <c:v>1026.7920529999999</c:v>
                </c:pt>
                <c:pt idx="11">
                  <c:v>1100.7920529999999</c:v>
                </c:pt>
                <c:pt idx="12">
                  <c:v>1174.7920529999999</c:v>
                </c:pt>
                <c:pt idx="13">
                  <c:v>1248.7920529999999</c:v>
                </c:pt>
                <c:pt idx="14">
                  <c:v>1322.7920529999999</c:v>
                </c:pt>
                <c:pt idx="15">
                  <c:v>1396.7920529999999</c:v>
                </c:pt>
                <c:pt idx="16">
                  <c:v>1470.7920529999999</c:v>
                </c:pt>
                <c:pt idx="17">
                  <c:v>1544.7920529999999</c:v>
                </c:pt>
                <c:pt idx="18">
                  <c:v>1618.7920529999999</c:v>
                </c:pt>
                <c:pt idx="19">
                  <c:v>1692.7920529999999</c:v>
                </c:pt>
              </c:numCache>
            </c:numRef>
          </c:cat>
          <c:val>
            <c:numRef>
              <c:f>'Inoue_Akihiro_task9-2'!$F$17:$F$36</c:f>
              <c:numCache>
                <c:formatCode>General</c:formatCode>
                <c:ptCount val="20"/>
                <c:pt idx="0">
                  <c:v>2.9999999999999997E-4</c:v>
                </c:pt>
                <c:pt idx="1">
                  <c:v>1.1000000000000001E-3</c:v>
                </c:pt>
                <c:pt idx="2">
                  <c:v>3.3999999999999998E-3</c:v>
                </c:pt>
                <c:pt idx="3">
                  <c:v>0.01</c:v>
                </c:pt>
                <c:pt idx="4">
                  <c:v>2.7400000000000001E-2</c:v>
                </c:pt>
                <c:pt idx="5">
                  <c:v>6.2199999999999998E-2</c:v>
                </c:pt>
                <c:pt idx="6">
                  <c:v>0.1234</c:v>
                </c:pt>
                <c:pt idx="7">
                  <c:v>0.21099999999999999</c:v>
                </c:pt>
                <c:pt idx="8">
                  <c:v>0.33100000000000002</c:v>
                </c:pt>
                <c:pt idx="9">
                  <c:v>0.4798</c:v>
                </c:pt>
                <c:pt idx="10">
                  <c:v>0.62739999999999996</c:v>
                </c:pt>
                <c:pt idx="11">
                  <c:v>0.75649999999999995</c:v>
                </c:pt>
                <c:pt idx="12">
                  <c:v>0.85750000000000004</c:v>
                </c:pt>
                <c:pt idx="13">
                  <c:v>0.92420000000000002</c:v>
                </c:pt>
                <c:pt idx="14">
                  <c:v>0.96830000000000005</c:v>
                </c:pt>
                <c:pt idx="15">
                  <c:v>0.98709999999999998</c:v>
                </c:pt>
                <c:pt idx="16">
                  <c:v>0.99570000000000003</c:v>
                </c:pt>
                <c:pt idx="17">
                  <c:v>0.99839999999999995</c:v>
                </c:pt>
                <c:pt idx="18">
                  <c:v>0.99960000000000004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5-4D03-94CB-B94AD205E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731311504"/>
        <c:axId val="1731301104"/>
      </c:barChart>
      <c:catAx>
        <c:axId val="17313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中央値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01104"/>
        <c:crosses val="autoZero"/>
        <c:auto val="1"/>
        <c:lblAlgn val="ctr"/>
        <c:lblOffset val="100"/>
        <c:noMultiLvlLbl val="0"/>
      </c:catAx>
      <c:valAx>
        <c:axId val="17313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3115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71437</xdr:rowOff>
    </xdr:from>
    <xdr:to>
      <xdr:col>13</xdr:col>
      <xdr:colOff>471487</xdr:colOff>
      <xdr:row>11</xdr:row>
      <xdr:rowOff>195262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B89E9F-D0FF-45C1-A579-CCEE71479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12</xdr:row>
      <xdr:rowOff>33337</xdr:rowOff>
    </xdr:from>
    <xdr:to>
      <xdr:col>13</xdr:col>
      <xdr:colOff>485775</xdr:colOff>
      <xdr:row>23</xdr:row>
      <xdr:rowOff>157162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A271FA4-68B2-45E1-916A-796BB9CD2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A2" sqref="A2"/>
    </sheetView>
  </sheetViews>
  <sheetFormatPr defaultRowHeight="18.75" x14ac:dyDescent="0.4"/>
  <cols>
    <col min="1" max="1" width="25.125" customWidth="1"/>
    <col min="2" max="5" width="10.125" customWidth="1"/>
    <col min="6" max="6" width="12.375" customWidth="1"/>
  </cols>
  <sheetData>
    <row r="1" spans="1:6" x14ac:dyDescent="0.4">
      <c r="A1" s="1" t="s">
        <v>0</v>
      </c>
    </row>
    <row r="3" spans="1:6" x14ac:dyDescent="0.4">
      <c r="A3" s="2" t="s">
        <v>1</v>
      </c>
      <c r="B3" s="2" t="s">
        <v>2</v>
      </c>
      <c r="C3" s="2" t="s">
        <v>3</v>
      </c>
    </row>
    <row r="4" spans="1:6" x14ac:dyDescent="0.4">
      <c r="A4" s="2" t="s">
        <v>4</v>
      </c>
      <c r="B4" s="2">
        <v>1000</v>
      </c>
      <c r="C4" s="2">
        <v>200</v>
      </c>
    </row>
    <row r="6" spans="1:6" x14ac:dyDescent="0.4">
      <c r="A6" s="2" t="s">
        <v>5</v>
      </c>
      <c r="B6" s="2">
        <v>10000</v>
      </c>
    </row>
    <row r="7" spans="1:6" x14ac:dyDescent="0.4">
      <c r="A7" s="2" t="s">
        <v>6</v>
      </c>
      <c r="B7" s="2">
        <v>999.69267000000002</v>
      </c>
    </row>
    <row r="8" spans="1:6" x14ac:dyDescent="0.4">
      <c r="A8" s="2" t="s">
        <v>7</v>
      </c>
      <c r="B8" s="2">
        <v>38780.335967999999</v>
      </c>
    </row>
    <row r="9" spans="1:6" x14ac:dyDescent="0.4">
      <c r="A9" s="2" t="s">
        <v>8</v>
      </c>
      <c r="B9" s="2">
        <v>196.927235</v>
      </c>
    </row>
    <row r="10" spans="1:6" x14ac:dyDescent="0.4">
      <c r="A10" s="2" t="s">
        <v>9</v>
      </c>
      <c r="B10" s="2">
        <v>1712.2371419999999</v>
      </c>
    </row>
    <row r="11" spans="1:6" x14ac:dyDescent="0.4">
      <c r="A11" s="2" t="s">
        <v>10</v>
      </c>
      <c r="B11" s="2">
        <v>250.29205300000001</v>
      </c>
    </row>
    <row r="13" spans="1:6" x14ac:dyDescent="0.4">
      <c r="A13" s="2" t="s">
        <v>11</v>
      </c>
      <c r="B13" s="2">
        <v>20</v>
      </c>
    </row>
    <row r="14" spans="1:6" x14ac:dyDescent="0.4">
      <c r="A14" s="2" t="s">
        <v>12</v>
      </c>
      <c r="B14" s="2">
        <v>74</v>
      </c>
    </row>
    <row r="16" spans="1:6" x14ac:dyDescent="0.4">
      <c r="A16" s="2" t="s">
        <v>13</v>
      </c>
      <c r="B16" s="2" t="s">
        <v>14</v>
      </c>
      <c r="C16" s="2" t="s">
        <v>15</v>
      </c>
      <c r="D16" s="2" t="s">
        <v>16</v>
      </c>
      <c r="E16" s="2" t="s">
        <v>17</v>
      </c>
      <c r="F16" s="2" t="s">
        <v>18</v>
      </c>
    </row>
    <row r="17" spans="1:6" x14ac:dyDescent="0.4">
      <c r="A17" s="2" t="s">
        <v>19</v>
      </c>
      <c r="B17" s="3">
        <v>286.79205300000001</v>
      </c>
      <c r="C17" s="2">
        <v>3</v>
      </c>
      <c r="D17" s="2">
        <v>3</v>
      </c>
      <c r="E17" s="2">
        <v>2.9999999999999997E-4</v>
      </c>
      <c r="F17" s="2">
        <v>2.9999999999999997E-4</v>
      </c>
    </row>
    <row r="18" spans="1:6" x14ac:dyDescent="0.4">
      <c r="A18" s="2" t="s">
        <v>20</v>
      </c>
      <c r="B18" s="3">
        <v>360.79205300000001</v>
      </c>
      <c r="C18" s="2">
        <v>8</v>
      </c>
      <c r="D18" s="2">
        <v>11</v>
      </c>
      <c r="E18" s="2">
        <v>8.0000000000000004E-4</v>
      </c>
      <c r="F18" s="2">
        <v>1.1000000000000001E-3</v>
      </c>
    </row>
    <row r="19" spans="1:6" x14ac:dyDescent="0.4">
      <c r="A19" s="2" t="s">
        <v>21</v>
      </c>
      <c r="B19" s="3">
        <v>434.79205300000001</v>
      </c>
      <c r="C19" s="2">
        <v>23</v>
      </c>
      <c r="D19" s="2">
        <v>34</v>
      </c>
      <c r="E19" s="2">
        <v>2.3E-3</v>
      </c>
      <c r="F19" s="2">
        <v>3.3999999999999998E-3</v>
      </c>
    </row>
    <row r="20" spans="1:6" x14ac:dyDescent="0.4">
      <c r="A20" s="2" t="s">
        <v>22</v>
      </c>
      <c r="B20" s="3">
        <v>508.79205300000001</v>
      </c>
      <c r="C20" s="2">
        <v>66</v>
      </c>
      <c r="D20" s="2">
        <v>100</v>
      </c>
      <c r="E20" s="2">
        <v>6.6E-3</v>
      </c>
      <c r="F20" s="2">
        <v>0.01</v>
      </c>
    </row>
    <row r="21" spans="1:6" x14ac:dyDescent="0.4">
      <c r="A21" s="2" t="s">
        <v>23</v>
      </c>
      <c r="B21" s="3">
        <v>582.79205300000001</v>
      </c>
      <c r="C21" s="2">
        <v>174</v>
      </c>
      <c r="D21" s="2">
        <v>274</v>
      </c>
      <c r="E21" s="2">
        <v>1.7399999999999999E-2</v>
      </c>
      <c r="F21" s="2">
        <v>2.7400000000000001E-2</v>
      </c>
    </row>
    <row r="22" spans="1:6" x14ac:dyDescent="0.4">
      <c r="A22" s="2" t="s">
        <v>24</v>
      </c>
      <c r="B22" s="3">
        <v>656.79205300000001</v>
      </c>
      <c r="C22" s="2">
        <v>348</v>
      </c>
      <c r="D22" s="2">
        <v>622</v>
      </c>
      <c r="E22" s="2">
        <v>3.4799999999999998E-2</v>
      </c>
      <c r="F22" s="2">
        <v>6.2199999999999998E-2</v>
      </c>
    </row>
    <row r="23" spans="1:6" x14ac:dyDescent="0.4">
      <c r="A23" s="2" t="s">
        <v>25</v>
      </c>
      <c r="B23" s="3">
        <v>730.79205300000001</v>
      </c>
      <c r="C23" s="2">
        <v>612</v>
      </c>
      <c r="D23" s="2">
        <v>1234</v>
      </c>
      <c r="E23" s="2">
        <v>6.1199999999999997E-2</v>
      </c>
      <c r="F23" s="2">
        <v>0.1234</v>
      </c>
    </row>
    <row r="24" spans="1:6" x14ac:dyDescent="0.4">
      <c r="A24" s="2" t="s">
        <v>26</v>
      </c>
      <c r="B24" s="3">
        <v>804.79205300000001</v>
      </c>
      <c r="C24" s="2">
        <v>876</v>
      </c>
      <c r="D24" s="2">
        <v>2110</v>
      </c>
      <c r="E24" s="2">
        <v>8.7599999999999997E-2</v>
      </c>
      <c r="F24" s="2">
        <v>0.21099999999999999</v>
      </c>
    </row>
    <row r="25" spans="1:6" x14ac:dyDescent="0.4">
      <c r="A25" s="2" t="s">
        <v>27</v>
      </c>
      <c r="B25" s="3">
        <v>878.79205300000001</v>
      </c>
      <c r="C25" s="2">
        <v>1200</v>
      </c>
      <c r="D25" s="2">
        <v>3310</v>
      </c>
      <c r="E25" s="2">
        <v>0.12</v>
      </c>
      <c r="F25" s="2">
        <v>0.33100000000000002</v>
      </c>
    </row>
    <row r="26" spans="1:6" x14ac:dyDescent="0.4">
      <c r="A26" s="2" t="s">
        <v>28</v>
      </c>
      <c r="B26" s="3">
        <v>952.79205300000001</v>
      </c>
      <c r="C26" s="2">
        <v>1488</v>
      </c>
      <c r="D26" s="2">
        <v>4798</v>
      </c>
      <c r="E26" s="2">
        <v>0.14879999999999999</v>
      </c>
      <c r="F26" s="2">
        <v>0.4798</v>
      </c>
    </row>
    <row r="27" spans="1:6" x14ac:dyDescent="0.4">
      <c r="A27" s="2" t="s">
        <v>29</v>
      </c>
      <c r="B27" s="3">
        <v>1026.7920529999999</v>
      </c>
      <c r="C27" s="2">
        <v>1476</v>
      </c>
      <c r="D27" s="2">
        <v>6274</v>
      </c>
      <c r="E27" s="2">
        <v>0.14760000000000001</v>
      </c>
      <c r="F27" s="2">
        <v>0.62739999999999996</v>
      </c>
    </row>
    <row r="28" spans="1:6" x14ac:dyDescent="0.4">
      <c r="A28" s="2" t="s">
        <v>30</v>
      </c>
      <c r="B28" s="3">
        <v>1100.7920529999999</v>
      </c>
      <c r="C28" s="2">
        <v>1291</v>
      </c>
      <c r="D28" s="2">
        <v>7565</v>
      </c>
      <c r="E28" s="2">
        <v>0.12909999999999999</v>
      </c>
      <c r="F28" s="2">
        <v>0.75649999999999995</v>
      </c>
    </row>
    <row r="29" spans="1:6" x14ac:dyDescent="0.4">
      <c r="A29" s="2" t="s">
        <v>31</v>
      </c>
      <c r="B29" s="3">
        <v>1174.7920529999999</v>
      </c>
      <c r="C29" s="2">
        <v>1010</v>
      </c>
      <c r="D29" s="2">
        <v>8575</v>
      </c>
      <c r="E29" s="2">
        <v>0.10100000000000001</v>
      </c>
      <c r="F29" s="2">
        <v>0.85750000000000004</v>
      </c>
    </row>
    <row r="30" spans="1:6" x14ac:dyDescent="0.4">
      <c r="A30" s="2" t="s">
        <v>32</v>
      </c>
      <c r="B30" s="3">
        <v>1248.7920529999999</v>
      </c>
      <c r="C30" s="2">
        <v>667</v>
      </c>
      <c r="D30" s="2">
        <v>9242</v>
      </c>
      <c r="E30" s="2">
        <v>6.6699999999999995E-2</v>
      </c>
      <c r="F30" s="2">
        <v>0.92420000000000002</v>
      </c>
    </row>
    <row r="31" spans="1:6" x14ac:dyDescent="0.4">
      <c r="A31" s="2" t="s">
        <v>33</v>
      </c>
      <c r="B31" s="3">
        <v>1322.7920529999999</v>
      </c>
      <c r="C31" s="2">
        <v>441</v>
      </c>
      <c r="D31" s="2">
        <v>9683</v>
      </c>
      <c r="E31" s="2">
        <v>4.41E-2</v>
      </c>
      <c r="F31" s="2">
        <v>0.96830000000000005</v>
      </c>
    </row>
    <row r="32" spans="1:6" x14ac:dyDescent="0.4">
      <c r="A32" s="2" t="s">
        <v>34</v>
      </c>
      <c r="B32" s="3">
        <v>1396.7920529999999</v>
      </c>
      <c r="C32" s="2">
        <v>188</v>
      </c>
      <c r="D32" s="2">
        <v>9871</v>
      </c>
      <c r="E32" s="2">
        <v>1.8800000000000001E-2</v>
      </c>
      <c r="F32" s="2">
        <v>0.98709999999999998</v>
      </c>
    </row>
    <row r="33" spans="1:6" x14ac:dyDescent="0.4">
      <c r="A33" s="2" t="s">
        <v>35</v>
      </c>
      <c r="B33" s="3">
        <v>1470.7920529999999</v>
      </c>
      <c r="C33" s="2">
        <v>86</v>
      </c>
      <c r="D33" s="2">
        <v>9957</v>
      </c>
      <c r="E33" s="2">
        <v>8.6E-3</v>
      </c>
      <c r="F33" s="2">
        <v>0.99570000000000003</v>
      </c>
    </row>
    <row r="34" spans="1:6" x14ac:dyDescent="0.4">
      <c r="A34" s="2" t="s">
        <v>36</v>
      </c>
      <c r="B34" s="3">
        <v>1544.7920529999999</v>
      </c>
      <c r="C34" s="2">
        <v>27</v>
      </c>
      <c r="D34" s="2">
        <v>9984</v>
      </c>
      <c r="E34" s="2">
        <v>2.7000000000000001E-3</v>
      </c>
      <c r="F34" s="2">
        <v>0.99839999999999995</v>
      </c>
    </row>
    <row r="35" spans="1:6" x14ac:dyDescent="0.4">
      <c r="A35" s="2" t="s">
        <v>37</v>
      </c>
      <c r="B35" s="3">
        <v>1618.7920529999999</v>
      </c>
      <c r="C35" s="2">
        <v>12</v>
      </c>
      <c r="D35" s="2">
        <v>9996</v>
      </c>
      <c r="E35" s="2">
        <v>1.1999999999999999E-3</v>
      </c>
      <c r="F35" s="2">
        <v>0.99960000000000004</v>
      </c>
    </row>
    <row r="36" spans="1:6" x14ac:dyDescent="0.4">
      <c r="A36" s="2" t="s">
        <v>38</v>
      </c>
      <c r="B36" s="3">
        <v>1692.7920529999999</v>
      </c>
      <c r="C36" s="2">
        <v>4</v>
      </c>
      <c r="D36" s="2">
        <v>10000</v>
      </c>
      <c r="E36" s="2">
        <v>4.0000000000000002E-4</v>
      </c>
      <c r="F36" s="2">
        <v>1</v>
      </c>
    </row>
    <row r="37" spans="1:6" x14ac:dyDescent="0.4">
      <c r="C37" s="2" t="s">
        <v>39</v>
      </c>
      <c r="D37" s="2">
        <v>10000</v>
      </c>
      <c r="E37" s="2" t="s">
        <v>39</v>
      </c>
      <c r="F37" s="2">
        <v>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Inoue_Akihiro_task9-2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Inoue</dc:creator>
  <cp:lastModifiedBy>Akihiro Inoue</cp:lastModifiedBy>
  <dcterms:created xsi:type="dcterms:W3CDTF">2021-07-06T08:11:57Z</dcterms:created>
  <dcterms:modified xsi:type="dcterms:W3CDTF">2021-07-06T08:28:52Z</dcterms:modified>
</cp:coreProperties>
</file>