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vodeepmajumder/Documents/AI4SE/Git_miner/new_results/"/>
    </mc:Choice>
  </mc:AlternateContent>
  <xr:revisionPtr revIDLastSave="0" documentId="13_ncr:1_{B5A5574A-22A2-4D4F-B84C-680DDF6A164C}" xr6:coauthVersionLast="36" xr6:coauthVersionMax="36" xr10:uidLastSave="{00000000-0000-0000-0000-000000000000}"/>
  <bookViews>
    <workbookView xWindow="240" yWindow="460" windowWidth="28560" windowHeight="16400" xr2:uid="{00000000-000D-0000-FFFF-FFFF00000000}"/>
  </bookViews>
  <sheets>
    <sheet name="Sheet3" sheetId="3" r:id="rId1"/>
    <sheet name="Sheet1" sheetId="1" r:id="rId2"/>
  </sheets>
  <definedNames>
    <definedName name="_xlnm._FilterDatabase" localSheetId="1" hidden="1">Sheet1!$A$1:$E$1174</definedName>
  </definedNames>
  <calcPr calcId="181029"/>
  <pivotCaches>
    <pivotCache cacheId="25" r:id="rId3"/>
  </pivotCaches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2" i="1"/>
</calcChain>
</file>

<file path=xl/sharedStrings.xml><?xml version="1.0" encoding="utf-8"?>
<sst xmlns="http://schemas.openxmlformats.org/spreadsheetml/2006/main" count="1181" uniqueCount="1181">
  <si>
    <t>project</t>
  </si>
  <si>
    <t>s_size</t>
  </si>
  <si>
    <t>s_experienced</t>
  </si>
  <si>
    <t>s_inexperienced</t>
  </si>
  <si>
    <t>Processed Data/cocos2d-objc_final_results.pkl</t>
  </si>
  <si>
    <t>Processed Data/termbox_final_results.pkl</t>
  </si>
  <si>
    <t>Processed Data/twilio-csharp_final_results.pkl</t>
  </si>
  <si>
    <t>Processed Data/active_shipping_final_results.pkl</t>
  </si>
  <si>
    <t>Processed Data/module-starter_final_results.pkl</t>
  </si>
  <si>
    <t>Processed Data/sprinkle_final_results.pkl</t>
  </si>
  <si>
    <t>Processed Data/pdf-reader_final_results.pkl</t>
  </si>
  <si>
    <t>Processed Data/MPAndroidChart_final_results.pkl</t>
  </si>
  <si>
    <t>Processed Data/isbg_final_results.pkl</t>
  </si>
  <si>
    <t>Processed Data/MBProgressHUD_final_results.pkl</t>
  </si>
  <si>
    <t>Processed Data/pika_final_results.pkl</t>
  </si>
  <si>
    <t>Processed Data/task-kensho_final_results.pkl</t>
  </si>
  <si>
    <t>Processed Data/multiselect_final_results.pkl</t>
  </si>
  <si>
    <t>Processed Data/django-helpdesk_final_results.pkl</t>
  </si>
  <si>
    <t>Processed Data/pyccuracy_final_results.pkl</t>
  </si>
  <si>
    <t>Processed Data/perlrdf_final_results.pkl</t>
  </si>
  <si>
    <t>Processed Data/merchant_final_results.pkl</t>
  </si>
  <si>
    <t>Processed Data/stdeb_final_results.pkl</t>
  </si>
  <si>
    <t>Processed Data/riak-js_final_results.pkl</t>
  </si>
  <si>
    <t>Processed Data/ocaml-cohttp_final_results.pkl</t>
  </si>
  <si>
    <t>Processed Data/ValidateThis_final_results.pkl</t>
  </si>
  <si>
    <t>Processed Data/models_final_results.pkl</t>
  </si>
  <si>
    <t>Processed Data/qunit_final_results.pkl</t>
  </si>
  <si>
    <t>Processed Data/SlickGrid_final_results.pkl</t>
  </si>
  <si>
    <t>Processed Data/railroady_final_results.pkl</t>
  </si>
  <si>
    <t>Processed Data/camo_final_results.pkl</t>
  </si>
  <si>
    <t>Processed Data/thin_final_results.pkl</t>
  </si>
  <si>
    <t>Processed Data/Plomino_final_results.pkl</t>
  </si>
  <si>
    <t>Processed Data/node-jslint_final_results.pkl</t>
  </si>
  <si>
    <t>Processed Data/Emacs-wgrep_final_results.pkl</t>
  </si>
  <si>
    <t>Processed Data/material-ui_final_results.pkl</t>
  </si>
  <si>
    <t>Processed Data/ancestry_final_results.pkl</t>
  </si>
  <si>
    <t>Processed Data/znc_final_results.pkl</t>
  </si>
  <si>
    <t>Processed Data/eventmachine_final_results.pkl</t>
  </si>
  <si>
    <t>Processed Data/cairoshell_final_results.pkl</t>
  </si>
  <si>
    <t>Processed Data/faster_require_final_results.pkl</t>
  </si>
  <si>
    <t>Processed Data/jsdoc_final_results.pkl</t>
  </si>
  <si>
    <t>Processed Data/network_final_results.pkl</t>
  </si>
  <si>
    <t>Processed Data/swank-clojure_final_results.pkl</t>
  </si>
  <si>
    <t>Processed Data/PhyloSift_final_results.pkl</t>
  </si>
  <si>
    <t>Processed Data/homesick_final_results.pkl</t>
  </si>
  <si>
    <t>Processed Data/acts-as-taggable-on_final_results.pkl</t>
  </si>
  <si>
    <t>Processed Data/globalize_final_results.pkl</t>
  </si>
  <si>
    <t>Processed Data/rkelly_final_results.pkl</t>
  </si>
  <si>
    <t>Processed Data/cll_final_results.pkl</t>
  </si>
  <si>
    <t>Processed Data/cperl-mode_final_results.pkl</t>
  </si>
  <si>
    <t>Processed Data/networkx_final_results.pkl</t>
  </si>
  <si>
    <t>Processed Data/styleguide_final_results.pkl</t>
  </si>
  <si>
    <t>Processed Data/ExtUtils-MakeMaker_final_results.pkl</t>
  </si>
  <si>
    <t>Processed Data/lfe_final_results.pkl</t>
  </si>
  <si>
    <t>Processed Data/eclim_final_results.pkl</t>
  </si>
  <si>
    <t>Processed Data/snuggsi_final_results.pkl</t>
  </si>
  <si>
    <t>Processed Data/edittable_final_results.pkl</t>
  </si>
  <si>
    <t>Processed Data/mongoid-site_final_results.pkl</t>
  </si>
  <si>
    <t>Processed Data/iqvoc_final_results.pkl</t>
  </si>
  <si>
    <t>Processed Data/jquery-ujs_final_results.pkl</t>
  </si>
  <si>
    <t>Processed Data/urwid_final_results.pkl</t>
  </si>
  <si>
    <t>Processed Data/django-allauth_final_results.pkl</t>
  </si>
  <si>
    <t>Processed Data/epublib_final_results.pkl</t>
  </si>
  <si>
    <t>Processed Data/hashie_final_results.pkl</t>
  </si>
  <si>
    <t>Processed Data/metacpan-api_final_results.pkl</t>
  </si>
  <si>
    <t>Processed Data/steal_final_results.pkl</t>
  </si>
  <si>
    <t>Processed Data/fontspec_final_results.pkl</t>
  </si>
  <si>
    <t>Processed Data/Kranc_final_results.pkl</t>
  </si>
  <si>
    <t>Processed Data/emacs-eclim_final_results.pkl</t>
  </si>
  <si>
    <t>Processed Data/jeweler_final_results.pkl</t>
  </si>
  <si>
    <t>Processed Data/droid-fu_final_results.pkl</t>
  </si>
  <si>
    <t>Processed Data/factory_bot_final_results.pkl</t>
  </si>
  <si>
    <t>Processed Data/nanorc_final_results.pkl</t>
  </si>
  <si>
    <t>Processed Data/munin-plugins-rails_final_results.pkl</t>
  </si>
  <si>
    <t>Processed Data/padrino-framework_final_results.pkl</t>
  </si>
  <si>
    <t>Processed Data/thunderbird-conversations_final_results.pkl</t>
  </si>
  <si>
    <t>Processed Data/pire_final_results.pkl</t>
  </si>
  <si>
    <t>Processed Data/geonode_final_results.pkl</t>
  </si>
  <si>
    <t>Processed Data/vraptor_final_results.pkl</t>
  </si>
  <si>
    <t>Processed Data/jruby-maven-plugins_final_results.pkl</t>
  </si>
  <si>
    <t>Processed Data/net-http-persistent_final_results.pkl</t>
  </si>
  <si>
    <t>Processed Data/httparty_final_results.pkl</t>
  </si>
  <si>
    <t>Processed Data/cancan_final_results.pkl</t>
  </si>
  <si>
    <t>Processed Data/nv_final_results.pkl</t>
  </si>
  <si>
    <t>Processed Data/voldemort_final_results.pkl</t>
  </si>
  <si>
    <t>Processed Data/borschik_final_results.pkl</t>
  </si>
  <si>
    <t>Processed Data/writetothem_final_results.pkl</t>
  </si>
  <si>
    <t>Processed Data/jansson_final_results.pkl</t>
  </si>
  <si>
    <t>Processed Data/animation_final_results.pkl</t>
  </si>
  <si>
    <t>Processed Data/tmk_keyboard_final_results.pkl</t>
  </si>
  <si>
    <t>Processed Data/redcloth_final_results.pkl</t>
  </si>
  <si>
    <t>Processed Data/json_final_results.pkl</t>
  </si>
  <si>
    <t>Processed Data/django-colorfield_final_results.pkl</t>
  </si>
  <si>
    <t>Processed Data/Quicksilver_final_results.pkl</t>
  </si>
  <si>
    <t>Processed Data/webpack_final_results.pkl</t>
  </si>
  <si>
    <t>Processed Data/quran_android_final_results.pkl</t>
  </si>
  <si>
    <t>Processed Data/tubaina_final_results.pkl</t>
  </si>
  <si>
    <t>Processed Data/php-zmq_final_results.pkl</t>
  </si>
  <si>
    <t>Processed Data/browsermob-proxy_final_results.pkl</t>
  </si>
  <si>
    <t>Processed Data/cruisecontrol.rb_final_results.pkl</t>
  </si>
  <si>
    <t>Processed Data/neography_final_results.pkl</t>
  </si>
  <si>
    <t>Processed Data/autojump_final_results.pkl</t>
  </si>
  <si>
    <t>Processed Data/delayed_paperclip_final_results.pkl</t>
  </si>
  <si>
    <t>Processed Data/django-nose_final_results.pkl</t>
  </si>
  <si>
    <t>Processed Data/Arduino-IRremote_final_results.pkl</t>
  </si>
  <si>
    <t>Processed Data/CMPopTipView_final_results.pkl</t>
  </si>
  <si>
    <t>Processed Data/simplecov-html_final_results.pkl</t>
  </si>
  <si>
    <t>Processed Data/ilbot_final_results.pkl</t>
  </si>
  <si>
    <t>Processed Data/poolboy_final_results.pkl</t>
  </si>
  <si>
    <t>Processed Data/Nustache_final_results.pkl</t>
  </si>
  <si>
    <t>Processed Data/appledoc_final_results.pkl</t>
  </si>
  <si>
    <t>Processed Data/django-watermark_final_results.pkl</t>
  </si>
  <si>
    <t>Processed Data/pycassa_final_results.pkl</t>
  </si>
  <si>
    <t>Processed Data/mongomapper_final_results.pkl</t>
  </si>
  <si>
    <t>Processed Data/Amon_final_results(1).pkl</t>
  </si>
  <si>
    <t>Processed Data/quick-tabs-chrome-extension_final_results.pkl</t>
  </si>
  <si>
    <t>Processed Data/django-markitup_final_results.pkl</t>
  </si>
  <si>
    <t>Processed Data/djbookru_final_results.pkl</t>
  </si>
  <si>
    <t>Processed Data/vifm_final_results.pkl</t>
  </si>
  <si>
    <t>Processed Data/rspec-mode_final_results.pkl</t>
  </si>
  <si>
    <t>Processed Data/seed_dump_final_results.pkl</t>
  </si>
  <si>
    <t>Processed Data/addressable_final_results.pkl</t>
  </si>
  <si>
    <t>Processed Data/bjoern_final_results.pkl</t>
  </si>
  <si>
    <t>Processed Data/Bitcoin-Poker-Room_final_results.pkl</t>
  </si>
  <si>
    <t>Processed Data/resque-status_final_results.pkl</t>
  </si>
  <si>
    <t>Processed Data/markdown-js_final_results.pkl</t>
  </si>
  <si>
    <t>Processed Data/FSharpx.Extras_final_results.pkl</t>
  </si>
  <si>
    <t>Processed Data/underscore_final_results.pkl</t>
  </si>
  <si>
    <t>Processed Data/Shanty-Mongo_final_results.pkl</t>
  </si>
  <si>
    <t>Processed Data/rinari_final_results.pkl</t>
  </si>
  <si>
    <t>Processed Data/django-json-rpc_final_results.pkl</t>
  </si>
  <si>
    <t>Processed Data/billiard_final_results.pkl</t>
  </si>
  <si>
    <t>Processed Data/paypal_adaptive_final_results.pkl</t>
  </si>
  <si>
    <t>Processed Data/django-smart-selects_final_results.pkl</t>
  </si>
  <si>
    <t>Processed Data/get-flash-videos_final_results.pkl</t>
  </si>
  <si>
    <t>Processed Data/bookreader_final_results.pkl</t>
  </si>
  <si>
    <t>Processed Data/Cork_final_results.pkl</t>
  </si>
  <si>
    <t>Processed Data/jquery-endless-scroll_final_results.pkl</t>
  </si>
  <si>
    <t>Processed Data/distel_final_results.pkl</t>
  </si>
  <si>
    <t>Processed Data/VsVim_final_results.pkl</t>
  </si>
  <si>
    <t>Processed Data/geddy_final_results.pkl</t>
  </si>
  <si>
    <t>Processed Data/Ninject_final_results.pkl</t>
  </si>
  <si>
    <t>Processed Data/ocra_final_results.pkl</t>
  </si>
  <si>
    <t>Processed Data/annotate_models_final_results.pkl</t>
  </si>
  <si>
    <t>Processed Data/croniter_final_results.pkl</t>
  </si>
  <si>
    <t>Processed Data/node-csv_final_results.pkl</t>
  </si>
  <si>
    <t>Processed Data/rspec-dev_final_results.pkl</t>
  </si>
  <si>
    <t>Processed Data/BGHUDAppKit_final_results.pkl</t>
  </si>
  <si>
    <t>Processed Data/ete_final_results.pkl</t>
  </si>
  <si>
    <t>Processed Data/pr-downloader_final_results.pkl</t>
  </si>
  <si>
    <t>Processed Data/hiki_final_results.pkl</t>
  </si>
  <si>
    <t>Processed Data/TileStache_final_results.pkl</t>
  </si>
  <si>
    <t>Processed Data/hs-tls_final_results.pkl</t>
  </si>
  <si>
    <t>Processed Data/recaptcha_final_results.pkl</t>
  </si>
  <si>
    <t>Processed Data/sfepy_final_results.pkl</t>
  </si>
  <si>
    <t>Processed Data/tsung_final_results.pkl</t>
  </si>
  <si>
    <t>Processed Data/dm-serializer_final_results.pkl</t>
  </si>
  <si>
    <t>Processed Data/gherkin2_final_results.pkl</t>
  </si>
  <si>
    <t>Processed Data/moby_final_results.pkl</t>
  </si>
  <si>
    <t>Processed Data/nifty-generators_final_results.pkl</t>
  </si>
  <si>
    <t>Processed Data/wp-lifestream_final_results.pkl</t>
  </si>
  <si>
    <t>Processed Data/Drawpile_final_results.pkl</t>
  </si>
  <si>
    <t>Processed Data/puppet-openssl_final_results.pkl</t>
  </si>
  <si>
    <t>Processed Data/members_final_results.pkl</t>
  </si>
  <si>
    <t>Processed Data/musicbrainz-server_final_results.pkl</t>
  </si>
  <si>
    <t>Processed Data/xDoc_final_results.pkl</t>
  </si>
  <si>
    <t>Processed Data/teambox_final_results.pkl</t>
  </si>
  <si>
    <t>Processed Data/rubber_final_results.pkl</t>
  </si>
  <si>
    <t>Processed Data/cascalog_final_results.pkl</t>
  </si>
  <si>
    <t>Processed Data/albumidentify_final_results.pkl</t>
  </si>
  <si>
    <t>Processed Data/taberareloo_final_results.pkl</t>
  </si>
  <si>
    <t>Processed Data/vumi_final_results.pkl</t>
  </si>
  <si>
    <t>Processed Data/haml_final_results.pkl</t>
  </si>
  <si>
    <t>Processed Data/warbler_final_results.pkl</t>
  </si>
  <si>
    <t>Processed Data/dokuwiki-plugin-data_final_results.pkl</t>
  </si>
  <si>
    <t>Processed Data/keysnail_final_results.pkl</t>
  </si>
  <si>
    <t>Processed Data/citrus_final_results.pkl</t>
  </si>
  <si>
    <t>Processed Data/attoparsec_final_results.pkl</t>
  </si>
  <si>
    <t>Processed Data/plutus_final_results.pkl</t>
  </si>
  <si>
    <t>Processed Data/proper_final_results.pkl</t>
  </si>
  <si>
    <t>Processed Data/active_hash_final_results.pkl</t>
  </si>
  <si>
    <t>Processed Data/dnscheck_final_results.pkl</t>
  </si>
  <si>
    <t>Processed Data/django-blog-zinnia_final_results.pkl</t>
  </si>
  <si>
    <t>Processed Data/lawnchair_final_results.pkl</t>
  </si>
  <si>
    <t>Processed Data/premailer_final_results.pkl</t>
  </si>
  <si>
    <t>Processed Data/vim-coffee-script_final_results.pkl</t>
  </si>
  <si>
    <t>Processed Data/i18n_final_results.pkl</t>
  </si>
  <si>
    <t>Processed Data/translation-project_final_results.pkl</t>
  </si>
  <si>
    <t>Processed Data/Django-facebook_final_results.pkl</t>
  </si>
  <si>
    <t>Processed Data/Composable_final_results.pkl</t>
  </si>
  <si>
    <t>Processed Data/xmltwig_final_results.pkl</t>
  </si>
  <si>
    <t>Processed Data/socket.io-client_final_results.pkl</t>
  </si>
  <si>
    <t>Processed Data/Font-Awesome_final_results.pkl</t>
  </si>
  <si>
    <t>Processed Data/rocco_final_results.pkl</t>
  </si>
  <si>
    <t>Processed Data/swiper_final_results.pkl</t>
  </si>
  <si>
    <t>Processed Data/erlcloud_final_results.pkl</t>
  </si>
  <si>
    <t>Processed Data/junit4_final_results.pkl</t>
  </si>
  <si>
    <t>Processed Data/libtrading_final_results.pkl</t>
  </si>
  <si>
    <t>Processed Data/ccache_final_results.pkl</t>
  </si>
  <si>
    <t>Processed Data/GLGE_final_results.pkl</t>
  </si>
  <si>
    <t>Processed Data/ojs_final_results.pkl</t>
  </si>
  <si>
    <t>Processed Data/shiro_final_results.pkl</t>
  </si>
  <si>
    <t>Processed Data/magick-installer_final_results.pkl</t>
  </si>
  <si>
    <t>Processed Data/middleman_final_results.pkl</t>
  </si>
  <si>
    <t>Processed Data/OCUnit2JUnit_final_results.pkl</t>
  </si>
  <si>
    <t>Processed Data/aws-lib_final_results.pkl</t>
  </si>
  <si>
    <t>Processed Data/snes9x_final_results.pkl</t>
  </si>
  <si>
    <t>Processed Data/sso_final_results.pkl</t>
  </si>
  <si>
    <t>Processed Data/python-unicodecsv_final_results.pkl</t>
  </si>
  <si>
    <t>Processed Data/iosched_final_results.pkl</t>
  </si>
  <si>
    <t>Processed Data/go-gtk_final_results.pkl</t>
  </si>
  <si>
    <t>Processed Data/go-tmbundle_final_results.pkl</t>
  </si>
  <si>
    <t>Processed Data/npm_final_results.pkl</t>
  </si>
  <si>
    <t>Processed Data/django-shop_final_results.pkl</t>
  </si>
  <si>
    <t>Processed Data/ack.vim_final_results.pkl</t>
  </si>
  <si>
    <t>Processed Data/freeCodeCamp_final_results.pkl</t>
  </si>
  <si>
    <t>Processed Data/commandergenius_final_results.pkl</t>
  </si>
  <si>
    <t>Processed Data/shadowsocks_final_results.pkl</t>
  </si>
  <si>
    <t>Processed Data/libRocket_final_results.pkl</t>
  </si>
  <si>
    <t>Processed Data/erjang_final_results.pkl</t>
  </si>
  <si>
    <t>Processed Data/kryo-serializers_final_results.pkl</t>
  </si>
  <si>
    <t>Processed Data/RestKit_final_results.pkl</t>
  </si>
  <si>
    <t>Processed Data/NSubstitute_final_results.pkl</t>
  </si>
  <si>
    <t>Processed Data/WebLoader_final_results.pkl</t>
  </si>
  <si>
    <t>Processed Data/Tidal_final_results.pkl</t>
  </si>
  <si>
    <t>Processed Data/ranger_final_results.pkl</t>
  </si>
  <si>
    <t>Processed Data/pinax-blog_final_results.pkl</t>
  </si>
  <si>
    <t>Processed Data/nightlytt_final_results.pkl</t>
  </si>
  <si>
    <t>Processed Data/requirejs_final_results.pkl</t>
  </si>
  <si>
    <t>Processed Data/malabar-mode_final_results.pkl</t>
  </si>
  <si>
    <t>Processed Data/connect-mongodb_final_results.pkl</t>
  </si>
  <si>
    <t>Processed Data/web_final_results.pkl</t>
  </si>
  <si>
    <t>Processed Data/agit_final_results.pkl</t>
  </si>
  <si>
    <t>Processed Data/dumbo_final_results.pkl</t>
  </si>
  <si>
    <t>Processed Data/calagator_final_results.pkl</t>
  </si>
  <si>
    <t>Processed Data/redmine_time_tracker_final_results.pkl</t>
  </si>
  <si>
    <t>Processed Data/express_final_results.pkl</t>
  </si>
  <si>
    <t>Processed Data/yahoo-finance_final_results.pkl</t>
  </si>
  <si>
    <t>Processed Data/capistrano_final_results.pkl</t>
  </si>
  <si>
    <t>Processed Data/dm-aggregates_final_results.pkl</t>
  </si>
  <si>
    <t>Processed Data/presto_final_results.pkl</t>
  </si>
  <si>
    <t>Processed Data/mockery_final_results.pkl</t>
  </si>
  <si>
    <t>Processed Data/ruckusing-migrations_final_results.pkl</t>
  </si>
  <si>
    <t>Processed Data/perftools.rb_final_results.pkl</t>
  </si>
  <si>
    <t>Processed Data/awaitility_final_results.pkl</t>
  </si>
  <si>
    <t>Processed Data/rubyzip_final_results.pkl</t>
  </si>
  <si>
    <t>Processed Data/chargify_api_ares_final_results.pkl</t>
  </si>
  <si>
    <t>Processed Data/simplecov_final_results.pkl</t>
  </si>
  <si>
    <t>Processed Data/TensorFlow-Examples_final_results.pkl</t>
  </si>
  <si>
    <t>Processed Data/libmbfl_final_results.pkl</t>
  </si>
  <si>
    <t>Processed Data/ekg2_final_results.pkl</t>
  </si>
  <si>
    <t>Processed Data/sqlite3-ruby_final_results.pkl</t>
  </si>
  <si>
    <t>Processed Data/Selenium-Remote-Driver_final_results.pkl</t>
  </si>
  <si>
    <t>Processed Data/studio3_final_results.pkl</t>
  </si>
  <si>
    <t>Processed Data/rb-inotify_final_results.pkl</t>
  </si>
  <si>
    <t>Processed Data/html-minifier_final_results.pkl</t>
  </si>
  <si>
    <t>Processed Data/vim-unimpaired_final_results.pkl</t>
  </si>
  <si>
    <t>Processed Data/DotNetOpenAuth_final_results.pkl</t>
  </si>
  <si>
    <t>Processed Data/vimium_final_results.pkl</t>
  </si>
  <si>
    <t>Processed Data/augeas_final_results.pkl</t>
  </si>
  <si>
    <t>Processed Data/libzmq_final_results.pkl</t>
  </si>
  <si>
    <t>Processed Data/text_final_results.pkl</t>
  </si>
  <si>
    <t>Processed Data/beautiful-docs_final_results.pkl</t>
  </si>
  <si>
    <t>Processed Data/the-blue-alliance_final_results.pkl</t>
  </si>
  <si>
    <t>Processed Data/maphilight_final_results.pkl</t>
  </si>
  <si>
    <t>Processed Data/ace_final_results.pkl</t>
  </si>
  <si>
    <t>Processed Data/hadoop-lzo_final_results.pkl</t>
  </si>
  <si>
    <t>Processed Data/webservice-solr_final_results.pkl</t>
  </si>
  <si>
    <t>Processed Data/roundhouse_final_results.pkl</t>
  </si>
  <si>
    <t>Processed Data/slick_final_results.pkl</t>
  </si>
  <si>
    <t>Processed Data/rails_best_practices_final_results.pkl</t>
  </si>
  <si>
    <t>Processed Data/redis-namespace_final_results.pkl</t>
  </si>
  <si>
    <t>Processed Data/devise_final_results.pkl</t>
  </si>
  <si>
    <t>Processed Data/alonetone_final_results.pkl</t>
  </si>
  <si>
    <t>Processed Data/incanter_final_results.pkl</t>
  </si>
  <si>
    <t>Processed Data/tr8n_final_results.pkl</t>
  </si>
  <si>
    <t>Processed Data/sensei_final_results.pkl</t>
  </si>
  <si>
    <t>Processed Data/django-test-utils_final_results.pkl</t>
  </si>
  <si>
    <t>Processed Data/disco_final_results.pkl</t>
  </si>
  <si>
    <t>Processed Data/jstree-grid_final_results.pkl</t>
  </si>
  <si>
    <t>Processed Data/CPAN-Reporter_final_results.pkl</t>
  </si>
  <si>
    <t>Processed Data/WoW-Pro-Guides_final_results.pkl</t>
  </si>
  <si>
    <t>Processed Data/python-iptables_final_results.pkl</t>
  </si>
  <si>
    <t>Processed Data/gruff_final_results.pkl</t>
  </si>
  <si>
    <t>Processed Data/node-zookeeper_final_results.pkl</t>
  </si>
  <si>
    <t>Processed Data/shoes-deprecated_final_results.pkl</t>
  </si>
  <si>
    <t>Processed Data/noVNC_final_results.pkl</t>
  </si>
  <si>
    <t>Processed Data/infinite-scroll_final_results.pkl</t>
  </si>
  <si>
    <t>Processed Data/mootools-more_final_results.pkl</t>
  </si>
  <si>
    <t>Processed Data/rspec_final_results.pkl</t>
  </si>
  <si>
    <t>Processed Data/OAuth2Client_final_results.pkl</t>
  </si>
  <si>
    <t>Processed Data/ooor_final_results.pkl</t>
  </si>
  <si>
    <t>Processed Data/fastladder_final_results.pkl</t>
  </si>
  <si>
    <t>Processed Data/gooddata-ruby_final_results.pkl</t>
  </si>
  <si>
    <t>Processed Data/pyelasticsearch_final_results.pkl</t>
  </si>
  <si>
    <t>Processed Data/react_final_results.pkl</t>
  </si>
  <si>
    <t>Processed Data/nokogiri.org-tutorials_final_results.pkl</t>
  </si>
  <si>
    <t>Processed Data/powertac-server_final_results.pkl</t>
  </si>
  <si>
    <t>Processed Data/free-programming-books-zh_CN_final_results.pkl</t>
  </si>
  <si>
    <t>Processed Data/FluentValidation_final_results.pkl</t>
  </si>
  <si>
    <t>Processed Data/thor_final_results.pkl</t>
  </si>
  <si>
    <t>Processed Data/dm-core_final_results.pkl</t>
  </si>
  <si>
    <t>Processed Data/memcached-session-manager_final_results.pkl</t>
  </si>
  <si>
    <t>Processed Data/devilry-django_final_results.pkl</t>
  </si>
  <si>
    <t>Processed Data/gitit_final_results.pkl</t>
  </si>
  <si>
    <t>Processed Data/errai_final_results.pkl</t>
  </si>
  <si>
    <t>Processed Data/kitsune_final_results.pkl</t>
  </si>
  <si>
    <t>Processed Data/pgrouting_final_results.pkl</t>
  </si>
  <si>
    <t>Processed Data/html5demos_final_results.pkl</t>
  </si>
  <si>
    <t>Processed Data/Tron_final_results.pkl</t>
  </si>
  <si>
    <t>Processed Data/sshj_final_results.pkl</t>
  </si>
  <si>
    <t>Processed Data/fluentmigrator_final_results.pkl</t>
  </si>
  <si>
    <t>Processed Data/gist-vim_final_results.pkl</t>
  </si>
  <si>
    <t>Processed Data/neo4j-rest-client_final_results.pkl</t>
  </si>
  <si>
    <t>Processed Data/wai_final_results.pkl</t>
  </si>
  <si>
    <t>Processed Data/Espresso_final_results.pkl</t>
  </si>
  <si>
    <t>Processed Data/legacy-cli_final_results.pkl</t>
  </si>
  <si>
    <t>Processed Data/CopyQ_final_results.pkl</t>
  </si>
  <si>
    <t>Processed Data/blaze-html_final_results.pkl</t>
  </si>
  <si>
    <t>Processed Data/Coq-Equations_final_results.pkl</t>
  </si>
  <si>
    <t>Processed Data/cl-opengl_final_results.pkl</t>
  </si>
  <si>
    <t>Processed Data/winsparkle_final_results.pkl</t>
  </si>
  <si>
    <t>Processed Data/symengine_final_results.pkl</t>
  </si>
  <si>
    <t>Processed Data/coffeescript_final_results.pkl</t>
  </si>
  <si>
    <t>Processed Data/rt_final_results.pkl</t>
  </si>
  <si>
    <t>Processed Data/eiskaltdcpp_final_results.pkl</t>
  </si>
  <si>
    <t>Processed Data/roxml_final_results.pkl</t>
  </si>
  <si>
    <t>Processed Data/GRMustache_final_results.pkl</t>
  </si>
  <si>
    <t>Processed Data/luasofia_final_results.pkl</t>
  </si>
  <si>
    <t>Processed Data/jmxutils_final_results.pkl</t>
  </si>
  <si>
    <t>Processed Data/ircd.js_final_results.pkl</t>
  </si>
  <si>
    <t>Processed Data/hashlib_final_results.pkl</t>
  </si>
  <si>
    <t>Processed Data/Penlight_final_results.pkl</t>
  </si>
  <si>
    <t>Processed Data/tdiary-core_final_results.pkl</t>
  </si>
  <si>
    <t>Processed Data/two_tents_final_results.pkl</t>
  </si>
  <si>
    <t>Processed Data/unicode-math_final_results.pkl</t>
  </si>
  <si>
    <t>Processed Data/dm-validations_final_results.pkl</t>
  </si>
  <si>
    <t>Processed Data/dotfiles_final_results.pkl</t>
  </si>
  <si>
    <t>Processed Data/bordeaux-threads_final_results.pkl</t>
  </si>
  <si>
    <t>Processed Data/jdeb_final_results.pkl</t>
  </si>
  <si>
    <t>Processed Data/self_final_results.pkl</t>
  </si>
  <si>
    <t>Processed Data/sqlcipher_final_results.pkl</t>
  </si>
  <si>
    <t>Processed Data/awesome-vue_final_results.pkl</t>
  </si>
  <si>
    <t>Processed Data/reshape_final_results.pkl</t>
  </si>
  <si>
    <t>Processed Data/redmine_ckeditor_final_results.pkl</t>
  </si>
  <si>
    <t>Processed Data/MySQLTuner-perl_final_results.pkl</t>
  </si>
  <si>
    <t>Processed Data/testthat_final_results.pkl</t>
  </si>
  <si>
    <t>Processed Data/Front-end-Developer-Interview-Questions_final_results.pkl</t>
  </si>
  <si>
    <t>Processed Data/delayed_job_final_results.pkl</t>
  </si>
  <si>
    <t>Processed Data/incubator-dubbo_final_results.pkl</t>
  </si>
  <si>
    <t>Processed Data/xmlbuilder-js_final_results.pkl</t>
  </si>
  <si>
    <t>Processed Data/mysql2_final_results.pkl</t>
  </si>
  <si>
    <t>Processed Data/psi_final_results.pkl</t>
  </si>
  <si>
    <t>Processed Data/Empire_final_results.pkl</t>
  </si>
  <si>
    <t>Processed Data/foodsoft_final_results.pkl</t>
  </si>
  <si>
    <t>Processed Data/rgbds_final_results.pkl</t>
  </si>
  <si>
    <t>Processed Data/easy-thumbnails_final_results.pkl</t>
  </si>
  <si>
    <t>Processed Data/yajl-ruby_final_results.pkl</t>
  </si>
  <si>
    <t>Processed Data/stringtemplate4_final_results.pkl</t>
  </si>
  <si>
    <t>Processed Data/flapjack_final_results.pkl</t>
  </si>
  <si>
    <t>Processed Data/kona_final_results.pkl</t>
  </si>
  <si>
    <t>Processed Data/rack-cache_final_results.pkl</t>
  </si>
  <si>
    <t>Processed Data/pybloomfiltermmap_final_results.pkl</t>
  </si>
  <si>
    <t>Processed Data/heroku_san_final_results.pkl</t>
  </si>
  <si>
    <t>Processed Data/jobsworth_final_results.pkl</t>
  </si>
  <si>
    <t>Processed Data/mroonga_final_results.pkl</t>
  </si>
  <si>
    <t>Processed Data/data_hacks_final_results.pkl</t>
  </si>
  <si>
    <t>Processed Data/reveal.js_final_results.pkl</t>
  </si>
  <si>
    <t>Processed Data/twitter-stream_final_results.pkl</t>
  </si>
  <si>
    <t>Processed Data/django-devserver_final_results.pkl</t>
  </si>
  <si>
    <t>Processed Data/qlmarkdown_final_results.pkl</t>
  </si>
  <si>
    <t>Processed Data/node-temp_final_results.pkl</t>
  </si>
  <si>
    <t>Processed Data/vim-endwise_final_results.pkl</t>
  </si>
  <si>
    <t>Processed Data/dm-types_final_results.pkl</t>
  </si>
  <si>
    <t>Processed Data/vim-quickrun_final_results.pkl</t>
  </si>
  <si>
    <t>Processed Data/Xebium_final_results.pkl</t>
  </si>
  <si>
    <t>Processed Data/coffee-mode_final_results.pkl</t>
  </si>
  <si>
    <t>Processed Data/libffi_final_results.pkl</t>
  </si>
  <si>
    <t>Processed Data/excon_final_results.pkl</t>
  </si>
  <si>
    <t>Processed Data/stringr_final_results.pkl</t>
  </si>
  <si>
    <t>Processed Data/twistar_final_results.pkl</t>
  </si>
  <si>
    <t>Processed Data/readthedocs.org_final_results.pkl</t>
  </si>
  <si>
    <t>Processed Data/denyhosts_final_results.pkl</t>
  </si>
  <si>
    <t>Processed Data/asn1c_final_results.pkl</t>
  </si>
  <si>
    <t>Processed Data/perl-crypt-openssl-x509_final_results.pkl</t>
  </si>
  <si>
    <t>Processed Data/clay_final_results.pkl</t>
  </si>
  <si>
    <t>Processed Data/PostCalendar_final_results.pkl</t>
  </si>
  <si>
    <t>Processed Data/vim-ruby_final_results.pkl</t>
  </si>
  <si>
    <t>Processed Data/rock_final_results.pkl</t>
  </si>
  <si>
    <t>Processed Data/arcadia_final_results.pkl</t>
  </si>
  <si>
    <t>Processed Data/sizzle_final_results.pkl</t>
  </si>
  <si>
    <t>Processed Data/xmlimporter_final_results.pkl</t>
  </si>
  <si>
    <t>Processed Data/web2py_final_results.pkl</t>
  </si>
  <si>
    <t>Processed Data/therubyracer_final_results.pkl</t>
  </si>
  <si>
    <t>Processed Data/java-apns_final_results.pkl</t>
  </si>
  <si>
    <t>Processed Data/twitter_final_results.pkl</t>
  </si>
  <si>
    <t>Processed Data/aasm_final_results.pkl</t>
  </si>
  <si>
    <t>Processed Data/rack-proxy_final_results.pkl</t>
  </si>
  <si>
    <t>Processed Data/wro4j_final_results.pkl</t>
  </si>
  <si>
    <t>Processed Data/fishers_exact_test_final_results.pkl</t>
  </si>
  <si>
    <t>Processed Data/acts_as_paranoid_final_results.pkl</t>
  </si>
  <si>
    <t>Processed Data/helios-server_final_results.pkl</t>
  </si>
  <si>
    <t>Processed Data/pure-ftpd_final_results.pkl</t>
  </si>
  <si>
    <t>Processed Data/social_stream_final_results.pkl</t>
  </si>
  <si>
    <t>Processed Data/antlr4_final_results.pkl</t>
  </si>
  <si>
    <t>Processed Data/dbus-sharp_final_results.pkl</t>
  </si>
  <si>
    <t>Processed Data/puppet-nfs_final_results.pkl</t>
  </si>
  <si>
    <t>Processed Data/mintupdate_final_results.pkl</t>
  </si>
  <si>
    <t>Processed Data/node-supervisor_final_results.pkl</t>
  </si>
  <si>
    <t>Processed Data/vows_final_results.pkl</t>
  </si>
  <si>
    <t>Processed Data/chronic_final_results.pkl</t>
  </si>
  <si>
    <t>Processed Data/doctrine2_final_results.pkl</t>
  </si>
  <si>
    <t>Processed Data/angular.js_final_results.pkl</t>
  </si>
  <si>
    <t>Processed Data/django-request_final_results.pkl</t>
  </si>
  <si>
    <t>Processed Data/Tinyboard_final_results.pkl</t>
  </si>
  <si>
    <t>Processed Data/rubycas-server_final_results.pkl</t>
  </si>
  <si>
    <t>Processed Data/liquid.js_final_results.pkl</t>
  </si>
  <si>
    <t>Processed Data/kicker_final_results.pkl</t>
  </si>
  <si>
    <t>Processed Data/abella_final_results.pkl</t>
  </si>
  <si>
    <t>Processed Data/sparkup_final_results.pkl</t>
  </si>
  <si>
    <t>Processed Data/bootstrap_final_results.pkl</t>
  </si>
  <si>
    <t>Processed Data/LobbyProtocol_final_results.pkl</t>
  </si>
  <si>
    <t>Processed Data/gmate_final_results.pkl</t>
  </si>
  <si>
    <t>Processed Data/hbs_final_results.pkl</t>
  </si>
  <si>
    <t>Processed Data/clang_complete_final_results.pkl</t>
  </si>
  <si>
    <t>Processed Data/cloud-crowd_final_results.pkl</t>
  </si>
  <si>
    <t>Processed Data/Mu_final_results.pkl</t>
  </si>
  <si>
    <t>Processed Data/Taipei-Torrent_final_results.pkl</t>
  </si>
  <si>
    <t>Processed Data/knockout.mapping_final_results.pkl</t>
  </si>
  <si>
    <t>Processed Data/meteor_final_results.pkl</t>
  </si>
  <si>
    <t>Processed Data/ajenti_final_results.pkl</t>
  </si>
  <si>
    <t>Processed Data/EGOCache_final_results.pkl</t>
  </si>
  <si>
    <t>Processed Data/culerity_final_results.pkl</t>
  </si>
  <si>
    <t>Processed Data/net-dns_final_results.pkl</t>
  </si>
  <si>
    <t>Processed Data/scalatra_final_results.pkl</t>
  </si>
  <si>
    <t>Processed Data/http_parser.rb_final_results.pkl</t>
  </si>
  <si>
    <t>Processed Data/boo_final_results.pkl</t>
  </si>
  <si>
    <t>Processed Data/psake_final_results.pkl</t>
  </si>
  <si>
    <t>Processed Data/inputex_final_results.pkl</t>
  </si>
  <si>
    <t>Processed Data/appdirs_final_results.pkl</t>
  </si>
  <si>
    <t>Processed Data/ReplicatorG_final_results.pkl</t>
  </si>
  <si>
    <t>Processed Data/yaml_db_final_results.pkl</t>
  </si>
  <si>
    <t>Processed Data/JAXL_final_results.pkl</t>
  </si>
  <si>
    <t>Processed Data/node-mongodb-native_final_results.pkl</t>
  </si>
  <si>
    <t>Processed Data/activerecord-postgres-hstore_final_results.pkl</t>
  </si>
  <si>
    <t>Processed Data/SDWebImage_final_results.pkl</t>
  </si>
  <si>
    <t>Processed Data/ruby-saml_final_results.pkl</t>
  </si>
  <si>
    <t>Processed Data/tvrenamer_final_results.pkl</t>
  </si>
  <si>
    <t>Processed Data/zguide_final_results.pkl</t>
  </si>
  <si>
    <t>Processed Data/phonegap-plugins_final_results.pkl</t>
  </si>
  <si>
    <t>Processed Data/awesome-python_final_results.pkl</t>
  </si>
  <si>
    <t>Processed Data/tonic_final_results.pkl</t>
  </si>
  <si>
    <t>Processed Data/em-http-request_final_results.pkl</t>
  </si>
  <si>
    <t>Processed Data/ThinkUp_final_results.pkl</t>
  </si>
  <si>
    <t>Processed Data/flask-autoindex_final_results.pkl</t>
  </si>
  <si>
    <t>Processed Data/Supybot-plugins_final_results.pkl</t>
  </si>
  <si>
    <t>Processed Data/nested_form_final_results.pkl</t>
  </si>
  <si>
    <t>Processed Data/Projects_final_results.pkl</t>
  </si>
  <si>
    <t>Processed Data/openAV-Luppp_final_results.pkl</t>
  </si>
  <si>
    <t>Processed Data/croogo_final_results.pkl</t>
  </si>
  <si>
    <t>Processed Data/log4js-node_final_results.pkl</t>
  </si>
  <si>
    <t>Processed Data/spreedly-gem_final_results.pkl</t>
  </si>
  <si>
    <t>Processed Data/dokuwiki-plugin-translation_final_results.pkl</t>
  </si>
  <si>
    <t>Processed Data/java.tmbundle_final_results.pkl</t>
  </si>
  <si>
    <t>Processed Data/multipletab_final_results.pkl</t>
  </si>
  <si>
    <t>Processed Data/ronn_final_results.pkl</t>
  </si>
  <si>
    <t>Processed Data/coffee-script-tmbundle_final_results.pkl</t>
  </si>
  <si>
    <t>Processed Data/libmaple_final_results.pkl</t>
  </si>
  <si>
    <t>Processed Data/treestyletab_final_results.pkl</t>
  </si>
  <si>
    <t>Processed Data/jquery-timeago_final_results.pkl</t>
  </si>
  <si>
    <t>Processed Data/AdminLTE_final_results.pkl</t>
  </si>
  <si>
    <t>Processed Data/jquery-animate-enhanced_final_results.pkl</t>
  </si>
  <si>
    <t>Processed Data/node-serialport_final_results.pkl</t>
  </si>
  <si>
    <t>Processed Data/analizo_final_results.pkl</t>
  </si>
  <si>
    <t>Processed Data/cyclone-physics_final_results.pkl</t>
  </si>
  <si>
    <t>Processed Data/natty_final_results.pkl</t>
  </si>
  <si>
    <t>Processed Data/socialigniter_final_results.pkl</t>
  </si>
  <si>
    <t>Processed Data/fullcalendar_final_results.pkl</t>
  </si>
  <si>
    <t>Processed Data/tcomment_vim_final_results.pkl</t>
  </si>
  <si>
    <t>Processed Data/highrise_final_results.pkl</t>
  </si>
  <si>
    <t>Processed Data/platform_final_results.pkl</t>
  </si>
  <si>
    <t>Processed Data/python-messaging_final_results.pkl</t>
  </si>
  <si>
    <t>Processed Data/simple-navigation_final_results.pkl</t>
  </si>
  <si>
    <t>Processed Data/chronic_duration_final_results.pkl</t>
  </si>
  <si>
    <t>Processed Data/oauth2-provider_final_results.pkl</t>
  </si>
  <si>
    <t>Processed Data/Stylish-Select_final_results.pkl</t>
  </si>
  <si>
    <t>Processed Data/surveyor_final_results.pkl</t>
  </si>
  <si>
    <t>Processed Data/fakeweb_final_results.pkl</t>
  </si>
  <si>
    <t>Processed Data/configliere_final_results.pkl</t>
  </si>
  <si>
    <t>Processed Data/stomp-websocket_final_results.pkl</t>
  </si>
  <si>
    <t>Processed Data/find-file-in-project_final_results.pkl</t>
  </si>
  <si>
    <t>Processed Data/PHPThumb_final_results.pkl</t>
  </si>
  <si>
    <t>Processed Data/gsl_final_results.pkl</t>
  </si>
  <si>
    <t>Processed Data/leiningen_final_results.pkl</t>
  </si>
  <si>
    <t>Processed Data/form_final_results.pkl</t>
  </si>
  <si>
    <t>Processed Data/sgtpuzzles_final_results.pkl</t>
  </si>
  <si>
    <t>Processed Data/awesome-courses_final_results.pkl</t>
  </si>
  <si>
    <t>Processed Data/validates_timeliness_final_results.pkl</t>
  </si>
  <si>
    <t>Processed Data/mod_zip_final_results.pkl</t>
  </si>
  <si>
    <t>Processed Data/web2project_final_results.pkl</t>
  </si>
  <si>
    <t>Processed Data/Phake_final_results.pkl</t>
  </si>
  <si>
    <t>Processed Data/typus_final_results.pkl</t>
  </si>
  <si>
    <t>Processed Data/theos_final_results.pkl</t>
  </si>
  <si>
    <t>Processed Data/webassets_final_results.pkl</t>
  </si>
  <si>
    <t>Processed Data/Sozi_final_results.pkl</t>
  </si>
  <si>
    <t>Processed Data/meta-tags_final_results.pkl</t>
  </si>
  <si>
    <t>Processed Data/DMDirc_final_results.pkl</t>
  </si>
  <si>
    <t>Processed Data/LoveSeat_final_results.pkl</t>
  </si>
  <si>
    <t>Processed Data/RMG-Py_final_results.pkl</t>
  </si>
  <si>
    <t>Processed Data/scalaxb_final_results.pkl</t>
  </si>
  <si>
    <t>Processed Data/macfsevents_final_results.pkl</t>
  </si>
  <si>
    <t>Processed Data/pimd_final_results.pkl</t>
  </si>
  <si>
    <t>Processed Data/marginalia_final_results.pkl</t>
  </si>
  <si>
    <t>Processed Data/cmsplugin-filer_final_results.pkl</t>
  </si>
  <si>
    <t>Processed Data/Chart.js_final_results.pkl</t>
  </si>
  <si>
    <t>Processed Data/wrench-js_final_results.pkl</t>
  </si>
  <si>
    <t>Processed Data/redis-rb_final_results.pkl</t>
  </si>
  <si>
    <t>Processed Data/iviewer_final_results.pkl</t>
  </si>
  <si>
    <t>Processed Data/ecommerce_final_results.pkl</t>
  </si>
  <si>
    <t>Processed Data/geopy_final_results.pkl</t>
  </si>
  <si>
    <t>Processed Data/Open-Knesset_final_results.pkl</t>
  </si>
  <si>
    <t>Processed Data/fullPage.js_final_results.pkl</t>
  </si>
  <si>
    <t>Processed Data/json_builder_final_results.pkl</t>
  </si>
  <si>
    <t>Processed Data/vim-surround_final_results.pkl</t>
  </si>
  <si>
    <t>Processed Data/ruby-dbus_final_results.pkl</t>
  </si>
  <si>
    <t>Processed Data/node-oauth_final_results.pkl</t>
  </si>
  <si>
    <t>Processed Data/waxeye_final_results.pkl</t>
  </si>
  <si>
    <t>Processed Data/classList.js_final_results.pkl</t>
  </si>
  <si>
    <t>Processed Data/ripple_final_results.pkl</t>
  </si>
  <si>
    <t>Processed Data/RubyTree_final_results.pkl</t>
  </si>
  <si>
    <t>Processed Data/lusty_final_results.pkl</t>
  </si>
  <si>
    <t>Processed Data/javabot_final_results.pkl</t>
  </si>
  <si>
    <t>Processed Data/radiant_final_results.pkl</t>
  </si>
  <si>
    <t>Processed Data/copycopter-ruby-client_final_results.pkl</t>
  </si>
  <si>
    <t>Processed Data/timecop_final_results.pkl</t>
  </si>
  <si>
    <t>Processed Data/uglifier_final_results.pkl</t>
  </si>
  <si>
    <t>Processed Data/twilio-php_final_results.pkl</t>
  </si>
  <si>
    <t>Processed Data/gitflow_final_results.pkl</t>
  </si>
  <si>
    <t>Processed Data/documentjs_final_results.pkl</t>
  </si>
  <si>
    <t>Processed Data/moment_final_results.pkl</t>
  </si>
  <si>
    <t>Processed Data/check_nwc_health_final_results.pkl</t>
  </si>
  <si>
    <t>Processed Data/perl5i_final_results.pkl</t>
  </si>
  <si>
    <t>Processed Data/kensa_final_results.pkl</t>
  </si>
  <si>
    <t>Processed Data/limechat_final_results.pkl</t>
  </si>
  <si>
    <t>Processed Data/tornado_final_results.pkl</t>
  </si>
  <si>
    <t>Processed Data/rack-cors_final_results.pkl</t>
  </si>
  <si>
    <t>Processed Data/couchdb-lucene_final_results.pkl</t>
  </si>
  <si>
    <t>Processed Data/AppSales-Mobile_final_results.pkl</t>
  </si>
  <si>
    <t>Processed Data/pelican_final_results.pkl</t>
  </si>
  <si>
    <t>Processed Data/rhino-licensing_final_results.pkl</t>
  </si>
  <si>
    <t>Processed Data/watir_final_results.pkl</t>
  </si>
  <si>
    <t>Processed Data/Symfony-2-Eclipse-Plugin_final_results.pkl</t>
  </si>
  <si>
    <t>Processed Data/pnp4nagios_final_results.pkl</t>
  </si>
  <si>
    <t>Processed Data/ImageCMS_final_results.pkl</t>
  </si>
  <si>
    <t>Processed Data/uservoice-ios-sdk_final_results.pkl</t>
  </si>
  <si>
    <t>Processed Data/activerecord-jdbc-adapter_final_results.pkl</t>
  </si>
  <si>
    <t>Processed Data/IrcDotNet_final_results.pkl</t>
  </si>
  <si>
    <t>Processed Data/nu_final_results.pkl</t>
  </si>
  <si>
    <t>Processed Data/vrome_final_results.pkl</t>
  </si>
  <si>
    <t>Processed Data/videoInput_final_results.pkl</t>
  </si>
  <si>
    <t>Processed Data/embedly-jquery_final_results.pkl</t>
  </si>
  <si>
    <t>Processed Data/silverstripe-advancedworkflow_final_results.pkl</t>
  </si>
  <si>
    <t>Processed Data/HTTP_final_results.pkl</t>
  </si>
  <si>
    <t>Processed Data/handlebars.rb_final_results.pkl</t>
  </si>
  <si>
    <t>Processed Data/python-magic_final_results.pkl</t>
  </si>
  <si>
    <t>Processed Data/django-cache-machine_final_results.pkl</t>
  </si>
  <si>
    <t>Processed Data/mongoid_taggable_final_results.pkl</t>
  </si>
  <si>
    <t>Processed Data/django-taggit_final_results.pkl</t>
  </si>
  <si>
    <t>Processed Data/maglev_final_results.pkl</t>
  </si>
  <si>
    <t>Processed Data/TinyIB_final_results.pkl</t>
  </si>
  <si>
    <t>Processed Data/scoped_search_final_results.pkl</t>
  </si>
  <si>
    <t>Processed Data/qlstephen_final_results.pkl</t>
  </si>
  <si>
    <t>Processed Data/breeze_final_results.pkl</t>
  </si>
  <si>
    <t>Processed Data/jansi_final_results.pkl</t>
  </si>
  <si>
    <t>Processed Data/jogl_final_results.pkl</t>
  </si>
  <si>
    <t>Processed Data/cement_final_results.pkl</t>
  </si>
  <si>
    <t>Processed Data/as3swf_final_results.pkl</t>
  </si>
  <si>
    <t>Processed Data/ImpressPages_final_results.pkl</t>
  </si>
  <si>
    <t>Processed Data/restfulie_final_results.pkl</t>
  </si>
  <si>
    <t>Processed Data/snakefire_final_results.pkl</t>
  </si>
  <si>
    <t>Processed Data/uzbl_final_results.pkl</t>
  </si>
  <si>
    <t>Processed Data/sorl-thumbnail_final_results.pkl</t>
  </si>
  <si>
    <t>Processed Data/mootools-core_final_results.pkl</t>
  </si>
  <si>
    <t>Processed Data/tinymce_final_results.pkl</t>
  </si>
  <si>
    <t>Processed Data/redmine_git_hosting_final_results.pkl</t>
  </si>
  <si>
    <t>Processed Data/dm-migrations_final_results.pkl</t>
  </si>
  <si>
    <t>Processed Data/FUEL-CMS_final_results.pkl</t>
  </si>
  <si>
    <t>Processed Data/hakyll_final_results.pkl</t>
  </si>
  <si>
    <t>Processed Data/ruby-units_final_results.pkl</t>
  </si>
  <si>
    <t>Processed Data/django-ordered-model_final_results.pkl</t>
  </si>
  <si>
    <t>Processed Data/bitly_final_results.pkl</t>
  </si>
  <si>
    <t>Processed Data/elasticsearch-net_final_results.pkl</t>
  </si>
  <si>
    <t>Processed Data/joblib_final_results.pkl</t>
  </si>
  <si>
    <t>Processed Data/pgbouncer_final_results.pkl</t>
  </si>
  <si>
    <t>Processed Data/happymapper_final_results.pkl</t>
  </si>
  <si>
    <t>Processed Data/limestone_final_results.pkl</t>
  </si>
  <si>
    <t>Processed Data/bcrypt-ruby_final_results.pkl</t>
  </si>
  <si>
    <t>Processed Data/reek_final_results.pkl</t>
  </si>
  <si>
    <t>Processed Data/jasmine-node_final_results.pkl</t>
  </si>
  <si>
    <t>Processed Data/scenejs_final_results.pkl</t>
  </si>
  <si>
    <t>Processed Data/jQuery-Form-Validator_final_results.pkl</t>
  </si>
  <si>
    <t>Processed Data/pause_final_results.pkl</t>
  </si>
  <si>
    <t>Processed Data/devise_cas_authenticatable_final_results.pkl</t>
  </si>
  <si>
    <t>Processed Data/jquery-placeholder_final_results.pkl</t>
  </si>
  <si>
    <t>Processed Data/PYPOWER_final_results.pkl</t>
  </si>
  <si>
    <t>Processed Data/Plack-Middleware-Session_final_results.pkl</t>
  </si>
  <si>
    <t>Processed Data/health_check_final_results.pkl</t>
  </si>
  <si>
    <t>Processed Data/openconferenceware_final_results.pkl</t>
  </si>
  <si>
    <t>Processed Data/sammy_final_results.pkl</t>
  </si>
  <si>
    <t>Processed Data/tilt_final_results.pkl</t>
  </si>
  <si>
    <t>Processed Data/OpenACD_final_results.pkl</t>
  </si>
  <si>
    <t>Processed Data/datarray_final_results.pkl</t>
  </si>
  <si>
    <t>Processed Data/sbt-idea_final_results.pkl</t>
  </si>
  <si>
    <t>Processed Data/text-vcard_final_results.pkl</t>
  </si>
  <si>
    <t>Processed Data/clutch_final_results.pkl</t>
  </si>
  <si>
    <t>Processed Data/moonmoon_final_results.pkl</t>
  </si>
  <si>
    <t>Processed Data/twilio-ruby_final_results.pkl</t>
  </si>
  <si>
    <t>Processed Data/Starman_final_results.pkl</t>
  </si>
  <si>
    <t>Processed Data/lubridate_final_results.pkl</t>
  </si>
  <si>
    <t>Processed Data/decent_exposure_final_results.pkl</t>
  </si>
  <si>
    <t>Processed Data/HOL_final_results.pkl</t>
  </si>
  <si>
    <t>Processed Data/nitime_final_results.pkl</t>
  </si>
  <si>
    <t>Processed Data/Backup-Manager_final_results.pkl</t>
  </si>
  <si>
    <t>Processed Data/postal_final_results.pkl</t>
  </si>
  <si>
    <t>Processed Data/mirage_final_results.pkl</t>
  </si>
  <si>
    <t>Processed Data/criterion_final_results.pkl</t>
  </si>
  <si>
    <t>Processed Data/twirssi_final_results.pkl</t>
  </si>
  <si>
    <t>Processed Data/heimdal_final_results.pkl</t>
  </si>
  <si>
    <t>Processed Data/octopi_final_results.pkl</t>
  </si>
  <si>
    <t>Processed Data/appirater_final_results.pkl</t>
  </si>
  <si>
    <t>Processed Data/zxing_final_results.pkl</t>
  </si>
  <si>
    <t>Processed Data/ticgit_final_results.pkl</t>
  </si>
  <si>
    <t>Processed Data/SpiffWorkflow_final_results.pkl</t>
  </si>
  <si>
    <t>Processed Data/django-ckeditor_final_results.pkl</t>
  </si>
  <si>
    <t>Processed Data/vmfest_final_results.pkl</t>
  </si>
  <si>
    <t>Processed Data/patchwork_final_results.pkl</t>
  </si>
  <si>
    <t>Processed Data/mogenerator_final_results.pkl</t>
  </si>
  <si>
    <t>Processed Data/statistics_final_results.pkl</t>
  </si>
  <si>
    <t>Processed Data/CodeIgniter-Ion-Auth_final_results.pkl</t>
  </si>
  <si>
    <t>Processed Data/apotomo_final_results.pkl</t>
  </si>
  <si>
    <t>Processed Data/phpdoctor_final_results.pkl</t>
  </si>
  <si>
    <t>Processed Data/opentsdb_final_results.pkl</t>
  </si>
  <si>
    <t>Processed Data/psgi-specs_final_results.pkl</t>
  </si>
  <si>
    <t>Processed Data/hello-world_final_results.pkl</t>
  </si>
  <si>
    <t>Processed Data/cucumber-nagios_final_results.pkl</t>
  </si>
  <si>
    <t>Processed Data/dupe_final_results.pkl</t>
  </si>
  <si>
    <t>Processed Data/node-loggly_final_results.pkl</t>
  </si>
  <si>
    <t>Processed Data/psych_final_results.pkl</t>
  </si>
  <si>
    <t>Processed Data/emacs_chrome_final_results.pkl</t>
  </si>
  <si>
    <t>Processed Data/el-get_final_results.pkl</t>
  </si>
  <si>
    <t>Processed Data/database_cleaner_final_results.pkl</t>
  </si>
  <si>
    <t>Processed Data/gorilla_final_results.pkl</t>
  </si>
  <si>
    <t>Processed Data/poolparty_final_results.pkl</t>
  </si>
  <si>
    <t>Processed Data/quicklisp-client_final_results.pkl</t>
  </si>
  <si>
    <t>Processed Data/doctestjs_final_results.pkl</t>
  </si>
  <si>
    <t>Processed Data/faraday_final_results.pkl</t>
  </si>
  <si>
    <t>Processed Data/vimoutliner_final_results.pkl</t>
  </si>
  <si>
    <t>Processed Data/fox_final_results.pkl</t>
  </si>
  <si>
    <t>Processed Data/shower_final_results.pkl</t>
  </si>
  <si>
    <t>Processed Data/glogg_final_results.pkl</t>
  </si>
  <si>
    <t>Processed Data/jquery-idletimer_final_results.pkl</t>
  </si>
  <si>
    <t>Processed Data/sympy_gamma_final_results.pkl</t>
  </si>
  <si>
    <t>Processed Data/systemu_final_results.pkl</t>
  </si>
  <si>
    <t>Processed Data/osm2pgrouting_final_results.pkl</t>
  </si>
  <si>
    <t>Processed Data/clint_final_results.pkl</t>
  </si>
  <si>
    <t>Processed Data/querypath_final_results.pkl</t>
  </si>
  <si>
    <t>Processed Data/webpy_final_results.pkl</t>
  </si>
  <si>
    <t>Processed Data/restler_final_results.pkl</t>
  </si>
  <si>
    <t>Processed Data/ognl_final_results.pkl</t>
  </si>
  <si>
    <t>Processed Data/legacy-jclouds_final_results.pkl</t>
  </si>
  <si>
    <t>Processed Data/git-cola_final_results.pkl</t>
  </si>
  <si>
    <t>Processed Data/txmongo_final_results.pkl</t>
  </si>
  <si>
    <t>Processed Data/QGIS-Django_final_results.pkl</t>
  </si>
  <si>
    <t>Processed Data/pystache_final_results.pkl</t>
  </si>
  <si>
    <t>Processed Data/ice_cube_final_results.pkl</t>
  </si>
  <si>
    <t>Processed Data/github-gem_final_results.pkl</t>
  </si>
  <si>
    <t>Processed Data/ruby-serialport_final_results.pkl</t>
  </si>
  <si>
    <t>Processed Data/todo.txt-cli_final_results.pkl</t>
  </si>
  <si>
    <t>Processed Data/httpclient_final_results.pkl</t>
  </si>
  <si>
    <t>Processed Data/streamio-ffmpeg_final_results.pkl</t>
  </si>
  <si>
    <t>Processed Data/pyradio_final_results.pkl</t>
  </si>
  <si>
    <t>Processed Data/socket.io_final_results.pkl</t>
  </si>
  <si>
    <t>Processed Data/django-dbtemplates_final_results.pkl</t>
  </si>
  <si>
    <t>Processed Data/django-form-designer_final_results.pkl</t>
  </si>
  <si>
    <t>Processed Data/spark_final_results.pkl</t>
  </si>
  <si>
    <t>Processed Data/winsw_final_results.pkl</t>
  </si>
  <si>
    <t>Processed Data/jquery-ui_final_results.pkl</t>
  </si>
  <si>
    <t>Processed Data/sebastian_final_results.pkl</t>
  </si>
  <si>
    <t>Processed Data/django-dajaxice_final_results.pkl</t>
  </si>
  <si>
    <t>Processed Data/progit_final_results.pkl</t>
  </si>
  <si>
    <t>Processed Data/svn2git_final_results.pkl</t>
  </si>
  <si>
    <t>Processed Data/auto-complete_final_results.pkl</t>
  </si>
  <si>
    <t>Processed Data/lolita_final_results.pkl</t>
  </si>
  <si>
    <t>Processed Data/asset_compress_final_results.pkl</t>
  </si>
  <si>
    <t>Processed Data/InAppSettingsKit_final_results.pkl</t>
  </si>
  <si>
    <t>Processed Data/jsoup_final_results.pkl</t>
  </si>
  <si>
    <t>Processed Data/ci_reporter_final_results.pkl</t>
  </si>
  <si>
    <t>Processed Data/OpenSSL-for-iPhone_final_results.pkl</t>
  </si>
  <si>
    <t>Processed Data/GoodData-CL_final_results.pkl</t>
  </si>
  <si>
    <t>Processed Data/jquery-validation_final_results.pkl</t>
  </si>
  <si>
    <t>Processed Data/vim-addon-manager_final_results.pkl</t>
  </si>
  <si>
    <t>Processed Data/jemplate_final_results.pkl</t>
  </si>
  <si>
    <t>Processed Data/ruby.tmbundle_final_results.pkl</t>
  </si>
  <si>
    <t>Processed Data/mach_star_final_results.pkl</t>
  </si>
  <si>
    <t>Processed Data/cdec_final_results.pkl</t>
  </si>
  <si>
    <t>Processed Data/compass_final_results.pkl</t>
  </si>
  <si>
    <t>Processed Data/mocha_final_results.pkl</t>
  </si>
  <si>
    <t>Processed Data/jquery-mousewheel_final_results.pkl</t>
  </si>
  <si>
    <t>Processed Data/SCADS_final_results.pkl</t>
  </si>
  <si>
    <t>Processed Data/ruby-oembed_final_results.pkl</t>
  </si>
  <si>
    <t>Processed Data/youtube-dl_final_results.pkl</t>
  </si>
  <si>
    <t>Processed Data/abtt_final_results.pkl</t>
  </si>
  <si>
    <t>Processed Data/animate.css_final_results.pkl</t>
  </si>
  <si>
    <t>Processed Data/AeroQuad_final_results.pkl</t>
  </si>
  <si>
    <t>Processed Data/hcl_final_results.pkl</t>
  </si>
  <si>
    <t>Processed Data/jison_final_results.pkl</t>
  </si>
  <si>
    <t>Processed Data/redu_final_results.pkl</t>
  </si>
  <si>
    <t>Processed Data/nodeunit_final_results.pkl</t>
  </si>
  <si>
    <t>Processed Data/declarative_authorization_final_results.pkl</t>
  </si>
  <si>
    <t>Processed Data/django-mptt_final_results.pkl</t>
  </si>
  <si>
    <t>Processed Data/money_final_results.pkl</t>
  </si>
  <si>
    <t>Processed Data/enumerated_attribute_final_results.pkl</t>
  </si>
  <si>
    <t>Processed Data/XX-Net_final_results.pkl</t>
  </si>
  <si>
    <t>Processed Data/pyapns_final_results.pkl</t>
  </si>
  <si>
    <t>Processed Data/tweepy_final_results.pkl</t>
  </si>
  <si>
    <t>Processed Data/will_paginate_final_results.pkl</t>
  </si>
  <si>
    <t>Processed Data/activemessaging_final_results.pkl</t>
  </si>
  <si>
    <t>Processed Data/perl.tmbundle_final_results.pkl</t>
  </si>
  <si>
    <t>Processed Data/zeromq.node_final_results.pkl</t>
  </si>
  <si>
    <t>Processed Data/lazy_high_charts_final_results.pkl</t>
  </si>
  <si>
    <t>Processed Data/scala-redis_final_results.pkl</t>
  </si>
  <si>
    <t>Processed Data/arista_final_results.pkl</t>
  </si>
  <si>
    <t>Processed Data/pharen_final_results.pkl</t>
  </si>
  <si>
    <t>Processed Data/PDF-Writer_final_results.pkl</t>
  </si>
  <si>
    <t>Processed Data/SharpZipLib_final_results.pkl</t>
  </si>
  <si>
    <t>Processed Data/liboping_final_results.pkl</t>
  </si>
  <si>
    <t>Processed Data/masonry_final_results.pkl</t>
  </si>
  <si>
    <t>Processed Data/libais_final_results.pkl</t>
  </si>
  <si>
    <t>Processed Data/turn_final_results.pkl</t>
  </si>
  <si>
    <t>Processed Data/stringex_final_results.pkl</t>
  </si>
  <si>
    <t>Processed Data/math--gsl_final_results.pkl</t>
  </si>
  <si>
    <t>Processed Data/fakefs_final_results.pkl</t>
  </si>
  <si>
    <t>Processed Data/phpcomplete.vim_final_results.pkl</t>
  </si>
  <si>
    <t>Processed Data/django-eav_final_results.pkl</t>
  </si>
  <si>
    <t>Processed Data/couchrest_final_results.pkl</t>
  </si>
  <si>
    <t>Processed Data/clientcide_final_results.pkl</t>
  </si>
  <si>
    <t>Processed Data/SoundManager2_final_results.pkl</t>
  </si>
  <si>
    <t>Processed Data/jquery-mockjax_final_results.pkl</t>
  </si>
  <si>
    <t>Processed Data/Albacore_final_results.pkl</t>
  </si>
  <si>
    <t>Processed Data/yard_final_results.pkl</t>
  </si>
  <si>
    <t>Processed Data/ghc-mod_final_results.pkl</t>
  </si>
  <si>
    <t>Processed Data/yuicompressor-maven-plugin_final_results.pkl</t>
  </si>
  <si>
    <t>Processed Data/mongo_final_results.pkl</t>
  </si>
  <si>
    <t>Processed Data/assimp_final_results.pkl</t>
  </si>
  <si>
    <t>Processed Data/caffe_final_results.pkl</t>
  </si>
  <si>
    <t>Processed Data/Twig_final_results.pkl</t>
  </si>
  <si>
    <t>Processed Data/bobby-tables_final_results.pkl</t>
  </si>
  <si>
    <t>Processed Data/gobandroid_final_results.pkl</t>
  </si>
  <si>
    <t>Processed Data/simple_form_final_results.pkl</t>
  </si>
  <si>
    <t>Processed Data/awesome_print_final_results.pkl</t>
  </si>
  <si>
    <t>Processed Data/em-websocket_final_results.pkl</t>
  </si>
  <si>
    <t>Processed Data/restkit_final_results(1).pkl</t>
  </si>
  <si>
    <t>Processed Data/haml-js_final_results.pkl</t>
  </si>
  <si>
    <t>Processed Data/enki_final_results.pkl</t>
  </si>
  <si>
    <t>Processed Data/petitions_final_results.pkl</t>
  </si>
  <si>
    <t>Processed Data/silverstripe-versionedfiles_final_results.pkl</t>
  </si>
  <si>
    <t>Processed Data/ruby-readability_final_results.pkl</t>
  </si>
  <si>
    <t>Processed Data/arc2_final_results.pkl</t>
  </si>
  <si>
    <t>Processed Data/guard-livereload_final_results.pkl</t>
  </si>
  <si>
    <t>Processed Data/awestruct_final_results.pkl</t>
  </si>
  <si>
    <t>Processed Data/hamster_final_results.pkl</t>
  </si>
  <si>
    <t>Processed Data/UglifyJS_final_results.pkl</t>
  </si>
  <si>
    <t>Processed Data/odf-report_final_results.pkl</t>
  </si>
  <si>
    <t>Processed Data/uuidtools_final_results.pkl</t>
  </si>
  <si>
    <t>Processed Data/haml-rails_final_results.pkl</t>
  </si>
  <si>
    <t>Processed Data/countries_final_results.pkl</t>
  </si>
  <si>
    <t>Processed Data/kohana_final_results.pkl</t>
  </si>
  <si>
    <t>Processed Data/flask-sqlalchemy_final_results.pkl</t>
  </si>
  <si>
    <t>Processed Data/scout-plugins_final_results.pkl</t>
  </si>
  <si>
    <t>Processed Data/ghi_final_results.pkl</t>
  </si>
  <si>
    <t>Processed Data/pymarc_final_results.pkl</t>
  </si>
  <si>
    <t>Processed Data/css.tmbundle_final_results.pkl</t>
  </si>
  <si>
    <t>Processed Data/play-gae_final_results.pkl</t>
  </si>
  <si>
    <t>Processed Data/debug_kit_final_results.pkl</t>
  </si>
  <si>
    <t>Processed Data/shopify_api_final_results.pkl</t>
  </si>
  <si>
    <t>Processed Data/sendgrid_toolkit_final_results.pkl</t>
  </si>
  <si>
    <t>Processed Data/rails-base_final_results.pkl</t>
  </si>
  <si>
    <t>Processed Data/interchange_final_results.pkl</t>
  </si>
  <si>
    <t>Processed Data/jzmq_final_results.pkl</t>
  </si>
  <si>
    <t>Processed Data/faye_final_results.pkl</t>
  </si>
  <si>
    <t>Processed Data/dygraphs_final_results.pkl</t>
  </si>
  <si>
    <t>Processed Data/cyclone_final_results.pkl</t>
  </si>
  <si>
    <t>Processed Data/sax-js_final_results.pkl</t>
  </si>
  <si>
    <t>Processed Data/redbot_final_results.pkl</t>
  </si>
  <si>
    <t>Processed Data/rmlint_final_results.pkl</t>
  </si>
  <si>
    <t>Processed Data/android-plugin_final_results.pkl</t>
  </si>
  <si>
    <t>Processed Data/inline-pm_final_results.pkl</t>
  </si>
  <si>
    <t>Processed Data/jsdom_final_results.pkl</t>
  </si>
  <si>
    <t>Processed Data/jsonpickle_final_results.pkl</t>
  </si>
  <si>
    <t>Processed Data/django-debug-toolbar_final_results.pkl</t>
  </si>
  <si>
    <t>Processed Data/oscommerce2_final_results.pkl</t>
  </si>
  <si>
    <t>Processed Data/css_parser_final_results.pkl</t>
  </si>
  <si>
    <t>Processed Data/Twitter-OAuth-iPhone_final_results.pkl</t>
  </si>
  <si>
    <t>Processed Data/curb_final_results.pkl</t>
  </si>
  <si>
    <t>Processed Data/logjam_core_final_results.pkl</t>
  </si>
  <si>
    <t>Processed Data/method-signatures_final_results.pkl</t>
  </si>
  <si>
    <t>Processed Data/wymeditor_final_results.pkl</t>
  </si>
  <si>
    <t>Processed Data/archey3_final_results.pkl</t>
  </si>
  <si>
    <t>Processed Data/django-moderation_final_results.pkl</t>
  </si>
  <si>
    <t>Processed Data/jquery-maskmoney_final_results.pkl</t>
  </si>
  <si>
    <t>Processed Data/permanent_records_final_results.pkl</t>
  </si>
  <si>
    <t>Processed Data/grails-database-migration_final_results.pkl</t>
  </si>
  <si>
    <t>Processed Data/carrierwave_final_results.pkl</t>
  </si>
  <si>
    <t>Processed Data/mustache_final_results.pkl</t>
  </si>
  <si>
    <t>Processed Data/django-forms-builder_final_results.pkl</t>
  </si>
  <si>
    <t>Processed Data/Taffy_final_results.pkl</t>
  </si>
  <si>
    <t>Processed Data/excel-writer-xlsx_final_results.pkl</t>
  </si>
  <si>
    <t>Processed Data/tarantula_final_results.pkl</t>
  </si>
  <si>
    <t>Processed Data/OpenCATS_final_results.pkl</t>
  </si>
  <si>
    <t>Processed Data/django-authority_final_results.pkl</t>
  </si>
  <si>
    <t>Processed Data/backup_final_results.pkl</t>
  </si>
  <si>
    <t>Processed Data/kestrel_final_results.pkl</t>
  </si>
  <si>
    <t>Processed Data/autoproj_final_results.pkl</t>
  </si>
  <si>
    <t>Processed Data/CloudI_final_results.pkl</t>
  </si>
  <si>
    <t>Processed Data/wp-varnish_final_results.pkl</t>
  </si>
  <si>
    <t>Processed Data/jsonlint_final_results.pkl</t>
  </si>
  <si>
    <t>Processed Data/flask-babel_final_results.pkl</t>
  </si>
  <si>
    <t>Processed Data/mongoengine_final_results.pkl</t>
  </si>
  <si>
    <t>Processed Data/maycamp_arena_final_results.pkl</t>
  </si>
  <si>
    <t>Processed Data/mathquill_final_results.pkl</t>
  </si>
  <si>
    <t>Processed Data/hxssl_final_results.pkl</t>
  </si>
  <si>
    <t>Processed Data/flask_final_results.pkl</t>
  </si>
  <si>
    <t>Processed Data/chef-rvm_final_results.pkl</t>
  </si>
  <si>
    <t>Processed Data/vanity_final_results.pkl</t>
  </si>
  <si>
    <t>Processed Data/cppagent_final_results.pkl</t>
  </si>
  <si>
    <t>Processed Data/attr_encrypted_final_results.pkl</t>
  </si>
  <si>
    <t>Processed Data/TwelveMonkeys_final_results.pkl</t>
  </si>
  <si>
    <t>Processed Data/devise_invitable_final_results.pkl</t>
  </si>
  <si>
    <t>Processed Data/MonoTouch.Dialog_final_results.pkl</t>
  </si>
  <si>
    <t>Processed Data/git_osx_installer_final_results.pkl</t>
  </si>
  <si>
    <t>Processed Data/nimbus_final_results.pkl</t>
  </si>
  <si>
    <t>Processed Data/shocco_final_results.pkl</t>
  </si>
  <si>
    <t>Processed Data/vim-markdown_final_results.pkl</t>
  </si>
  <si>
    <t>Processed Data/ruby-oai_final_results.pkl</t>
  </si>
  <si>
    <t>Processed Data/HandlerSocket-Plugin-for-MySQL_final_results.pkl</t>
  </si>
  <si>
    <t>Processed Data/popHealth_final_results.pkl</t>
  </si>
  <si>
    <t>Processed Data/xml2json_final_results.pkl</t>
  </si>
  <si>
    <t>Processed Data/showoff_final_results.pkl</t>
  </si>
  <si>
    <t>Processed Data/sga_final_results.pkl</t>
  </si>
  <si>
    <t>Processed Data/spree_i18n_final_results.pkl</t>
  </si>
  <si>
    <t>Processed Data/tito_final_results.pkl</t>
  </si>
  <si>
    <t>Processed Data/warden_final_results.pkl</t>
  </si>
  <si>
    <t>Processed Data/django-extensions_final_results.pkl</t>
  </si>
  <si>
    <t>Processed Data/docs_final_results.pkl</t>
  </si>
  <si>
    <t>Processed Data/node-mapnik_final_results.pkl</t>
  </si>
  <si>
    <t>Processed Data/wsapi_final_results.pkl</t>
  </si>
  <si>
    <t>Processed Data/keepassdroid_final_results.pkl</t>
  </si>
  <si>
    <t>Processed Data/locutus_final_results.pkl</t>
  </si>
  <si>
    <t>Processed Data/Droplet_final_results.pkl</t>
  </si>
  <si>
    <t>Processed Data/pyodbc_final_results.pkl</t>
  </si>
  <si>
    <t>Processed Data/clearance_final_results.pkl</t>
  </si>
  <si>
    <t>Processed Data/GromacsWrapper_final_results.pkl</t>
  </si>
  <si>
    <t>Processed Data/quicksand_final_results.pkl</t>
  </si>
  <si>
    <t>Processed Data/jenni_final_results.pkl</t>
  </si>
  <si>
    <t>Processed Data/prototype_final_results.pkl</t>
  </si>
  <si>
    <t>Processed Data/cradle_final_results.pkl</t>
  </si>
  <si>
    <t>Processed Data/pycodestyle_final_results.pkl</t>
  </si>
  <si>
    <t>Processed Data/ColReorder_final_results.pkl</t>
  </si>
  <si>
    <t>Processed Data/django-activity-stream_final_results.pkl</t>
  </si>
  <si>
    <t>Processed Data/mustache.github.com_final_results.pkl</t>
  </si>
  <si>
    <t>Processed Data/maven-android-sdk-deployer_final_results.pkl</t>
  </si>
  <si>
    <t>Processed Data/blogofile_final_results.pkl</t>
  </si>
  <si>
    <t>Processed Data/SquishIt_final_results.pkl</t>
  </si>
  <si>
    <t>Processed Data/robotium_final_results.pkl</t>
  </si>
  <si>
    <t>Processed Data/SleekXMPP_final_results.pkl</t>
  </si>
  <si>
    <t>Processed Data/feh_final_results.pkl</t>
  </si>
  <si>
    <t>Processed Data/docsplit_final_results.pkl</t>
  </si>
  <si>
    <t>Processed Data/junit-interface_final_results.pkl</t>
  </si>
  <si>
    <t>Processed Data/onebody_final_results.pkl</t>
  </si>
  <si>
    <t>Processed Data/android-maven-plugin_final_results.pkl</t>
  </si>
  <si>
    <t>Processed Data/clojars-web_final_results.pkl</t>
  </si>
  <si>
    <t>Processed Data/gist_final_results.pkl</t>
  </si>
  <si>
    <t>Processed Data/idios_final_results.pkl</t>
  </si>
  <si>
    <t>Processed Data/twurl_final_results.pkl</t>
  </si>
  <si>
    <t>Processed Data/sunpinyin_final_results.pkl</t>
  </si>
  <si>
    <t>Processed Data/viking_final_results.pkl</t>
  </si>
  <si>
    <t>Processed Data/phpcr-api-tests_final_results.pkl</t>
  </si>
  <si>
    <t>Processed Data/pas.plugins.ldap_final_results.pkl</t>
  </si>
  <si>
    <t>Processed Data/uuid_final_results.pkl</t>
  </si>
  <si>
    <t>Processed Data/pyres_final_results.pkl</t>
  </si>
  <si>
    <t>Processed Data/markdown_final_results.pkl</t>
  </si>
  <si>
    <t>Processed Data/formtastic_final_results.pkl</t>
  </si>
  <si>
    <t>Processed Data/publify_final_results.pkl</t>
  </si>
  <si>
    <t>Processed Data/perspective-el_final_results.pkl</t>
  </si>
  <si>
    <t>Processed Data/nar-maven-plugin_final_results.pkl</t>
  </si>
  <si>
    <t>Processed Data/dipy_final_results.pkl</t>
  </si>
  <si>
    <t>Processed Data/Turpial_final_results.pkl</t>
  </si>
  <si>
    <t>Processed Data/mootools-meio-autocomplete_final_results.pkl</t>
  </si>
  <si>
    <t>Processed Data/Elastica_final_results.pkl</t>
  </si>
  <si>
    <t>Processed Data/cucumber-tmbundle_final_results.pkl</t>
  </si>
  <si>
    <t>Processed Data/howtonode.org_final_results.pkl</t>
  </si>
  <si>
    <t>Processed Data/cmdr_final_results.pkl</t>
  </si>
  <si>
    <t>Processed Data/freeseer_final_results.pkl</t>
  </si>
  <si>
    <t>Processed Data/quicktile_final_results.pkl</t>
  </si>
  <si>
    <t>Processed Data/Modernizr_final_results.pkl</t>
  </si>
  <si>
    <t>Processed Data/hackety-hack.com_final_results.pkl</t>
  </si>
  <si>
    <t>Processed Data/cloud-scheduler_final_results.pkl</t>
  </si>
  <si>
    <t>Processed Data/php-saml_final_results.pkl</t>
  </si>
  <si>
    <t>Processed Data/oocss_final_results.pkl</t>
  </si>
  <si>
    <t>Processed Data/dragonfly_final_results.pkl</t>
  </si>
  <si>
    <t>Processed Data/MagicalRecord_final_results.pkl</t>
  </si>
  <si>
    <t>Processed Data/twilio-python_final_results.pkl</t>
  </si>
  <si>
    <t>Processed Data/redmine_final_results.pkl</t>
  </si>
  <si>
    <t>Processed Data/datalibrary_final_results.pkl</t>
  </si>
  <si>
    <t>Processed Data/batteries-included_final_results.pkl</t>
  </si>
  <si>
    <t>Processed Data/lnav_final_results.pkl</t>
  </si>
  <si>
    <t>Processed Data/linkedin_final_results.pkl</t>
  </si>
  <si>
    <t>Processed Data/nltk_final_results.pkl</t>
  </si>
  <si>
    <t>Processed Data/spatial_final_results.pkl</t>
  </si>
  <si>
    <t>Processed Data/responders_final_results.pkl</t>
  </si>
  <si>
    <t>Processed Data/overscroll_final_results.pkl</t>
  </si>
  <si>
    <t>Processed Data/stepy_final_results.pkl</t>
  </si>
  <si>
    <t>Processed Data/feincms_final_results.pkl</t>
  </si>
  <si>
    <t>Processed Data/couchdbkit_final_results.pkl</t>
  </si>
  <si>
    <t>Processed Data/erlog_final_results.pkl</t>
  </si>
  <si>
    <t>Processed Data/RestSharp_final_results.pkl</t>
  </si>
  <si>
    <t>Processed Data/py-github_final_results.pkl</t>
  </si>
  <si>
    <t>Processed Data/campyre_final_results.pkl</t>
  </si>
  <si>
    <t>Processed Data/node-ffi_final_results.pkl</t>
  </si>
  <si>
    <t>Processed Data/docco_final_results.pkl</t>
  </si>
  <si>
    <t>Processed Data/wiiuse_final_results.pkl</t>
  </si>
  <si>
    <t>Processed Data/gitx_final_results.pkl</t>
  </si>
  <si>
    <t>Processed Data/node-dev_final_results.pkl</t>
  </si>
  <si>
    <t>Processed Data/engineyard_final_results.pkl</t>
  </si>
  <si>
    <t>Processed Data/flask-cache_final_results.pkl</t>
  </si>
  <si>
    <t>Processed Data/pngquant_final_results.pkl</t>
  </si>
  <si>
    <t>Processed Data/request-log-analyzer_final_results.pkl</t>
  </si>
  <si>
    <t>Processed Data/mwc-random_final_results.pkl</t>
  </si>
  <si>
    <t>Processed Data/vim-orgmode_final_results.pkl</t>
  </si>
  <si>
    <t>Processed Data/prawn_final_results.pkl</t>
  </si>
  <si>
    <t>Processed Data/god_final_results.pkl</t>
  </si>
  <si>
    <t>Processed Data/gaelyk_final_results.pkl</t>
  </si>
  <si>
    <t>Processed Data/mootools-datepicker_final_results.pkl</t>
  </si>
  <si>
    <t>Processed Data/docjure_final_results.pkl</t>
  </si>
  <si>
    <t>Processed Data/django-model-utils_final_results.pkl</t>
  </si>
  <si>
    <t>Processed Data/awesome_nested_set_final_results.pkl</t>
  </si>
  <si>
    <t>Processed Data/persistencejs_final_results.pkl</t>
  </si>
  <si>
    <t>Processed Data/vimari_final_results.pkl</t>
  </si>
  <si>
    <t>Processed Data/rest-client_final_results.pkl</t>
  </si>
  <si>
    <t>Processed Data/node-formidable_final_results.pkl</t>
  </si>
  <si>
    <t>Processed Data/jquery-treetable_final_results.pkl</t>
  </si>
  <si>
    <t>Processed Data/ejabberd_final_results.pkl</t>
  </si>
  <si>
    <t>Processed Data/functionaljava_final_results.pkl</t>
  </si>
  <si>
    <t>Processed Data/mRemoteNG_final_results.pkl</t>
  </si>
  <si>
    <t>Processed Data/rtesseract_final_results.pkl</t>
  </si>
  <si>
    <t>Processed Data/mr.developer_final_results.pkl</t>
  </si>
  <si>
    <t>Processed Data/settingslogic_final_results.pkl</t>
  </si>
  <si>
    <t>Processed Data/WorldGuard_final_results.pkl</t>
  </si>
  <si>
    <t>Processed Data/enlive_final_results.pkl</t>
  </si>
  <si>
    <t>Processed Data/redis-session-store_final_results.pkl</t>
  </si>
  <si>
    <t>Processed Data/SDC_final_results.pkl</t>
  </si>
  <si>
    <t>Processed Data/RMG-Java_final_results.pkl</t>
  </si>
  <si>
    <t>Processed Data/Twitter4J_final_results.pkl</t>
  </si>
  <si>
    <t>Processed Data/ruby-git_final_results.pkl</t>
  </si>
  <si>
    <t>Processed Data/python-oauth2_final_results.pkl</t>
  </si>
  <si>
    <t>Processed Data/cpp-netlib_final_results.pkl</t>
  </si>
  <si>
    <t>Processed Data/dokuwiki-plugin-vshare_final_results.pkl</t>
  </si>
  <si>
    <t>Processed Data/verbs_final_results.pkl</t>
  </si>
  <si>
    <t>Processed Data/go-ethereum_final_results.pkl</t>
  </si>
  <si>
    <t>Processed Data/tig_final_results.pkl</t>
  </si>
  <si>
    <t>Processed Data/hosts_final_results.pkl</t>
  </si>
  <si>
    <t>Processed Data/omniauth_final_results.pkl</t>
  </si>
  <si>
    <t>Processed Data/redis-objects_final_results.pkl</t>
  </si>
  <si>
    <t>Processed Data/kazmath_final_results.pkl</t>
  </si>
  <si>
    <t>Processed Data/Testify_final_results.pkl</t>
  </si>
  <si>
    <t>Processed Data/rake-compiler_final_results.pkl</t>
  </si>
  <si>
    <t>Processed Data/plupload_final_results.pkl</t>
  </si>
  <si>
    <t>Processed Data/beanstalkd_final_results.pkl</t>
  </si>
  <si>
    <t>Processed Data/io_final_results.pkl</t>
  </si>
  <si>
    <t>Processed Data/SolrNet_final_results.pkl</t>
  </si>
  <si>
    <t>Processed Data/git-sh_final_results.pkl</t>
  </si>
  <si>
    <t>Processed Data/brakeman_final_results.pkl</t>
  </si>
  <si>
    <t>Processed Data/django-disqus_final_results.pkl</t>
  </si>
  <si>
    <t>Processed Data/cells_final_results.pkl</t>
  </si>
  <si>
    <t>Processed Data/blacklight_final_results.pkl</t>
  </si>
  <si>
    <t>Processed Data/python-gearman_final_results.pkl</t>
  </si>
  <si>
    <t>Processed Data/liquid_final_results.pkl</t>
  </si>
  <si>
    <t>Processed Data/visage_final_results.pkl</t>
  </si>
  <si>
    <t>Processed Data/resty-gwt_final_results.pkl</t>
  </si>
  <si>
    <t>Processed Data/jitsu_final_results.pkl</t>
  </si>
  <si>
    <t>Processed Data/do_final_results.pkl</t>
  </si>
  <si>
    <t>Processed Data/ZipArchive_final_results.pkl</t>
  </si>
  <si>
    <t>Processed Data/posh-git_final_results.pkl</t>
  </si>
  <si>
    <t>Processed Data/goatools_final_results.pkl</t>
  </si>
  <si>
    <t>Processed Data/resque-scheduler_final_results.pkl</t>
  </si>
  <si>
    <t>Processed Data/slate_final_results.pkl</t>
  </si>
  <si>
    <t>Processed Data/dokuwiki-plugin-bureaucracy_final_results.pkl</t>
  </si>
  <si>
    <t>Processed Data/ometa-js_final_results.pkl</t>
  </si>
  <si>
    <t>Processed Data/spring-data-commons_final_results.pkl</t>
  </si>
  <si>
    <t>Processed Data/theyworkforyou_final_results.pkl</t>
  </si>
  <si>
    <t>Processed Data/markup_final_results.pkl</t>
  </si>
  <si>
    <t>Processed Data/invite-anyone_final_results.pkl</t>
  </si>
  <si>
    <t>Processed Data/circumflex_final_results.pkl</t>
  </si>
  <si>
    <t>Processed Data/App-perlbrew_final_results.pkl</t>
  </si>
  <si>
    <t>Processed Data/aws_final_results.pkl</t>
  </si>
  <si>
    <t>Processed Data/log4perl_final_results.pkl</t>
  </si>
  <si>
    <t>Processed Data/truncate_html_final_results.pkl</t>
  </si>
  <si>
    <t>Processed Data/vim-rails_final_results.pkl</t>
  </si>
  <si>
    <t>Processed Data/groonga_final_results.pkl</t>
  </si>
  <si>
    <t>Processed Data/PubSubJS_final_results.pkl</t>
  </si>
  <si>
    <t>Processed Data/redis_final_results.pkl</t>
  </si>
  <si>
    <t>Processed Data/Minecraft-Overviewer_final_results.pkl</t>
  </si>
  <si>
    <t>Processed Data/predis_final_results.pkl</t>
  </si>
  <si>
    <t>Processed Data/tweetstream_final_results.pkl</t>
  </si>
  <si>
    <t>Processed Data/hector_final_results.pkl</t>
  </si>
  <si>
    <t>Processed Data/sitemesh3_final_results.pkl</t>
  </si>
  <si>
    <t>Processed Data/bootchart_final_results.pkl</t>
  </si>
  <si>
    <t>Processed Data/grails-shiro_final_results.pkl</t>
  </si>
  <si>
    <t>Processed Data/scriptdev2_final_results.pkl</t>
  </si>
  <si>
    <t>Processed Data/candycane_final_results.pkl</t>
  </si>
  <si>
    <t>Processed Data/mustache.java_final_results.pkl</t>
  </si>
  <si>
    <t>Processed Data/News_final_results.pkl</t>
  </si>
  <si>
    <t>Processed Data/inspire.js_final_results.pkl</t>
  </si>
  <si>
    <t>Processed Data/planningalerts_final_results.pkl</t>
  </si>
  <si>
    <t>Processed Data/kivy_final_results.pkl</t>
  </si>
  <si>
    <t>Processed Data/omp_final_results.pkl</t>
  </si>
  <si>
    <t>Processed Data/SAMKeychain_final_results.pkl</t>
  </si>
  <si>
    <t>Processed Data/bigcouch_final_results.pkl</t>
  </si>
  <si>
    <t>Processed Data/spec_final_results.pkl</t>
  </si>
  <si>
    <t>Processed Data/jammit_final_results.pkl</t>
  </si>
  <si>
    <t>Processed Data/sunspot_final_results.pkl</t>
  </si>
  <si>
    <t>Processed Data/colorbox_final_results.pkl</t>
  </si>
  <si>
    <t>Processed Data/Formicula_final_results.pkl</t>
  </si>
  <si>
    <t>Processed Data/vrpn_final_results.pkl</t>
  </si>
  <si>
    <t>Processed Data/python-quantities_final_results.pkl</t>
  </si>
  <si>
    <t>Processed Data/hub_final_results.pkl</t>
  </si>
  <si>
    <t>Processed Data/mojomojo_final_results.pkl</t>
  </si>
  <si>
    <t>Processed Data/uncrustify_final_results.pkl</t>
  </si>
  <si>
    <t>Processed Data/terminal-table_final_results.pkl</t>
  </si>
  <si>
    <t>Processed Data/substance-legacy_final_results.pkl</t>
  </si>
  <si>
    <t>Processed Data/workflow_final_results.pkl</t>
  </si>
  <si>
    <t>Processed Data/django-compressor_final_results.pkl</t>
  </si>
  <si>
    <t>Processed Data/twilio-java_final_results.pkl</t>
  </si>
  <si>
    <t>Processed Data/sms-backup-plus_final_results.pkl</t>
  </si>
  <si>
    <t>Processed Data/fig_final_results.pkl</t>
  </si>
  <si>
    <t>Processed Data/mobileorg-android_final_results.pkl</t>
  </si>
  <si>
    <t>Processed Data/nerdcommenter_final_results.pkl</t>
  </si>
  <si>
    <t>Processed Data/django-fsm_final_results.pkl</t>
  </si>
  <si>
    <t>Processed Data/ipaddress_final_results.pkl</t>
  </si>
  <si>
    <t>Processed Data/scalate_final_results.pkl</t>
  </si>
  <si>
    <t>Processed Data/Mew_final_results.pkl</t>
  </si>
  <si>
    <t>Processed Data/jszip_final_results.pkl</t>
  </si>
  <si>
    <t>Processed Data/makeself_final_results.pkl</t>
  </si>
  <si>
    <t>Processed Data/anthologize_final_results.pkl</t>
  </si>
  <si>
    <t>Processed Data/ntppool_final_results.pkl</t>
  </si>
  <si>
    <t>Processed Data/gollum_final_results.pkl</t>
  </si>
  <si>
    <t>Processed Data/couchapp_final_results.pkl</t>
  </si>
  <si>
    <t>Processed Data/QuincyKit_final_results.pkl</t>
  </si>
  <si>
    <t>Processed Data/pinax-notifications_final_results.pkl</t>
  </si>
  <si>
    <t>Processed Data/mahotas_final_results.pkl</t>
  </si>
  <si>
    <t>Processed Data/indivo_server_final_results.pkl</t>
  </si>
  <si>
    <t>Processed Data/Sharp-Architecture_final_results.pkl</t>
  </si>
  <si>
    <t>Processed Data/openscad_final_results.pkl</t>
  </si>
  <si>
    <t>Processed Data/pnwmoths_final_results.pkl</t>
  </si>
  <si>
    <t>Processed Data/roma_final_results.pkl</t>
  </si>
  <si>
    <t>Processed Data/scala_school_final_results.pkl</t>
  </si>
  <si>
    <t>Processed Data/retrofit_final_results.pkl</t>
  </si>
  <si>
    <t>Processed Data/CS-Notes_final_results.pkl</t>
  </si>
  <si>
    <t>Processed Data/pandoc-ruby_final_results.pkl</t>
  </si>
  <si>
    <t>Processed Data/blueeyes_final_results.pkl</t>
  </si>
  <si>
    <t>Processed Data/hiccup_final_results.pkl</t>
  </si>
  <si>
    <t>Processed Data/LZMA-JS_final_results.pkl</t>
  </si>
  <si>
    <t>Processed Data/vuex_final_results.pkl</t>
  </si>
  <si>
    <t>Processed Data/git-commit-notifier_final_results.pkl</t>
  </si>
  <si>
    <t>Processed Data/ezfind_final_results.pkl</t>
  </si>
  <si>
    <t>Processed Data/lombok_final_results.pkl</t>
  </si>
  <si>
    <t>Processed Data/unobtrusive_flash_final_results.pkl</t>
  </si>
  <si>
    <t>Processed Data/rails-i18n_final_results.pkl</t>
  </si>
  <si>
    <t>Processed Data/fubumvc_final_results.pkl</t>
  </si>
  <si>
    <t>Processed Data/biopython_final_results.pkl</t>
  </si>
  <si>
    <t>Processed Data/html-formhandler_final_results.pkl</t>
  </si>
  <si>
    <t>Processed Data/octokit.rb_final_results.pkl</t>
  </si>
  <si>
    <t>Processed Data/FAKE_final_results.pkl</t>
  </si>
  <si>
    <t>Processed Data/lantern_final_results.pkl</t>
  </si>
  <si>
    <t>Processed Data/bundler-site_final_results.pkl</t>
  </si>
  <si>
    <t>Processed Data/syntastic_final_results.pkl</t>
  </si>
  <si>
    <t>Processed Data/h2o-php_final_results.pkl</t>
  </si>
  <si>
    <t>Processed Data/pomo_final_results.pkl</t>
  </si>
  <si>
    <t>Processed Data/parser-lib_final_results.pkl</t>
  </si>
  <si>
    <t>Processed Data/neurodebian_final_results.pkl</t>
  </si>
  <si>
    <t>Processed Data/gqrx_final_results.pkl</t>
  </si>
  <si>
    <t>Processed Data/batcache_final_results.pkl</t>
  </si>
  <si>
    <t>Processed Data/repoman_final_results.pkl</t>
  </si>
  <si>
    <t>Processed Data/tagging_final_results.pkl</t>
  </si>
  <si>
    <t>Processed Data/ecukes_final_results.pkl</t>
  </si>
  <si>
    <t>Processed Data/css3please_final_results.pkl</t>
  </si>
  <si>
    <t>Processed Data/tpie_final_results.pkl</t>
  </si>
  <si>
    <t>Processed Data/monodroid-samples_final_results.pkl</t>
  </si>
  <si>
    <t>Processed Data/shadowsocks-android_final_results.pkl</t>
  </si>
  <si>
    <t>Processed Data/BibApp_final_results.pkl</t>
  </si>
  <si>
    <t>Processed Data/guard-minitest_final_results.pkl</t>
  </si>
  <si>
    <t>Processed Data/activerecord-import_final_results.pkl</t>
  </si>
  <si>
    <t>Processed Data/java-design-patterns_final_results.pkl</t>
  </si>
  <si>
    <t>Processed Data/i18n-js_final_results.pkl</t>
  </si>
  <si>
    <t>Processed Data/vue_final_results.pkl</t>
  </si>
  <si>
    <t>Processed Data/mongoose_final_results.pkl</t>
  </si>
  <si>
    <t>Processed Data/Uniform_final_results.pkl</t>
  </si>
  <si>
    <t>Processed Data/alpaca_final_results.pkl</t>
  </si>
  <si>
    <t>Processed Data/amplesdk_final_results.pkl</t>
  </si>
  <si>
    <t>Processed Data/SpecFlow_final_results.pkl</t>
  </si>
  <si>
    <t>Processed Data/erlide_eclipse_final_results.pkl</t>
  </si>
  <si>
    <t>Processed Data/json-schema_final_results.pkl</t>
  </si>
  <si>
    <t>Processed Data/mongo-ruby-driver_final_results.pkl</t>
  </si>
  <si>
    <t>Processed Data/4store_final_results.pkl</t>
  </si>
  <si>
    <t>Processed Data/caelum-stella_final_results.pkl</t>
  </si>
  <si>
    <t>Processed Data/mysql_final_results.pkl</t>
  </si>
  <si>
    <t>Processed Data/isis_final_results.pkl</t>
  </si>
  <si>
    <t>Processed Data/unittest-xml-reporting_final_results.pkl</t>
  </si>
  <si>
    <t>Processed Data/composite_primary_keys_final_results.pkl</t>
  </si>
  <si>
    <t>Processed Data/BugzillaJS_final_results.pkl</t>
  </si>
  <si>
    <t>Processed Data/wsdl2phpgenerator_final_results.pkl</t>
  </si>
  <si>
    <t>Processed Data/Archipel_final_results.pkl</t>
  </si>
  <si>
    <t>Processed Data/rpyc_final_results.pkl</t>
  </si>
  <si>
    <t>Processed Data/libcloud_final_results.pkl</t>
  </si>
  <si>
    <t>Processed Data/felix_final_results.pkl</t>
  </si>
  <si>
    <t>Processed Data/sunburnt_final_results.pkl</t>
  </si>
  <si>
    <t>Processed Data/rerun_final_results.pkl</t>
  </si>
  <si>
    <t>Processed Data/MOSA-Project_final_results.pkl</t>
  </si>
  <si>
    <t>Processed Data/oracle-enhanced_final_results.pkl</t>
  </si>
  <si>
    <t>Processed Data/gamejs_final_results.pkl</t>
  </si>
  <si>
    <t>Processed Data/jquery_final_results.pkl</t>
  </si>
  <si>
    <t>Processed Data/passenger_final_results.pkl</t>
  </si>
  <si>
    <t>Processed Data/orm_final_results.pkl</t>
  </si>
  <si>
    <t>Processed Data/RMagick4J_final_results.pkl</t>
  </si>
  <si>
    <t>Processed Data/go_final_results.pkl</t>
  </si>
  <si>
    <t>Processed Data/googlecharts_final_results.pkl</t>
  </si>
  <si>
    <t>Processed Data/django-assets_final_results.pkl</t>
  </si>
  <si>
    <t>Processed Data/vroom-pm_final_results.pkl</t>
  </si>
  <si>
    <t>Processed Data/aubio_final_results.pkl</t>
  </si>
  <si>
    <t>Processed Data/vraptor-scaffold_final_results.pkl</t>
  </si>
  <si>
    <t>Processed Data/underscore.string_final_results.pkl</t>
  </si>
  <si>
    <t>Processed Data/py4j_final_results.pkl</t>
  </si>
  <si>
    <t>Processed Data/iBlog_final_results.pkl</t>
  </si>
  <si>
    <t>Processed Data/facebox_final_results.pkl</t>
  </si>
  <si>
    <t>Processed Data/timetrap_final_results.pkl</t>
  </si>
  <si>
    <t>Processed Data/arachni_final_results.pkl</t>
  </si>
  <si>
    <t>Processed Data/audited_final_results.pkl</t>
  </si>
  <si>
    <t>Processed Data/Dancer_final_results.pkl</t>
  </si>
  <si>
    <t>Processed Data/python-webkit2png_final_results.pkl</t>
  </si>
  <si>
    <t>Processed Data/snorby_final_results.pkl</t>
  </si>
  <si>
    <t>Processed Data/raphael_final_results.pkl</t>
  </si>
  <si>
    <t>Processed Data/mintmenu_final_results.pkl</t>
  </si>
  <si>
    <t>Processed Data/prove_final_results.pkl</t>
  </si>
  <si>
    <t>Processed Data/Osclass_final_results.pkl</t>
  </si>
  <si>
    <t>Processed Data/CsvHelper_final_results.pkl</t>
  </si>
  <si>
    <t>Processed Data/celerity_final_results.pkl</t>
  </si>
  <si>
    <t>Processed Data/datasources_final_results.pkl</t>
  </si>
  <si>
    <t>Processed Data/phpunit-selenium_final_results.pkl</t>
  </si>
  <si>
    <t>Processed Data/create-dmg_final_results.pkl</t>
  </si>
  <si>
    <t>Processed Data/vcr_final_results.pkl</t>
  </si>
  <si>
    <t>Processed Data/asi-http-request_final_results.pkl</t>
  </si>
  <si>
    <t>Processed Data/muduo_final_results.pkl</t>
  </si>
  <si>
    <t>Processed Data/olwidget_final_results.pkl</t>
  </si>
  <si>
    <t>Processed Data/mediadrop_final_results.pkl</t>
  </si>
  <si>
    <t>Processed Data/glee_final_results.pkl</t>
  </si>
  <si>
    <t>Processed Data/ruby-prof_final_results.pkl</t>
  </si>
  <si>
    <t>Processed Data/mmm-mode_final_results.pkl</t>
  </si>
  <si>
    <t>Processed Data/memcached_final_results.pkl</t>
  </si>
  <si>
    <t>Processed Data/realgud_final_results.pkl</t>
  </si>
  <si>
    <t>Processed Data/ProDy_final_results.pkl</t>
  </si>
  <si>
    <t>Processed Data/couchbeam_final_results.pkl</t>
  </si>
  <si>
    <t>Processed Data/tftpy_final_results.pkl</t>
  </si>
  <si>
    <t>Processed Data/stacktrace.js_final_results.pkl</t>
  </si>
  <si>
    <t>Processed Data/shopify_app_final_results.pkl</t>
  </si>
  <si>
    <t>Processed Data/pandoc-mode_final_results.pkl</t>
  </si>
  <si>
    <t>Processed Data/yardstick_final_results.pkl</t>
  </si>
  <si>
    <t>Processed Data/joint_final_results.pkl</t>
  </si>
  <si>
    <t>Count of project</t>
  </si>
  <si>
    <t>Row Labels</t>
  </si>
  <si>
    <t>Grand Total</t>
  </si>
  <si>
    <t>s_team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</si>
</sst>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vodeep Majumder" refreshedDate="43560.618086226852" createdVersion="6" refreshedVersion="6" minRefreshableVersion="3" recordCount="1173" xr:uid="{D0D675EA-726D-7B4B-8256-FF1BDB02B243}">
  <cacheSource type="worksheet">
    <worksheetSource ref="B1:F1174" sheet="Sheet1"/>
  </cacheSource>
  <cacheFields count="5">
    <cacheField name="project" numFmtId="0">
      <sharedItems count="1173">
        <s v="Processed Data/ImageCMS_final_results.pkl"/>
        <s v="Processed Data/go_final_results.pkl"/>
        <s v="Processed Data/RMagick4J_final_results.pkl"/>
        <s v="Processed Data/libmbfl_final_results.pkl"/>
        <s v="Processed Data/CS-Notes_final_results.pkl"/>
        <s v="Processed Data/sunpinyin_final_results.pkl"/>
        <s v="Processed Data/indivo_server_final_results.pkl"/>
        <s v="Processed Data/amplesdk_final_results.pkl"/>
        <s v="Processed Data/celerity_final_results.pkl"/>
        <s v="Processed Data/decent_exposure_final_results.pkl"/>
        <s v="Processed Data/facebox_final_results.pkl"/>
        <s v="Processed Data/circumflex_final_results.pkl"/>
        <s v="Processed Data/Espresso_final_results.pkl"/>
        <s v="Processed Data/chronic_duration_final_results.pkl"/>
        <s v="Processed Data/Mew_final_results.pkl"/>
        <s v="Processed Data/nimbus_final_results.pkl"/>
        <s v="Processed Data/openAV-Luppp_final_results.pkl"/>
        <s v="Processed Data/IrcDotNet_final_results.pkl"/>
        <s v="Processed Data/Cork_final_results.pkl"/>
        <s v="Processed Data/hello-world_final_results.pkl"/>
        <s v="Processed Data/kohana_final_results.pkl"/>
        <s v="Processed Data/postal_final_results.pkl"/>
        <s v="Processed Data/tarantula_final_results.pkl"/>
        <s v="Processed Data/pnwmoths_final_results.pkl"/>
        <s v="Processed Data/orm_final_results.pkl"/>
        <s v="Processed Data/CloudI_final_results.pkl"/>
        <s v="Processed Data/abtt_final_results.pkl"/>
        <s v="Processed Data/translation-project_final_results.pkl"/>
        <s v="Processed Data/LZMA-JS_final_results.pkl"/>
        <s v="Processed Data/socialigniter_final_results.pkl"/>
        <s v="Processed Data/repoman_final_results.pkl"/>
        <s v="Processed Data/Composable_final_results.pkl"/>
        <s v="Processed Data/petitions_final_results.pkl"/>
        <s v="Processed Data/Tron_final_results.pkl"/>
        <s v="Processed Data/cperl-mode_final_results.pkl"/>
        <s v="Processed Data/nv_final_results.pkl"/>
        <s v="Processed Data/BGHUDAppKit_final_results.pkl"/>
        <s v="Processed Data/QGIS-Django_final_results.pkl"/>
        <s v="Processed Data/Tinyboard_final_results.pkl"/>
        <s v="Processed Data/kensa_final_results.pkl"/>
        <s v="Processed Data/riak-js_final_results.pkl"/>
        <s v="Processed Data/twilio-csharp_final_results.pkl"/>
        <s v="Processed Data/docjure_final_results.pkl"/>
        <s v="Processed Data/News_final_results.pkl"/>
        <s v="Processed Data/ruby-dbus_final_results.pkl"/>
        <s v="Processed Data/workflow_final_results.pkl"/>
        <s v="Processed Data/tr8n_final_results.pkl"/>
        <s v="Processed Data/pinax-notifications_final_results.pkl"/>
        <s v="Processed Data/twilio-java_final_results.pkl"/>
        <s v="Processed Data/oocss_final_results.pkl"/>
        <s v="Processed Data/jeweler_final_results.pkl"/>
        <s v="Processed Data/ipaddress_final_results.pkl"/>
        <s v="Processed Data/WoW-Pro-Guides_final_results.pkl"/>
        <s v="Processed Data/roma_final_results.pkl"/>
        <s v="Processed Data/rspec_final_results.pkl"/>
        <s v="Processed Data/felix_final_results.pkl"/>
        <s v="Processed Data/Formicula_final_results.pkl"/>
        <s v="Processed Data/Supybot-plugins_final_results.pkl"/>
        <s v="Processed Data/tdiary-core_final_results.pkl"/>
        <s v="Processed Data/omp_final_results.pkl"/>
        <s v="Processed Data/dm-aggregates_final_results.pkl"/>
        <s v="Processed Data/mmm-mode_final_results.pkl"/>
        <s v="Processed Data/perl.tmbundle_final_results.pkl"/>
        <s v="Processed Data/hadoop-lzo_final_results.pkl"/>
        <s v="Processed Data/shopify_app_final_results.pkl"/>
        <s v="Processed Data/swank-clojure_final_results.pkl"/>
        <s v="Processed Data/rspec-dev_final_results.pkl"/>
        <s v="Processed Data/node-dev_final_results.pkl"/>
        <s v="Processed Data/blaze-html_final_results.pkl"/>
        <s v="Processed Data/dm-serializer_final_results.pkl"/>
        <s v="Processed Data/django-watermark_final_results.pkl"/>
        <s v="Processed Data/pnp4nagios_final_results.pkl"/>
        <s v="Processed Data/lolita_final_results.pkl"/>
        <s v="Processed Data/pyccuracy_final_results.pkl"/>
        <s v="Processed Data/boo_final_results.pkl"/>
        <s v="Processed Data/acts_as_paranoid_final_results.pkl"/>
        <s v="Processed Data/phonegap-plugins_final_results.pkl"/>
        <s v="Processed Data/ojs_final_results.pkl"/>
        <s v="Processed Data/mroonga_final_results.pkl"/>
        <s v="Processed Data/dokuwiki-plugin-bureaucracy_final_results.pkl"/>
        <s v="Processed Data/check_nwc_health_final_results.pkl"/>
        <s v="Processed Data/snuggsi_final_results.pkl"/>
        <s v="Processed Data/copycopter-ruby-client_final_results.pkl"/>
        <s v="Processed Data/shoes-deprecated_final_results.pkl"/>
        <s v="Processed Data/heimdal_final_results.pkl"/>
        <s v="Processed Data/redu_final_results.pkl"/>
        <s v="Processed Data/TensorFlow-Examples_final_results.pkl"/>
        <s v="Processed Data/munin-plugins-rails_final_results.pkl"/>
        <s v="Processed Data/iqvoc_final_results.pkl"/>
        <s v="Processed Data/rkelly_final_results.pkl"/>
        <s v="Processed Data/documentjs_final_results.pkl"/>
        <s v="Processed Data/oauth2-provider_final_results.pkl"/>
        <s v="Processed Data/tpie_final_results.pkl"/>
        <s v="Processed Data/studio3_final_results.pkl"/>
        <s v="Processed Data/couchapp_final_results.pkl"/>
        <s v="Processed Data/visage_final_results.pkl"/>
        <s v="Processed Data/bigcouch_final_results.pkl"/>
        <s v="Processed Data/Kranc_final_results.pkl"/>
        <s v="Processed Data/Turpial_final_results.pkl"/>
        <s v="Processed Data/maycamp_arena_final_results.pkl"/>
        <s v="Processed Data/glogg_final_results.pkl"/>
        <s v="Processed Data/mootools-more_final_results.pkl"/>
        <s v="Processed Data/jruby-maven-plugins_final_results.pkl"/>
        <s v="Processed Data/videoInput_final_results.pkl"/>
        <s v="Processed Data/wp-lifestream_final_results.pkl"/>
        <s v="Processed Data/two_tents_final_results.pkl"/>
        <s v="Processed Data/god_final_results.pkl"/>
        <s v="Processed Data/scala_school_final_results.pkl"/>
        <s v="Processed Data/hackety-hack.com_final_results.pkl"/>
        <s v="Processed Data/couchrest_final_results.pkl"/>
        <s v="Processed Data/aubio_final_results.pkl"/>
        <s v="Processed Data/mongoid-site_final_results.pkl"/>
        <s v="Processed Data/django-disqus_final_results.pkl"/>
        <s v="Processed Data/meta-tags_final_results.pkl"/>
        <s v="Processed Data/slick_final_results.pkl"/>
        <s v="Processed Data/incubator-dubbo_final_results.pkl"/>
        <s v="Processed Data/Twitter-OAuth-iPhone_final_results.pkl"/>
        <s v="Processed Data/vrpn_final_results.pkl"/>
        <s v="Processed Data/data_hacks_final_results.pkl"/>
        <s v="Processed Data/ilbot_final_results.pkl"/>
        <s v="Processed Data/writetothem_final_results.pkl"/>
        <s v="Processed Data/FSharpx.Extras_final_results.pkl"/>
        <s v="Processed Data/cmdr_final_results.pkl"/>
        <s v="Processed Data/aws_final_results.pkl"/>
        <s v="Processed Data/iosched_final_results.pkl"/>
        <s v="Processed Data/AppSales-Mobile_final_results.pkl"/>
        <s v="Processed Data/faster_require_final_results.pkl"/>
        <s v="Processed Data/vraptor-scaffold_final_results.pkl"/>
        <s v="Processed Data/inline-pm_final_results.pkl"/>
        <s v="Processed Data/ValidateThis_final_results.pkl"/>
        <s v="Processed Data/nifty-generators_final_results.pkl"/>
        <s v="Processed Data/CMPopTipView_final_results.pkl"/>
        <s v="Processed Data/erlide_eclipse_final_results.pkl"/>
        <s v="Processed Data/maphilight_final_results.pkl"/>
        <s v="Processed Data/snorby_final_results.pkl"/>
        <s v="Processed Data/inputex_final_results.pkl"/>
        <s v="Processed Data/python-quantities_final_results.pkl"/>
        <s v="Processed Data/ezfind_final_results.pkl"/>
        <s v="Processed Data/presto_final_results.pkl"/>
        <s v="Processed Data/vrome_final_results.pkl"/>
        <s v="Processed Data/pomo_final_results.pkl"/>
        <s v="Processed Data/JAXL_final_results.pkl"/>
        <s v="Processed Data/grails-database-migration_final_results.pkl"/>
        <s v="Processed Data/overscroll_final_results.pkl"/>
        <s v="Processed Data/muduo_final_results.pkl"/>
        <s v="Processed Data/powertac-server_final_results.pkl"/>
        <s v="Processed Data/substance-legacy_final_results.pkl"/>
        <s v="Processed Data/ImpressPages_final_results.pkl"/>
        <s v="Processed Data/octopi_final_results.pkl"/>
        <s v="Processed Data/twurl_final_results.pkl"/>
        <s v="Processed Data/twilio-python_final_results.pkl"/>
        <s v="Processed Data/rubber_final_results.pkl"/>
        <s v="Processed Data/dnscheck_final_results.pkl"/>
        <s v="Processed Data/gmate_final_results.pkl"/>
        <s v="Processed Data/qlstephen_final_results.pkl"/>
        <s v="Processed Data/yuicompressor-maven-plugin_final_results.pkl"/>
        <s v="Processed Data/multipletab_final_results.pkl"/>
        <s v="Processed Data/GRMustache_final_results.pkl"/>
        <s v="Processed Data/googlecharts_final_results.pkl"/>
        <s v="Processed Data/devilry-django_final_results.pkl"/>
        <s v="Processed Data/Plomino_final_results.pkl"/>
        <s v="Processed Data/monodroid-samples_final_results.pkl"/>
        <s v="Processed Data/mootools-datepicker_final_results.pkl"/>
        <s v="Processed Data/Open-Knesset_final_results.pkl"/>
        <s v="Processed Data/delayed_paperclip_final_results.pkl"/>
        <s v="Processed Data/twilio-php_final_results.pkl"/>
        <s v="Processed Data/go-ethereum_final_results.pkl"/>
        <s v="Processed Data/interchange_final_results.pkl"/>
        <s v="Processed Data/pharen_final_results.pkl"/>
        <s v="Processed Data/RMG-Py_final_results.pkl"/>
        <s v="Processed Data/blueeyes_final_results.pkl"/>
        <s v="Processed Data/blogofile_final_results.pkl"/>
        <s v="Processed Data/sparkup_final_results.pkl"/>
        <s v="Processed Data/caelum-stella_final_results.pkl"/>
        <s v="Processed Data/web2project_final_results.pkl"/>
        <s v="Processed Data/redbot_final_results.pkl"/>
        <s v="Processed Data/sgtpuzzles_final_results.pkl"/>
        <s v="Processed Data/theyworkforyou_final_results.pkl"/>
        <s v="Processed Data/social_stream_final_results.pkl"/>
        <s v="Processed Data/nitime_final_results.pkl"/>
        <s v="Processed Data/django-form-designer_final_results.pkl"/>
        <s v="Processed Data/sitemesh3_final_results.pkl"/>
        <s v="Processed Data/hiki_final_results.pkl"/>
        <s v="Processed Data/citrus_final_results.pkl"/>
        <s v="Processed Data/flask-autoindex_final_results.pkl"/>
        <s v="Processed Data/go-tmbundle_final_results.pkl"/>
        <s v="Processed Data/node-jslint_final_results.pkl"/>
        <s v="Processed Data/zxing_final_results.pkl"/>
        <s v="Processed Data/Droplet_final_results.pkl"/>
        <s v="Processed Data/coffee-script-tmbundle_final_results.pkl"/>
        <s v="Processed Data/jison_final_results.pkl"/>
        <s v="Processed Data/candycane_final_results.pkl"/>
        <s v="Processed Data/helios-server_final_results.pkl"/>
        <s v="Processed Data/sebastian_final_results.pkl"/>
        <s v="Processed Data/rails-base_final_results.pkl"/>
        <s v="Processed Data/stacktrace.js_final_results.pkl"/>
        <s v="Processed Data/logjam_core_final_results.pkl"/>
        <s v="Processed Data/ProDy_final_results.pkl"/>
        <s v="Processed Data/responders_final_results.pkl"/>
        <s v="Processed Data/iBlog_final_results.pkl"/>
        <s v="Processed Data/sensei_final_results.pkl"/>
        <s v="Processed Data/kazmath_final_results.pkl"/>
        <s v="Processed Data/sga_final_results.pkl"/>
        <s v="Processed Data/datarray_final_results.pkl"/>
        <s v="Processed Data/restfulie_final_results.pkl"/>
        <s v="Processed Data/popHealth_final_results.pkl"/>
        <s v="Processed Data/highrise_final_results.pkl"/>
        <s v="Processed Data/borschik_final_results.pkl"/>
        <s v="Processed Data/dokuwiki-plugin-translation_final_results.pkl"/>
        <s v="Processed Data/shopify_api_final_results.pkl"/>
        <s v="Processed Data/GoodData-CL_final_results.pkl"/>
        <s v="Processed Data/html-formhandler_final_results.pkl"/>
        <s v="Processed Data/cruisecontrol.rb_final_results.pkl"/>
        <s v="Processed Data/autoproj_final_results.pkl"/>
        <s v="Processed Data/Tidal_final_results.pkl"/>
        <s v="Processed Data/flask-babel_final_results.pkl"/>
        <s v="Processed Data/wsapi_final_results.pkl"/>
        <s v="Processed Data/maglev_final_results.pkl"/>
        <s v="Processed Data/hashlib_final_results.pkl"/>
        <s v="Processed Data/AeroQuad_final_results.pkl"/>
        <s v="Processed Data/pinax-blog_final_results.pkl"/>
        <s v="Processed Data/yardstick_final_results.pkl"/>
        <s v="Processed Data/droid-fu_final_results.pkl"/>
        <s v="Processed Data/dm-migrations_final_results.pkl"/>
        <s v="Processed Data/merchant_final_results.pkl"/>
        <s v="Processed Data/declarative_authorization_final_results.pkl"/>
        <s v="Processed Data/PhyloSift_final_results.pkl"/>
        <s v="Processed Data/prototype_final_results.pkl"/>
        <s v="Processed Data/ooor_final_results.pkl"/>
        <s v="Processed Data/play-gae_final_results.pkl"/>
        <s v="Processed Data/mongo_final_results.pkl"/>
        <s v="Processed Data/psi_final_results.pkl"/>
        <s v="Processed Data/vmfest_final_results.pkl"/>
        <s v="Processed Data/oscommerce2_final_results.pkl"/>
        <s v="Processed Data/geonode_final_results.pkl"/>
        <s v="Processed Data/rock_final_results.pkl"/>
        <s v="Processed Data/vraptor_final_results.pkl"/>
        <s v="Processed Data/configliere_final_results.pkl"/>
        <s v="Processed Data/isis_final_results.pkl"/>
        <s v="Processed Data/cucumber-tmbundle_final_results.pkl"/>
        <s v="Processed Data/redmine_git_hosting_final_results.pkl"/>
        <s v="Processed Data/webservice-solr_final_results.pkl"/>
        <s v="Processed Data/moonmoon_final_results.pkl"/>
        <s v="Processed Data/chargify_api_ares_final_results.pkl"/>
        <s v="Processed Data/rtesseract_final_results.pkl"/>
        <s v="Processed Data/radiant_final_results.pkl"/>
        <s v="Processed Data/scenejs_final_results.pkl"/>
        <s v="Processed Data/em-websocket_final_results.pkl"/>
        <s v="Processed Data/gaelyk_final_results.pkl"/>
        <s v="Processed Data/redmine_ckeditor_final_results.pkl"/>
        <s v="Processed Data/clay_final_results.pkl"/>
        <s v="Processed Data/albumidentify_final_results.pkl"/>
        <s v="Processed Data/node-mapnik_final_results.pkl"/>
        <s v="Processed Data/ColReorder_final_results.pkl"/>
        <s v="Processed Data/mathquill_final_results.pkl"/>
        <s v="Processed Data/alpaca_final_results.pkl"/>
        <s v="Processed Data/styleguide_final_results.pkl"/>
        <s v="Processed Data/shiro_final_results.pkl"/>
        <s v="Processed Data/phpcr-api-tests_final_results.pkl"/>
        <s v="Processed Data/ruby.tmbundle_final_results.pkl"/>
        <s v="Processed Data/cyclone_final_results.pkl"/>
        <s v="Processed Data/scalate_final_results.pkl"/>
        <s v="Processed Data/Backup-Manager_final_results.pkl"/>
        <s v="Processed Data/openconferenceware_final_results.pkl"/>
        <s v="Processed Data/django-eav_final_results.pkl"/>
        <s v="Processed Data/liboping_final_results.pkl"/>
        <s v="Processed Data/Sharp-Architecture_final_results.pkl"/>
        <s v="Processed Data/disco_final_results.pkl"/>
        <s v="Processed Data/php-zmq_final_results.pkl"/>
        <s v="Processed Data/mootools-meio-autocomplete_final_results.pkl"/>
        <s v="Processed Data/jammit_final_results.pkl"/>
        <s v="Processed Data/cyclone-physics_final_results.pkl"/>
        <s v="Processed Data/github-gem_final_results.pkl"/>
        <s v="Processed Data/isbg_final_results.pkl"/>
        <s v="Processed Data/Bitcoin-Poker-Room_final_results.pkl"/>
        <s v="Processed Data/el-get_final_results.pkl"/>
        <s v="Processed Data/lantern_final_results.pkl"/>
        <s v="Processed Data/luasofia_final_results.pkl"/>
        <s v="Processed Data/SleekXMPP_final_results.pkl"/>
        <s v="Processed Data/abella_final_results.pkl"/>
        <s v="Processed Data/ruby-readability_final_results.pkl"/>
        <s v="Processed Data/kicker_final_results.pkl"/>
        <s v="Processed Data/masonry_final_results.pkl"/>
        <s v="Processed Data/json-schema_final_results.pkl"/>
        <s v="Processed Data/redis-namespace_final_results.pkl"/>
        <s v="Processed Data/sqlcipher_final_results.pkl"/>
        <s v="Processed Data/fullcalendar_final_results.pkl"/>
        <s v="Processed Data/planningalerts_final_results.pkl"/>
        <s v="Processed Data/pyres_final_results.pkl"/>
        <s v="Processed Data/fig_final_results.pkl"/>
        <s v="Processed Data/iviewer_final_results.pkl"/>
        <s v="Processed Data/perlrdf_final_results.pkl"/>
        <s v="Processed Data/kestrel_final_results.pkl"/>
        <s v="Processed Data/puppet-nfs_final_results.pkl"/>
        <s v="Processed Data/theos_final_results.pkl"/>
        <s v="Processed Data/malabar-mode_final_results.pkl"/>
        <s v="Processed Data/tsung_final_results.pkl"/>
        <s v="Processed Data/calagator_final_results.pkl"/>
        <s v="Processed Data/dm-validations_final_results.pkl"/>
        <s v="Processed Data/h2o-php_final_results.pkl"/>
        <s v="Processed Data/sms-backup-plus_final_results.pkl"/>
        <s v="Processed Data/MonoTouch.Dialog_final_results.pkl"/>
        <s v="Processed Data/find-file-in-project_final_results.pkl"/>
        <s v="Processed Data/legacy-cli_final_results.pkl"/>
        <s v="Processed Data/python-messaging_final_results.pkl"/>
        <s v="Processed Data/Symfony-2-Eclipse-Plugin_final_results.pkl"/>
        <s v="Processed Data/OpenCATS_final_results.pkl"/>
        <s v="Processed Data/fastladder_final_results.pkl"/>
        <s v="Processed Data/CPAN-Reporter_final_results.pkl"/>
        <s v="Processed Data/sfepy_final_results.pkl"/>
        <s v="Processed Data/erjang_final_results.pkl"/>
        <s v="Processed Data/dbus-sharp_final_results.pkl"/>
        <s v="Processed Data/ExtUtils-MakeMaker_final_results.pkl"/>
        <s v="Processed Data/task-kensho_final_results.pkl"/>
        <s v="Processed Data/linkedin_final_results.pkl"/>
        <s v="Processed Data/django-forms-builder_final_results.pkl"/>
        <s v="Processed Data/mongoid_taggable_final_results.pkl"/>
        <s v="Processed Data/webpy_final_results.pkl"/>
        <s v="Processed Data/jobsworth_final_results.pkl"/>
        <s v="Processed Data/python-oauth2_final_results.pkl"/>
        <s v="Processed Data/redmine_final_results.pkl"/>
        <s v="Processed Data/SCADS_final_results.pkl"/>
        <s v="Processed Data/mirage_final_results.pkl"/>
        <s v="Processed Data/pimd_final_results.pkl"/>
        <s v="Processed Data/unicode-math_final_results.pkl"/>
        <s v="Processed Data/docs_final_results.pkl"/>
        <s v="Processed Data/vimoutliner_final_results.pkl"/>
        <s v="Processed Data/wiiuse_final_results.pkl"/>
        <s v="Processed Data/groonga_final_results.pkl"/>
        <s v="Processed Data/self_final_results.pkl"/>
        <s v="Processed Data/platform_final_results.pkl"/>
        <s v="Processed Data/fontspec_final_results.pkl"/>
        <s v="Processed Data/PHPThumb_final_results.pkl"/>
        <s v="Processed Data/geddy_final_results.pkl"/>
        <s v="Processed Data/makeself_final_results.pkl"/>
        <s v="Processed Data/OpenACD_final_results.pkl"/>
        <s v="Processed Data/beautiful-docs_final_results.pkl"/>
        <s v="Processed Data/shadowsocks_final_results.pkl"/>
        <s v="Processed Data/pngquant_final_results.pkl"/>
        <s v="Processed Data/spree_i18n_final_results.pkl"/>
        <s v="Processed Data/djbookru_final_results.pkl"/>
        <s v="Processed Data/Penlight_final_results.pkl"/>
        <s v="Processed Data/dupe_final_results.pkl"/>
        <s v="Processed Data/retrofit_final_results.pkl"/>
        <s v="Processed Data/java-apns_final_results.pkl"/>
        <s v="Processed Data/stringex_final_results.pkl"/>
        <s v="Processed Data/django-markitup_final_results.pkl"/>
        <s v="Processed Data/json_builder_final_results.pkl"/>
        <s v="Processed Data/idios_final_results.pkl"/>
        <s v="Processed Data/ruckusing-migrations_final_results.pkl"/>
        <s v="Processed Data/vows_final_results.pkl"/>
        <s v="Processed Data/enumerated_attribute_final_results.pkl"/>
        <s v="Processed Data/Sozi_final_results.pkl"/>
        <s v="Processed Data/vim-markdown_final_results.pkl"/>
        <s v="Processed Data/twitter_final_results.pkl"/>
        <s v="Processed Data/odf-report_final_results.pkl"/>
        <s v="Processed Data/omniauth_final_results.pkl"/>
        <s v="Processed Data/datasources_final_results.pkl"/>
        <s v="Processed Data/metacpan-api_final_results.pkl"/>
        <s v="Processed Data/HTTP_final_results.pkl"/>
        <s v="Processed Data/awestruct_final_results.pkl"/>
        <s v="Processed Data/ejabberd_final_results.pkl"/>
        <s v="Processed Data/attr_encrypted_final_results.pkl"/>
        <s v="Processed Data/vroom-pm_final_results.pkl"/>
        <s v="Processed Data/chronic_final_results.pkl"/>
        <s v="Processed Data/bundler-site_final_results.pkl"/>
        <s v="Processed Data/cascalog_final_results.pkl"/>
        <s v="Processed Data/pymarc_final_results.pkl"/>
        <s v="Processed Data/resque-scheduler_final_results.pkl"/>
        <s v="Processed Data/dm-types_final_results.pkl"/>
        <s v="Processed Data/blacklight_final_results.pkl"/>
        <s v="Processed Data/node-zookeeper_final_results.pkl"/>
        <s v="Processed Data/mootools-core_final_results.pkl"/>
        <s v="Processed Data/sax-js_final_results.pkl"/>
        <s v="Processed Data/vcr_final_results.pkl"/>
        <s v="Processed Data/sunspot_final_results.pkl"/>
        <s v="Processed Data/ronn_final_results.pkl"/>
        <s v="Processed Data/uglifier_final_results.pkl"/>
        <s v="Processed Data/campyre_final_results.pkl"/>
        <s v="Processed Data/nokogiri.org-tutorials_final_results.pkl"/>
        <s v="Processed Data/stringtemplate4_final_results.pkl"/>
        <s v="Processed Data/spreedly-gem_final_results.pkl"/>
        <s v="Processed Data/breeze_final_results.pkl"/>
        <s v="Processed Data/spark_final_results.pkl"/>
        <s v="Processed Data/posh-git_final_results.pkl"/>
        <s v="Processed Data/Uniform_final_results.pkl"/>
        <s v="Processed Data/mongomapper_final_results.pkl"/>
        <s v="Processed Data/watir_final_results.pkl"/>
        <s v="Processed Data/arachni_final_results.pkl"/>
        <s v="Processed Data/neography_final_results.pkl"/>
        <s v="Processed Data/ecommerce_final_results.pkl"/>
        <s v="Processed Data/RubyTree_final_results.pkl"/>
        <s v="Processed Data/ruby-prof_final_results.pkl"/>
        <s v="Processed Data/Selenium-Remote-Driver_final_results.pkl"/>
        <s v="Processed Data/wai_final_results.pkl"/>
        <s v="Processed Data/em-http-request_final_results.pkl"/>
        <s v="Processed Data/uuidtools_final_results.pkl"/>
        <s v="Processed Data/node-ffi_final_results.pkl"/>
        <s v="Processed Data/engineyard_final_results.pkl"/>
        <s v="Processed Data/PubSubJS_final_results.pkl"/>
        <s v="Processed Data/Archipel_final_results.pkl"/>
        <s v="Processed Data/pycassa_final_results.pkl"/>
        <s v="Processed Data/locutus_final_results.pkl"/>
        <s v="Processed Data/Twitter4J_final_results.pkl"/>
        <s v="Processed Data/truncate_html_final_results.pkl"/>
        <s v="Processed Data/MBProgressHUD_final_results.pkl"/>
        <s v="Processed Data/connect-mongodb_final_results.pkl"/>
        <s v="Processed Data/Projects_final_results.pkl"/>
        <s v="Processed Data/MagicalRecord_final_results.pkl"/>
        <s v="Processed Data/active_shipping_final_results.pkl"/>
        <s v="Processed Data/node-formidable_final_results.pkl"/>
        <s v="Processed Data/kitsune_final_results.pkl"/>
        <s v="Processed Data/foodsoft_final_results.pkl"/>
        <s v="Processed Data/PostCalendar_final_results.pkl"/>
        <s v="Processed Data/cdec_final_results.pkl"/>
        <s v="Processed Data/onebody_final_results.pkl"/>
        <s v="Processed Data/rhino-licensing_final_results.pkl"/>
        <s v="Processed Data/FUEL-CMS_final_results.pkl"/>
        <s v="Processed Data/io_final_results.pkl"/>
        <s v="Processed Data/treestyletab_final_results.pkl"/>
        <s v="Processed Data/do_final_results.pkl"/>
        <s v="Processed Data/swiper_final_results.pkl"/>
        <s v="Processed Data/simple_form_final_results.pkl"/>
        <s v="Processed Data/cloud-scheduler_final_results.pkl"/>
        <s v="Processed Data/python-webkit2png_final_results.pkl"/>
        <s v="Processed Data/jQuery-Form-Validator_final_results.pkl"/>
        <s v="Processed Data/junit-interface_final_results.pkl"/>
        <s v="Processed Data/SDC_final_results.pkl"/>
        <s v="Processed Data/gooddata-ruby_final_results.pkl"/>
        <s v="Processed Data/TinyIB_final_results.pkl"/>
        <s v="Processed Data/HOL_final_results.pkl"/>
        <s v="Processed Data/TileStache_final_results.pkl"/>
        <s v="Processed Data/easy-thumbnails_final_results.pkl"/>
        <s v="Processed Data/antlr4_final_results.pkl"/>
        <s v="Processed Data/ghi_final_results.pkl"/>
        <s v="Processed Data/py4j_final_results.pkl"/>
        <s v="Processed Data/phpdoctor_final_results.pkl"/>
        <s v="Processed Data/mahotas_final_results.pkl"/>
        <s v="Processed Data/ete_final_results.pkl"/>
        <s v="Processed Data/node-temp_final_results.pkl"/>
        <s v="Processed Data/uservoice-ios-sdk_final_results.pkl"/>
        <s v="Processed Data/musicbrainz-server_final_results.pkl"/>
        <s v="Processed Data/xmlimporter_final_results.pkl"/>
        <s v="Processed Data/perl5i_final_results.pkl"/>
        <s v="Processed Data/cement_final_results.pkl"/>
        <s v="Processed Data/countries_final_results.pkl"/>
        <s v="Processed Data/gamejs_final_results.pkl"/>
        <s v="Processed Data/Drawpile_final_results.pkl"/>
        <s v="Processed Data/math--gsl_final_results.pkl"/>
        <s v="Processed Data/GromacsWrapper_final_results.pkl"/>
        <s v="Processed Data/web2py_final_results.pkl"/>
        <s v="Processed Data/perl-crypt-openssl-x509_final_results.pkl"/>
        <s v="Processed Data/ReplicatorG_final_results.pkl"/>
        <s v="Processed Data/UglifyJS_final_results.pkl"/>
        <s v="Processed Data/xDoc_final_results.pkl"/>
        <s v="Processed Data/vim-orgmode_final_results.pkl"/>
        <s v="Processed Data/kona_final_results.pkl"/>
        <s v="Processed Data/jogl_final_results.pkl"/>
        <s v="Processed Data/sympy_gamma_final_results.pkl"/>
        <s v="Processed Data/rt_final_results.pkl"/>
        <s v="Processed Data/uzbl_final_results.pkl"/>
        <s v="Processed Data/mintupdate_final_results.pkl"/>
        <s v="Processed Data/Taipei-Torrent_final_results.pkl"/>
        <s v="Processed Data/jquery-maskmoney_final_results.pkl"/>
        <s v="Processed Data/taberareloo_final_results.pkl"/>
        <s v="Processed Data/css.tmbundle_final_results.pkl"/>
        <s v="Processed Data/voldemort_final_results.pkl"/>
        <s v="Processed Data/yajl-ruby_final_results.pkl"/>
        <s v="Processed Data/nltk_final_results.pkl"/>
        <s v="Processed Data/rspec-mode_final_results.pkl"/>
        <s v="Processed Data/memcached-session-manager_final_results.pkl"/>
        <s v="Processed Data/clearance_final_results.pkl"/>
        <s v="Processed Data/go-gtk_final_results.pkl"/>
        <s v="Processed Data/neo4j-rest-client_final_results.pkl"/>
        <s v="Processed Data/SoundManager2_final_results.pkl"/>
        <s v="Processed Data/surveyor_final_results.pkl"/>
        <s v="Processed Data/appdirs_final_results.pkl"/>
        <s v="Processed Data/osm2pgrouting_final_results.pkl"/>
        <s v="Processed Data/redmine_time_tracker_final_results.pkl"/>
        <s v="Processed Data/Osclass_final_results.pkl"/>
        <s v="Processed Data/rubycas-server_final_results.pkl"/>
        <s v="Processed Data/fubumvc_final_results.pkl"/>
        <s v="Processed Data/SpiffWorkflow_final_results.pkl"/>
        <s v="Processed Data/dm-core_final_results.pkl"/>
        <s v="Processed Data/scout-plugins_final_results.pkl"/>
        <s v="Processed Data/gruff_final_results.pkl"/>
        <s v="Processed Data/mojomojo_final_results.pkl"/>
        <s v="Processed Data/django-activity-stream_final_results.pkl"/>
        <s v="Processed Data/MOSA-Project_final_results.pkl"/>
        <s v="Processed Data/hosts_final_results.pkl"/>
        <s v="Processed Data/pgrouting_final_results.pkl"/>
        <s v="Processed Data/django-colorfield_final_results.pkl"/>
        <s v="Processed Data/restler_final_results.pkl"/>
        <s v="Processed Data/poolparty_final_results.pkl"/>
        <s v="Processed Data/hiccup_final_results.pkl"/>
        <s v="Processed Data/premailer_final_results.pkl"/>
        <s v="Processed Data/warden_final_results.pkl"/>
        <s v="Processed Data/embedly-jquery_final_results.pkl"/>
        <s v="Processed Data/hector_final_results.pkl"/>
        <s v="Processed Data/pdf-reader_final_results.pkl"/>
        <s v="Processed Data/globalize_final_results.pkl"/>
        <s v="Processed Data/legacy-jclouds_final_results.pkl"/>
        <s v="Processed Data/django-moderation_final_results.pkl"/>
        <s v="Processed Data/winsw_final_results.pkl"/>
        <s v="Processed Data/libffi_final_results.pkl"/>
        <s v="Processed Data/django-dajaxice_final_results.pkl"/>
        <s v="Processed Data/jitsu_final_results.pkl"/>
        <s v="Processed Data/mongo-ruby-driver_final_results.pkl"/>
        <s v="Processed Data/pas.plugins.ldap_final_results.pkl"/>
        <s v="Processed Data/redcloth_final_results.pkl"/>
        <s v="Processed Data/SharpZipLib_final_results.pkl"/>
        <s v="Processed Data/warbler_final_results.pkl"/>
        <s v="Processed Data/ntppool_final_results.pkl"/>
        <s v="Processed Data/java.tmbundle_final_results.pkl"/>
        <s v="Processed Data/lnav_final_results.pkl"/>
        <s v="Processed Data/browsermob-proxy_final_results.pkl"/>
        <s v="Processed Data/sprinkle_final_results.pkl"/>
        <s v="Processed Data/bobby-tables_final_results.pkl"/>
        <s v="Processed Data/json_final_results.pkl"/>
        <s v="Processed Data/BibApp_final_results.pkl"/>
        <s v="Processed Data/jdeb_final_results.pkl"/>
        <s v="Processed Data/java-design-patterns_final_results.pkl"/>
        <s v="Processed Data/edittable_final_results.pkl"/>
        <s v="Processed Data/scoped_search_final_results.pkl"/>
        <s v="Processed Data/persistencejs_final_results.pkl"/>
        <s v="Processed Data/ekg2_final_results.pkl"/>
        <s v="Processed Data/incanter_final_results.pkl"/>
        <s v="Processed Data/mongoengine_final_results.pkl"/>
        <s v="Processed Data/cocos2d-objc_final_results.pkl"/>
        <s v="Processed Data/spec_final_results.pkl"/>
        <s v="Processed Data/quicksand_final_results.pkl"/>
        <s v="Processed Data/nightlytt_final_results.pkl"/>
        <s v="Processed Data/tinymce_final_results.pkl"/>
        <s v="Processed Data/hamster_final_results.pkl"/>
        <s v="Processed Data/dipy_final_results.pkl"/>
        <s v="Processed Data/clientcide_final_results.pkl"/>
        <s v="Processed Data/django-shop_final_results.pkl"/>
        <s v="Processed Data/pystache_final_results.pkl"/>
        <s v="Processed Data/dygraphs_final_results.pkl"/>
        <s v="Processed Data/ripple_final_results.pkl"/>
        <s v="Processed Data/glee_final_results.pkl"/>
        <s v="Processed Data/lfe_final_results.pkl"/>
        <s v="Processed Data/pr-downloader_final_results.pkl"/>
        <s v="Processed Data/cppagent_final_results.pkl"/>
        <s v="Processed Data/members_final_results.pkl"/>
        <s v="Processed Data/django-blog-zinnia_final_results.pkl"/>
        <s v="Processed Data/rails-i18n_final_results.pkl"/>
        <s v="Processed Data/croogo_final_results.pkl"/>
        <s v="Processed Data/liquid_final_results.pkl"/>
        <s v="Processed Data/django-cache-machine_final_results.pkl"/>
        <s v="Processed Data/jquery-idletimer_final_results.pkl"/>
        <s v="Processed Data/handlebars.rb_final_results.pkl"/>
        <s v="Processed Data/publify_final_results.pkl"/>
        <s v="Processed Data/anthologize_final_results.pkl"/>
        <s v="Processed Data/haml-js_final_results.pkl"/>
        <s v="Processed Data/pyelasticsearch_final_results.pkl"/>
        <s v="Processed Data/denyhosts_final_results.pkl"/>
        <s v="Processed Data/chef-rvm_final_results.pkl"/>
        <s v="Processed Data/rb-inotify_final_results.pkl"/>
        <s v="Processed Data/howtonode.org_final_results.pkl"/>
        <s v="Processed Data/Testify_final_results.pkl"/>
        <s v="Processed Data/appledoc_final_results.pkl"/>
        <s v="Processed Data/ocaml-cohttp_final_results.pkl"/>
        <s v="Processed Data/erlog_final_results.pkl"/>
        <s v="Processed Data/SAMKeychain_final_results.pkl"/>
        <s v="Processed Data/phpunit-selenium_final_results.pkl"/>
        <s v="Processed Data/tilt_final_results.pkl"/>
        <s v="Processed Data/git-cola_final_results.pkl"/>
        <s v="Processed Data/flask-sqlalchemy_final_results.pkl"/>
        <s v="Processed Data/feincms_final_results.pkl"/>
        <s v="Processed Data/request-log-analyzer_final_results.pkl"/>
        <s v="Processed Data/gherkin2_final_results.pkl"/>
        <s v="Processed Data/vimium_final_results.pkl"/>
        <s v="Processed Data/jquery-mousewheel_final_results.pkl"/>
        <s v="Processed Data/LobbyProtocol_final_results.pkl"/>
        <s v="Processed Data/TwelveMonkeys_final_results.pkl"/>
        <s v="Processed Data/Coq-Equations_final_results.pkl"/>
        <s v="Processed Data/rgbds_final_results.pkl"/>
        <s v="Processed Data/animate.css_final_results.pkl"/>
        <s v="Processed Data/gsl_final_results.pkl"/>
        <s v="Processed Data/Xebium_final_results.pkl"/>
        <s v="Processed Data/Chart.js_final_results.pkl"/>
        <s v="Processed Data/WorldGuard_final_results.pkl"/>
        <s v="Processed Data/ace_final_results.pkl"/>
        <s v="Processed Data/tagging_final_results.pkl"/>
        <s v="Processed Data/jzmq_final_results.pkl"/>
        <s v="Processed Data/silverstripe-advancedworkflow_final_results.pkl"/>
        <s v="Processed Data/typus_final_results.pkl"/>
        <s v="Processed Data/pyapns_final_results.pkl"/>
        <s v="Processed Data/criterion_final_results.pkl"/>
        <s v="Processed Data/uuid_final_results.pkl"/>
        <s v="Processed Data/django-test-utils_final_results.pkl"/>
        <s v="Processed Data/log4js-node_final_results.pkl"/>
        <s v="Processed Data/flapjack_final_results.pkl"/>
        <s v="Processed Data/docco_final_results.pkl"/>
        <s v="Processed Data/CopyQ_final_results.pkl"/>
        <s v="Processed Data/vumi_final_results.pkl"/>
        <s v="Processed Data/hakyll_final_results.pkl"/>
        <s v="Processed Data/zeromq.node_final_results.pkl"/>
        <s v="Processed Data/keepassdroid_final_results.pkl"/>
        <s v="Processed Data/cll_final_results.pkl"/>
        <s v="Processed Data/batteries-included_final_results.pkl"/>
        <s v="Processed Data/sshj_final_results.pkl"/>
        <s v="Processed Data/commandergenius_final_results.pkl"/>
        <s v="Processed Data/neurodebian_final_results.pkl"/>
        <s v="Processed Data/scalatra_final_results.pkl"/>
        <s v="Processed Data/method-signatures_final_results.pkl"/>
        <s v="Processed Data/grails-shiro_final_results.pkl"/>
        <s v="Processed Data/lombok_final_results.pkl"/>
        <s v="Processed Data/keysnail_final_results.pkl"/>
        <s v="Processed Data/wp-varnish_final_results.pkl"/>
        <s v="Processed Data/git-sh_final_results.pkl"/>
        <s v="Processed Data/activerecord-jdbc-adapter_final_results.pkl"/>
        <s v="Processed Data/text-vcard_final_results.pkl"/>
        <s v="Processed Data/android-plugin_final_results.pkl"/>
        <s v="Processed Data/git-commit-notifier_final_results.pkl"/>
        <s v="Processed Data/roundhouse_final_results.pkl"/>
        <s v="Processed Data/RMG-Java_final_results.pkl"/>
        <s v="Processed Data/restkit_final_results(1).pkl"/>
        <s v="Processed Data/HandlerSocket-Plugin-for-MySQL_final_results.pkl"/>
        <s v="Processed Data/twirssi_final_results.pkl"/>
        <s v="Processed Data/goatools_final_results.pkl"/>
        <s v="Processed Data/mRemoteNG_final_results.pkl"/>
        <s v="Processed Data/Ninject_final_results.pkl"/>
        <s v="Processed Data/sizzle_final_results.pkl"/>
        <s v="Processed Data/symengine_final_results.pkl"/>
        <s v="Processed Data/tmk_keyboard_final_results.pkl"/>
        <s v="Processed Data/animation_final_results.pkl"/>
        <s v="Processed Data/steal_final_results.pkl"/>
        <s v="Processed Data/errai_final_results.pkl"/>
        <s v="Processed Data/Minecraft-Overviewer_final_results.pkl"/>
        <s v="Processed Data/beanstalkd_final_results.pkl"/>
        <s v="Processed Data/cloud-crowd_final_results.pkl"/>
        <s v="Processed Data/olwidget_final_results.pkl"/>
        <s v="Processed Data/asi-http-request_final_results.pkl"/>
        <s v="Processed Data/EGOCache_final_results.pkl"/>
        <s v="Processed Data/mwc-random_final_results.pkl"/>
        <s v="Processed Data/bootchart_final_results.pkl"/>
        <s v="Processed Data/pyradio_final_results.pkl"/>
        <s v="Processed Data/cpp-netlib_final_results.pkl"/>
        <s v="Processed Data/gorilla_final_results.pkl"/>
        <s v="Processed Data/django-model-utils_final_results.pkl"/>
        <s v="Processed Data/marginalia_final_results.pkl"/>
        <s v="Processed Data/OAuth2Client_final_results.pkl"/>
        <s v="Processed Data/joint_final_results.pkl"/>
        <s v="Processed Data/vim-ruby_final_results.pkl"/>
        <s v="Processed Data/Taffy_final_results.pkl"/>
        <s v="Processed Data/autojump_final_results.pkl"/>
        <s v="Processed Data/eiskaltdcpp_final_results.pkl"/>
        <s v="Processed Data/uncrustify_final_results.pkl"/>
        <s v="Processed Data/eclim_final_results.pkl"/>
        <s v="Processed Data/infinite-scroll_final_results.pkl"/>
        <s v="Processed Data/zguide_final_results.pkl"/>
        <s v="Processed Data/waxeye_final_results.pkl"/>
        <s v="Processed Data/sorl-thumbnail_final_results.pkl"/>
        <s v="Processed Data/twilio-ruby_final_results.pkl"/>
        <s v="Processed Data/ghc-mod_final_results.pkl"/>
        <s v="Processed Data/the-blue-alliance_final_results.pkl"/>
        <s v="Processed Data/openscad_final_results.pkl"/>
        <s v="Processed Data/Front-end-Developer-Interview-Questions_final_results.pkl"/>
        <s v="Processed Data/css_parser_final_results.pkl"/>
        <s v="Processed Data/thunderbird-conversations_final_results.pkl"/>
        <s v="Processed Data/get-flash-videos_final_results.pkl"/>
        <s v="Processed Data/testthat_final_results.pkl"/>
        <s v="Processed Data/limestone_final_results.pkl"/>
        <s v="Processed Data/progit_final_results.pkl"/>
        <s v="Processed Data/limechat_final_results.pkl"/>
        <s v="Processed Data/mediadrop_final_results.pkl"/>
        <s v="Processed Data/jmxutils_final_results.pkl"/>
        <s v="Processed Data/django-assets_final_results.pkl"/>
        <s v="Processed Data/dumbo_final_results.pkl"/>
        <s v="Processed Data/gobandroid_final_results.pkl"/>
        <s v="Processed Data/Arduino-IRremote_final_results.pkl"/>
        <s v="Processed Data/fox_final_results.pkl"/>
        <s v="Processed Data/mysql_final_results.pkl"/>
        <s v="Processed Data/debug_kit_final_results.pkl"/>
        <s v="Processed Data/znc_final_results.pkl"/>
        <s v="Processed Data/rocco_final_results.pkl"/>
        <s v="Processed Data/libRocket_final_results.pkl"/>
        <s v="Processed Data/qlmarkdown_final_results.pkl"/>
        <s v="Processed Data/audited_final_results.pkl"/>
        <s v="Processed Data/junit4_final_results.pkl"/>
        <s v="Processed Data/maven-android-sdk-deployer_final_results.pkl"/>
        <s v="Processed Data/RestKit_final_results.pkl"/>
        <s v="Processed Data/ajenti_final_results.pkl"/>
        <s v="Processed Data/formtastic_final_results.pkl"/>
        <s v="Processed Data/Modernizr_final_results.pkl"/>
        <s v="Processed Data/nodeunit_final_results.pkl"/>
        <s v="Processed Data/hs-tls_final_results.pkl"/>
        <s v="Processed Data/attoparsec_final_results.pkl"/>
        <s v="Processed Data/scalaxb_final_results.pkl"/>
        <s v="Processed Data/doctestjs_final_results.pkl"/>
        <s v="Processed Data/querypath_final_results.pkl"/>
        <s v="Processed Data/middleman_final_results.pkl"/>
        <s v="Processed Data/arista_final_results.pkl"/>
        <s v="Processed Data/flask-cache_final_results.pkl"/>
        <s v="Processed Data/erlcloud_final_results.pkl"/>
        <s v="Processed Data/guard-minitest_final_results.pkl"/>
        <s v="Processed Data/ranger_final_results.pkl"/>
        <s v="Processed Data/jquery-treetable_final_results.pkl"/>
        <s v="Processed Data/agit_final_results.pkl"/>
        <s v="Processed Data/ice_cube_final_results.pkl"/>
        <s v="Processed Data/gist_final_results.pkl"/>
        <s v="Processed Data/redis-session-store_final_results.pkl"/>
        <s v="Processed Data/readthedocs.org_final_results.pkl"/>
        <s v="Processed Data/fakeweb_final_results.pkl"/>
        <s v="Processed Data/jansson_final_results.pkl"/>
        <s v="Processed Data/libmaple_final_results.pkl"/>
        <s v="Processed Data/elasticsearch-net_final_results.pkl"/>
        <s v="Processed Data/silverstripe-versionedfiles_final_results.pkl"/>
        <s v="Processed Data/gqrx_final_results.pkl"/>
        <s v="Processed Data/spatial_final_results.pkl"/>
        <s v="Processed Data/4store_final_results.pkl"/>
        <s v="Processed Data/Django-facebook_final_results.pkl"/>
        <s v="Processed Data/Stylish-Select_final_results.pkl"/>
        <s v="Processed Data/pyodbc_final_results.pkl"/>
        <s v="Processed Data/FAKE_final_results.pkl"/>
        <s v="Processed Data/wsdl2phpgenerator_final_results.pkl"/>
        <s v="Processed Data/Albacore_final_results.pkl"/>
        <s v="Processed Data/memcached_final_results.pkl"/>
        <s v="Processed Data/ometa-js_final_results.pkl"/>
        <s v="Processed Data/Empire_final_results.pkl"/>
        <s v="Processed Data/PYPOWER_final_results.pkl"/>
        <s v="Processed Data/sunburnt_final_results.pkl"/>
        <s v="Processed Data/Emacs-wgrep_final_results.pkl"/>
        <s v="Processed Data/OCUnit2JUnit_final_results.pkl"/>
        <s v="Processed Data/showoff_final_results.pkl"/>
        <s v="Processed Data/android-maven-plugin_final_results.pkl"/>
        <s v="Processed Data/Shanty-Mongo_final_results.pkl"/>
        <s v="Processed Data/sqlite3-ruby_final_results.pkl"/>
        <s v="Processed Data/emacs-eclim_final_results.pkl"/>
        <s v="Processed Data/pire_final_results.pkl"/>
        <s v="Processed Data/excel-writer-xlsx_final_results.pkl"/>
        <s v="Processed Data/DotNetOpenAuth_final_results.pkl"/>
        <s v="Processed Data/vuex_final_results.pkl"/>
        <s v="Processed Data/bcrypt-ruby_final_results.pkl"/>
        <s v="Processed Data/factory_bot_final_results.pkl"/>
        <s v="Processed Data/gitx_final_results.pkl"/>
        <s v="Processed Data/SolrNet_final_results.pkl"/>
        <s v="Processed Data/cmsplugin-filer_final_results.pkl"/>
        <s v="Processed Data/Quicksilver_final_results.pkl"/>
        <s v="Processed Data/pandoc-mode_final_results.pkl"/>
        <s v="Processed Data/multiselect_final_results.pkl"/>
        <s v="Processed Data/liquid.js_final_results.pkl"/>
        <s v="Processed Data/paypal_adaptive_final_results.pkl"/>
        <s v="Processed Data/SpecFlow_final_results.pkl"/>
        <s v="Processed Data/devise_cas_authenticatable_final_results.pkl"/>
        <s v="Processed Data/ecukes_final_results.pkl"/>
        <s v="Processed Data/plutus_final_results.pkl"/>
        <s v="Processed Data/socket.io_final_results.pkl"/>
        <s v="Processed Data/Phake_final_results.pkl"/>
        <s v="Processed Data/moment_final_results.pkl"/>
        <s v="Processed Data/txmongo_final_results.pkl"/>
        <s v="Processed Data/mr.developer_final_results.pkl"/>
        <s v="Processed Data/App-perlbrew_final_results.pkl"/>
        <s v="Processed Data/text_final_results.pkl"/>
        <s v="Processed Data/mobileorg-android_final_results.pkl"/>
        <s v="Processed Data/scriptdev2_final_results.pkl"/>
        <s v="Processed Data/jquery-ujs_final_results.pkl"/>
        <s v="Processed Data/django-authority_final_results.pkl"/>
        <s v="Processed Data/assimp_final_results.pkl"/>
        <s v="Processed Data/devise_invitable_final_results.pkl"/>
        <s v="Processed Data/excon_final_results.pkl"/>
        <s v="Processed Data/todo.txt-cli_final_results.pkl"/>
        <s v="Processed Data/sso_final_results.pkl"/>
        <s v="Processed Data/tito_final_results.pkl"/>
        <s v="Processed Data/composite_primary_keys_final_results.pkl"/>
        <s v="Processed Data/invite-anyone_final_results.pkl"/>
        <s v="Processed Data/coffee-mode_final_results.pkl"/>
        <s v="Processed Data/pause_final_results.pkl"/>
        <s v="Processed Data/svn2git_final_results.pkl"/>
        <s v="Processed Data/freeseer_final_results.pkl"/>
        <s v="Processed Data/realgud_final_results.pkl"/>
        <s v="Processed Data/reveal.js_final_results.pkl"/>
        <s v="Processed Data/AdminLTE_final_results.pkl"/>
        <s v="Processed Data/jsdoc_final_results.pkl"/>
        <s v="Processed Data/jsonpickle_final_results.pkl"/>
        <s v="Processed Data/functionaljava_final_results.pkl"/>
        <s v="Processed Data/caffe_final_results.pkl"/>
        <s v="Processed Data/analizo_final_results.pkl"/>
        <s v="Processed Data/BugzillaJS_final_results.pkl"/>
        <s v="Processed Data/asn1c_final_results.pkl"/>
        <s v="Processed Data/DMDirc_final_results.pkl"/>
        <s v="Processed Data/javabot_final_results.pkl"/>
        <s v="Processed Data/wymeditor_final_results.pkl"/>
        <s v="Processed Data/activemessaging_final_results.pkl"/>
        <s v="Processed Data/xml2json_final_results.pkl"/>
        <s v="Processed Data/nested_form_final_results.pkl"/>
        <s v="Processed Data/WebLoader_final_results.pkl"/>
        <s v="Processed Data/cucumber-nagios_final_results.pkl"/>
        <s v="Processed Data/seed_dump_final_results.pkl"/>
        <s v="Processed Data/lusty_final_results.pkl"/>
        <s v="Processed Data/dokuwiki-plugin-vshare_final_results.pkl"/>
        <s v="Processed Data/SlickGrid_final_results.pkl"/>
        <s v="Processed Data/culerity_final_results.pkl"/>
        <s v="Processed Data/module-starter_final_results.pkl"/>
        <s v="Processed Data/django-taggit_final_results.pkl"/>
        <s v="Processed Data/sbt-idea_final_results.pkl"/>
        <s v="Processed Data/markdown-js_final_results.pkl"/>
        <s v="Processed Data/rinari_final_results.pkl"/>
        <s v="Processed Data/kryo-serializers_final_results.pkl"/>
        <s v="Processed Data/delayed_job_final_results.pkl"/>
        <s v="Processed Data/RestSharp_final_results.pkl"/>
        <s v="Processed Data/markup_final_results.pkl"/>
        <s v="Processed Data/puppet-openssl_final_results.pkl"/>
        <s v="Processed Data/aws-lib_final_results.pkl"/>
        <s v="Processed Data/awaitility_final_results.pkl"/>
        <s v="Processed Data/libais_final_results.pkl"/>
        <s v="Processed Data/html5demos_final_results.pkl"/>
        <s v="Processed Data/Starman_final_results.pkl"/>
        <s v="Processed Data/fluentmigrator_final_results.pkl"/>
        <s v="Processed Data/asset_compress_final_results.pkl"/>
        <s v="Processed Data/raphael_final_results.pkl"/>
        <s v="Processed Data/epublib_final_results.pkl"/>
        <s v="Processed Data/predis_final_results.pkl"/>
        <s v="Processed Data/active_hash_final_results.pkl"/>
        <s v="Processed Data/rails_best_practices_final_results.pkl"/>
        <s v="Processed Data/vanity_final_results.pkl"/>
        <s v="Processed Data/Plack-Middleware-Session_final_results.pkl"/>
        <s v="Processed Data/padrino-framework_final_results.pkl"/>
        <s v="Processed Data/pgbouncer_final_results.pkl"/>
        <s v="Processed Data/health_check_final_results.pkl"/>
        <s v="Processed Data/couchbeam_final_results.pkl"/>
        <s v="Processed Data/roxml_final_results.pkl"/>
        <s v="Processed Data/php-saml_final_results.pkl"/>
        <s v="Processed Data/kivy_final_results.pkl"/>
        <s v="Processed Data/leiningen_final_results.pkl"/>
        <s v="Processed Data/QuincyKit_final_results.pkl"/>
        <s v="Processed Data/vim-addon-manager_final_results.pkl"/>
        <s v="Processed Data/jstree-grid_final_results.pkl"/>
        <s v="Processed Data/quicktile_final_results.pkl"/>
        <s v="Processed Data/as3swf_final_results.pkl"/>
        <s v="Processed Data/brakeman_final_results.pkl"/>
        <s v="Processed Data/Elastica_final_results.pkl"/>
        <s v="Processed Data/poolboy_final_results.pkl"/>
        <s v="Processed Data/curb_final_results.pkl"/>
        <s v="Processed Data/freeCodeCamp_final_results.pkl"/>
        <s v="Processed Data/cells_final_results.pkl"/>
        <s v="Processed Data/prawn_final_results.pkl"/>
        <s v="Processed Data/yard_final_results.pkl"/>
        <s v="Processed Data/couchdbkit_final_results.pkl"/>
        <s v="Processed Data/dragonfly_final_results.pkl"/>
        <s v="Processed Data/oracle-enhanced_final_results.pkl"/>
        <s v="Processed Data/alonetone_final_results.pkl"/>
        <s v="Processed Data/webassets_final_results.pkl"/>
        <s v="Processed Data/django-smart-selects_final_results.pkl"/>
        <s v="Processed Data/clojars-web_final_results.pkl"/>
        <s v="Processed Data/clutch_final_results.pkl"/>
        <s v="Processed Data/reek_final_results.pkl"/>
        <s v="Processed Data/faye_final_results.pkl"/>
        <s v="Processed Data/InAppSettingsKit_final_results.pkl"/>
        <s v="Processed Data/vimari_final_results.pkl"/>
        <s v="Processed Data/aasm_final_results.pkl"/>
        <s v="Processed Data/gollum_final_results.pkl"/>
        <s v="Processed Data/libcloud_final_results.pkl"/>
        <s v="Processed Data/moby_final_results.pkl"/>
        <s v="Processed Data/quick-tabs-chrome-extension_final_results.pkl"/>
        <s v="Processed Data/dokuwiki-plugin-data_final_results.pkl"/>
        <s v="Processed Data/proper_final_results.pkl"/>
        <s v="Processed Data/psych_final_results.pkl"/>
        <s v="Processed Data/turn_final_results.pkl"/>
        <s v="Processed Data/libzmq_final_results.pkl"/>
        <s v="Processed Data/GLGE_final_results.pkl"/>
        <s v="Processed Data/resty-gwt_final_results.pkl"/>
        <s v="Processed Data/ognl_final_results.pkl"/>
        <s v="Processed Data/awesome-courses_final_results.pkl"/>
        <s v="Processed Data/money_final_results.pkl"/>
        <s v="Processed Data/distel_final_results.pkl"/>
        <s v="Processed Data/CodeIgniter-Ion-Auth_final_results.pkl"/>
        <s v="Processed Data/cl-opengl_final_results.pkl"/>
        <s v="Processed Data/snes9x_final_results.pkl"/>
        <s v="Processed Data/mustache.github.com_final_results.pkl"/>
        <s v="Processed Data/cradle_final_results.pkl"/>
        <s v="Processed Data/ci_reporter_final_results.pkl"/>
        <s v="Processed Data/jsonlint_final_results.pkl"/>
        <s v="Processed Data/termbox_final_results.pkl"/>
        <s v="Processed Data/billiard_final_results.pkl"/>
        <s v="Processed Data/OpenSSL-for-iPhone_final_results.pkl"/>
        <s v="Processed Data/macfsevents_final_results.pkl"/>
        <s v="Processed Data/shadowsocks-android_final_results.pkl"/>
        <s v="Processed Data/django-nose_final_results.pkl"/>
        <s v="Processed Data/node-csv_final_results.pkl"/>
        <s v="Processed Data/django-devserver_final_results.pkl"/>
        <s v="Processed Data/ruby-saml_final_results.pkl"/>
        <s v="Processed Data/gitflow_final_results.pkl"/>
        <s v="Processed Data/ruby-units_final_results.pkl"/>
        <s v="Processed Data/networkx_final_results.pkl"/>
        <s v="Processed Data/bookreader_final_results.pkl"/>
        <s v="Processed Data/python-gearman_final_results.pkl"/>
        <s v="Processed Data/css3please_final_results.pkl"/>
        <s v="Processed Data/XX-Net_final_results.pkl"/>
        <s v="Processed Data/i18n_final_results.pkl"/>
        <s v="Processed Data/NSubstitute_final_results.pkl"/>
        <s v="Processed Data/pelican_final_results.pkl"/>
        <s v="Processed Data/bjoern_final_results.pkl"/>
        <s v="Processed Data/urwid_final_results.pkl"/>
        <s v="Processed Data/django-helpdesk_final_results.pkl"/>
        <s v="Processed Data/VsVim_final_results.pkl"/>
        <s v="Processed Data/ticgit_final_results.pkl"/>
        <s v="Processed Data/libtrading_final_results.pkl"/>
        <s v="Processed Data/jquery_final_results.pkl"/>
        <s v="Processed Data/awesome_print_final_results.pkl"/>
        <s v="Processed Data/classList.js_final_results.pkl"/>
        <s v="Processed Data/ccache_final_results.pkl"/>
        <s v="Processed Data/addressable_final_results.pkl"/>
        <s v="Processed Data/unittest-xml-reporting_final_results.pkl"/>
        <s v="Processed Data/haml_final_results.pkl"/>
        <s v="Processed Data/youtube-dl_final_results.pkl"/>
        <s v="Processed Data/mustache.java_final_results.pkl"/>
        <s v="Processed Data/phpcomplete.vim_final_results.pkl"/>
        <s v="Processed Data/redis-rb_final_results.pkl"/>
        <s v="Processed Data/psake_final_results.pkl"/>
        <s v="Processed Data/therubyracer_final_results.pkl"/>
        <s v="Processed Data/permanent_records_final_results.pkl"/>
        <s v="Processed Data/python-unicodecsv_final_results.pkl"/>
        <s v="Processed Data/wro4j_final_results.pkl"/>
        <s v="Processed Data/angular.js_final_results.pkl"/>
        <s v="Processed Data/teambox_final_results.pkl"/>
        <s v="Processed Data/pika_final_results.pkl"/>
        <s v="Processed Data/django-extensions_final_results.pkl"/>
        <s v="Processed Data/qunit_final_results.pkl"/>
        <s v="Processed Data/awesome-vue_final_results.pkl"/>
        <s v="Processed Data/jasmine-node_final_results.pkl"/>
        <s v="Processed Data/thin_final_results.pkl"/>
        <s v="Processed Data/jemplate_final_results.pkl"/>
        <s v="Processed Data/appirater_final_results.pkl"/>
        <s v="Processed Data/clint_final_results.pkl"/>
        <s v="Processed Data/perspective-el_final_results.pkl"/>
        <s v="Processed Data/nerdcommenter_final_results.pkl"/>
        <s v="Processed Data/passenger_final_results.pkl"/>
        <s v="Processed Data/settingslogic_final_results.pkl"/>
        <s v="Processed Data/Mu_final_results.pkl"/>
        <s v="Processed Data/auto-complete_final_results.pkl"/>
        <s v="Processed Data/yahoo-finance_final_results.pkl"/>
        <s v="Processed Data/underscore.string_final_results.pkl"/>
        <s v="Processed Data/dotfiles_final_results.pkl"/>
        <s v="Processed Data/terminal-table_final_results.pkl"/>
        <s v="Processed Data/create-dmg_final_results.pkl"/>
        <s v="Processed Data/nanorc_final_results.pkl"/>
        <s v="Processed Data/hashie_final_results.pkl"/>
        <s v="Processed Data/capistrano_final_results.pkl"/>
        <s v="Processed Data/django-ordered-model_final_results.pkl"/>
        <s v="Processed Data/guard-livereload_final_results.pkl"/>
        <s v="Processed Data/batcache_final_results.pkl"/>
        <s v="Processed Data/magick-installer_final_results.pkl"/>
        <s v="Processed Data/node-loggly_final_results.pkl"/>
        <s v="Processed Data/rmlint_final_results.pkl"/>
        <s v="Processed Data/statistics_final_results.pkl"/>
        <s v="Processed Data/sendgrid_toolkit_final_results.pkl"/>
        <s v="Processed Data/carrierwave_final_results.pkl"/>
        <s v="Processed Data/heroku_san_final_results.pkl"/>
        <s v="Processed Data/stringr_final_results.pkl"/>
        <s v="Processed Data/arcadia_final_results.pkl"/>
        <s v="Processed Data/fishers_exact_test_final_results.pkl"/>
        <s v="Processed Data/lawnchair_final_results.pkl"/>
        <s v="Processed Data/jquery-timeago_final_results.pkl"/>
        <s v="Processed Data/quicklisp-client_final_results.pkl"/>
        <s v="Processed Data/shower_final_results.pkl"/>
        <s v="Processed Data/log4perl_final_results.pkl"/>
        <s v="Processed Data/rack-proxy_final_results.pkl"/>
        <s v="Processed Data/mogenerator_final_results.pkl"/>
        <s v="Processed Data/recaptcha_final_results.pkl"/>
        <s v="Processed Data/opentsdb_final_results.pkl"/>
        <s v="Processed Data/network_final_results.pkl"/>
        <s v="Processed Data/xmlbuilder-js_final_results.pkl"/>
        <s v="Processed Data/activerecord-postgres-hstore_final_results.pkl"/>
        <s v="Processed Data/jansi_final_results.pkl"/>
        <s v="Processed Data/faraday_final_results.pkl"/>
        <s v="Processed Data/twitter-stream_final_results.pkl"/>
        <s v="Processed Data/pure-ftpd_final_results.pkl"/>
        <s v="Processed Data/nar-maven-plugin_final_results.pkl"/>
        <s v="Processed Data/plupload_final_results.pkl"/>
        <s v="Processed Data/biopython_final_results.pkl"/>
        <s v="Processed Data/MySQLTuner-perl_final_results.pkl"/>
        <s v="Processed Data/simple-navigation_final_results.pkl"/>
        <s v="Processed Data/form_final_results.pkl"/>
        <s v="Processed Data/django-dbtemplates_final_results.pkl"/>
        <s v="Processed Data/verbs_final_results.pkl"/>
        <s v="Processed Data/octokit.rb_final_results.pkl"/>
        <s v="Processed Data/i18n-js_final_results.pkl"/>
        <s v="Processed Data/requirejs_final_results.pkl"/>
        <s v="Processed Data/bitly_final_results.pkl"/>
        <s v="Processed Data/jquery-validation_final_results.pkl"/>
        <s v="Processed Data/stepy_final_results.pkl"/>
        <s v="Processed Data/ruby-git_final_results.pkl"/>
        <s v="Processed Data/rack-cors_final_results.pkl"/>
        <s v="Processed Data/systemu_final_results.pkl"/>
        <s v="Processed Data/will_paginate_final_results.pkl"/>
        <s v="Processed Data/arc2_final_results.pkl"/>
        <s v="Processed Data/vim-endwise_final_results.pkl"/>
        <s v="Processed Data/wrench-js_final_results.pkl"/>
        <s v="Processed Data/psgi-specs_final_results.pkl"/>
        <s v="Processed Data/django-compressor_final_results.pkl"/>
        <s v="Processed Data/reshape_final_results.pkl"/>
        <s v="Processed Data/hbs_final_results.pkl"/>
        <s v="Processed Data/geopy_final_results.pkl"/>
        <s v="Processed Data/lazy_high_charts_final_results.pkl"/>
        <s v="Processed Data/backup_final_results.pkl"/>
        <s v="Processed Data/spring-data-commons_final_results.pkl"/>
        <s v="Processed Data/cairoshell_final_results.pkl"/>
        <s v="Processed Data/socket.io-client_final_results.pkl"/>
        <s v="Processed Data/jquery-placeholder_final_results.pkl"/>
        <s v="Processed Data/fakefs_final_results.pkl"/>
        <s v="Processed Data/awesome_nested_set_final_results.pkl"/>
        <s v="Processed Data/bordeaux-threads_final_results.pkl"/>
        <s v="Processed Data/mysql2_final_results.pkl"/>
        <s v="Processed Data/timecop_final_results.pkl"/>
        <s v="Processed Data/couchdb-lucene_final_results.pkl"/>
        <s v="Processed Data/ruby-serialport_final_results.pkl"/>
        <s v="Processed Data/compass_final_results.pkl"/>
        <s v="Processed Data/tweepy_final_results.pkl"/>
        <s v="Processed Data/docsplit_final_results.pkl"/>
        <s v="Processed Data/stdeb_final_results.pkl"/>
        <s v="Processed Data/railroady_final_results.pkl"/>
        <s v="Processed Data/ancestry_final_results.pkl"/>
        <s v="Processed Data/acts-as-taggable-on_final_results.pkl"/>
        <s v="Processed Data/simplecov-html_final_results.pkl"/>
        <s v="Processed Data/Amon_final_results(1).pkl"/>
        <s v="Processed Data/resque-status_final_results.pkl"/>
        <s v="Processed Data/jquery-endless-scroll_final_results.pkl"/>
        <s v="Processed Data/simplecov_final_results.pkl"/>
        <s v="Processed Data/meteor_final_results.pkl"/>
        <s v="Processed Data/git_osx_installer_final_results.pkl"/>
        <s v="Processed Data/mintmenu_final_results.pkl"/>
        <s v="Processed Data/eventmachine_final_results.pkl"/>
        <s v="Processed Data/quran_android_final_results.pkl"/>
        <s v="Processed Data/devise_final_results.pkl"/>
        <s v="Processed Data/clang_complete_final_results.pkl"/>
        <s v="Processed Data/tvrenamer_final_results.pkl"/>
        <s v="Processed Data/unobtrusive_flash_final_results.pkl"/>
        <s v="Processed Data/camo_final_results.pkl"/>
        <s v="Processed Data/annotate_models_final_results.pkl"/>
        <s v="Processed Data/augeas_final_results.pkl"/>
        <s v="Processed Data/scala-redis_final_results.pkl"/>
        <s v="Processed Data/django-debug-toolbar_final_results.pkl"/>
        <s v="Processed Data/redis-objects_final_results.pkl"/>
        <s v="Processed Data/activerecord-import_final_results.pkl"/>
        <s v="Processed Data/material-ui_final_results.pkl"/>
        <s v="Processed Data/net-http-persistent_final_results.pkl"/>
        <s v="Processed Data/ruby-oembed_final_results.pkl"/>
        <s v="Processed Data/ZipArchive_final_results.pkl"/>
        <s v="Processed Data/pandoc-ruby_final_results.pkl"/>
        <s v="Processed Data/ack.vim_final_results.pkl"/>
        <s v="Processed Data/awesome-python_final_results.pkl"/>
        <s v="Processed Data/mach_star_final_results.pkl"/>
        <s v="Processed Data/flask_final_results.pkl"/>
        <s v="Processed Data/slate_final_results.pkl"/>
        <s v="Processed Data/doctrine2_final_results.pkl"/>
        <s v="Processed Data/tonic_final_results.pkl"/>
        <s v="Processed Data/node-serialport_final_results.pkl"/>
        <s v="Processed Data/emacs_chrome_final_results.pkl"/>
        <s v="Processed Data/streamio-ffmpeg_final_results.pkl"/>
        <s v="Processed Data/vue_final_results.pkl"/>
        <s v="Processed Data/django-json-rpc_final_results.pkl"/>
        <s v="Processed Data/timetrap_final_results.pkl"/>
        <s v="Processed Data/Dancer_final_results.pkl"/>
        <s v="Processed Data/Font-Awesome_final_results.pkl"/>
        <s v="Processed Data/express_final_results.pkl"/>
        <s v="Processed Data/node-supervisor_final_results.pkl"/>
        <s v="Processed Data/validates_timeliness_final_results.pkl"/>
        <s v="Processed Data/mod_zip_final_results.pkl"/>
        <s v="Processed Data/django-ckeditor_final_results.pkl"/>
        <s v="Processed Data/database_cleaner_final_results.pkl"/>
        <s v="Processed Data/enki_final_results.pkl"/>
        <s v="Processed Data/shocco_final_results.pkl"/>
        <s v="Processed Data/SquishIt_final_results.pkl"/>
        <s v="Processed Data/py-github_final_results.pkl"/>
        <s v="Processed Data/django-fsm_final_results.pkl"/>
        <s v="Processed Data/rerun_final_results.pkl"/>
        <s v="Processed Data/tubaina_final_results.pkl"/>
        <s v="Processed Data/rubyzip_final_results.pkl"/>
        <s v="Processed Data/vim-unimpaired_final_results.pkl"/>
        <s v="Processed Data/free-programming-books-zh_CN_final_results.pkl"/>
        <s v="Processed Data/thor_final_results.pkl"/>
        <s v="Processed Data/bootstrap_final_results.pkl"/>
        <s v="Processed Data/http_parser.rb_final_results.pkl"/>
        <s v="Processed Data/node-mongodb-native_final_results.pkl"/>
        <s v="Processed Data/vim-surround_final_results.pkl"/>
        <s v="Processed Data/patchwork_final_results.pkl"/>
        <s v="Processed Data/ruby-oai_final_results.pkl"/>
        <s v="Processed Data/rest-client_final_results.pkl"/>
        <s v="Processed Data/homesick_final_results.pkl"/>
        <s v="Processed Data/vim-quickrun_final_results.pkl"/>
        <s v="Processed Data/snakefire_final_results.pkl"/>
        <s v="Processed Data/jquery-ui_final_results.pkl"/>
        <s v="Processed Data/hcl_final_results.pkl"/>
        <s v="Processed Data/jenni_final_results.pkl"/>
        <s v="Processed Data/viking_final_results.pkl"/>
        <s v="Processed Data/tweetstream_final_results.pkl"/>
        <s v="Processed Data/cancan_final_results.pkl"/>
        <s v="Processed Data/ocra_final_results.pkl"/>
        <s v="Processed Data/gitit_final_results.pkl"/>
        <s v="Processed Data/python-magic_final_results.pkl"/>
        <s v="Processed Data/jquery-mockjax_final_results.pkl"/>
        <s v="Processed Data/archey3_final_results.pkl"/>
        <s v="Processed Data/pycodestyle_final_results.pkl"/>
        <s v="Processed Data/rake-compiler_final_results.pkl"/>
        <s v="Processed Data/models_final_results.pkl"/>
        <s v="Processed Data/underscore_final_results.pkl"/>
        <s v="Processed Data/npm_final_results.pkl"/>
        <s v="Processed Data/joblib_final_results.pkl"/>
        <s v="Processed Data/httparty_final_results.pkl"/>
        <s v="Processed Data/mockery_final_results.pkl"/>
        <s v="Processed Data/natty_final_results.pkl"/>
        <s v="Processed Data/django-mptt_final_results.pkl"/>
        <s v="Processed Data/feh_final_results.pkl"/>
        <s v="Processed Data/CsvHelper_final_results.pkl"/>
        <s v="Processed Data/vim-coffee-script_final_results.pkl"/>
        <s v="Processed Data/noVNC_final_results.pkl"/>
        <s v="Processed Data/pybloomfiltermmap_final_results.pkl"/>
        <s v="Processed Data/yaml_db_final_results.pkl"/>
        <s v="Processed Data/ThinkUp_final_results.pkl"/>
        <s v="Processed Data/LoveSeat_final_results.pkl"/>
        <s v="Processed Data/apotomo_final_results.pkl"/>
        <s v="Processed Data/vim-rails_final_results.pkl"/>
        <s v="Processed Data/html-minifier_final_results.pkl"/>
        <s v="Processed Data/jszip_final_results.pkl"/>
        <s v="Processed Data/rpyc_final_results.pkl"/>
        <s v="Processed Data/Nustache_final_results.pkl"/>
        <s v="Processed Data/FluentValidation_final_results.pkl"/>
        <s v="Processed Data/twistar_final_results.pkl"/>
        <s v="Processed Data/winsparkle_final_results.pkl"/>
        <s v="Processed Data/django-request_final_results.pkl"/>
        <s v="Processed Data/SDWebImage_final_results.pkl"/>
        <s v="Processed Data/stomp-websocket_final_results.pkl"/>
        <s v="Processed Data/markdown_final_results.pkl"/>
        <s v="Processed Data/mongoose_final_results.pkl"/>
        <s v="Processed Data/gist-vim_final_results.pkl"/>
        <s v="Processed Data/rack-cache_final_results.pkl"/>
        <s v="Processed Data/sammy_final_results.pkl"/>
        <s v="Processed Data/mocha_final_results.pkl"/>
        <s v="Processed Data/hxssl_final_results.pkl"/>
        <s v="Processed Data/enlive_final_results.pkl"/>
        <s v="Processed Data/tig_final_results.pkl"/>
        <s v="Processed Data/perftools.rb_final_results.pkl"/>
        <s v="Processed Data/jsdom_final_results.pkl"/>
        <s v="Processed Data/colorbox_final_results.pkl"/>
        <s v="Processed Data/jsoup_final_results.pkl"/>
        <s v="Processed Data/redis_final_results.pkl"/>
        <s v="Processed Data/prove_final_results.pkl"/>
        <s v="Processed Data/react_final_results.pkl"/>
        <s v="Processed Data/datalibrary_final_results.pkl"/>
        <s v="Processed Data/tftpy_final_results.pkl"/>
        <s v="Processed Data/MPAndroidChart_final_results.pkl"/>
        <s v="Processed Data/web_final_results.pkl"/>
        <s v="Processed Data/parser-lib_final_results.pkl"/>
        <s v="Processed Data/net-dns_final_results.pkl"/>
        <s v="Processed Data/lubridate_final_results.pkl"/>
        <s v="Processed Data/xmltwig_final_results.pkl"/>
        <s v="Processed Data/tornado_final_results.pkl"/>
        <s v="Processed Data/nu_final_results.pkl"/>
        <s v="Processed Data/inspire.js_final_results.pkl"/>
        <s v="Processed Data/jquery-animate-enhanced_final_results.pkl"/>
        <s v="Processed Data/coffeescript_final_results.pkl"/>
        <s v="Processed Data/ircd.js_final_results.pkl"/>
        <s v="Processed Data/happymapper_final_results.pkl"/>
        <s v="Processed Data/knockout.mapping_final_results.pkl"/>
        <s v="Processed Data/PDF-Writer_final_results.pkl"/>
        <s v="Processed Data/django-allauth_final_results.pkl"/>
        <s v="Processed Data/haml-rails_final_results.pkl"/>
        <s v="Processed Data/mustache_final_results.pkl"/>
        <s v="Processed Data/hub_final_results.pkl"/>
        <s v="Processed Data/vifm_final_results.pkl"/>
        <s v="Processed Data/fullPage.js_final_results.pkl"/>
        <s v="Processed Data/Twig_final_results.pkl"/>
        <s v="Processed Data/syntastic_final_results.pkl"/>
        <s v="Processed Data/webpack_final_results.pkl"/>
        <s v="Processed Data/python-iptables_final_results.pkl"/>
        <s v="Processed Data/croniter_final_results.pkl"/>
        <s v="Processed Data/tcomment_vim_final_results.pkl"/>
        <s v="Processed Data/node-oauth_final_results.pkl"/>
        <s v="Processed Data/httpclient_final_results.pkl"/>
        <s v="Processed Data/robotium_final_results.pkl"/>
      </sharedItems>
    </cacheField>
    <cacheField name="s_size" numFmtId="0">
      <sharedItems containsSemiMixedTypes="0" containsString="0" containsNumber="1" containsInteger="1" minValue="8" maxValue="2015"/>
    </cacheField>
    <cacheField name="s_experienced" numFmtId="0">
      <sharedItems containsSemiMixedTypes="0" containsString="0" containsNumber="1" minValue="0" maxValue="1"/>
    </cacheField>
    <cacheField name="s_inexperienced" numFmtId="0">
      <sharedItems containsSemiMixedTypes="0" containsString="0" containsNumber="1" minValue="0.02" maxValue="1"/>
    </cacheField>
    <cacheField name="s_team" numFmtId="0">
      <sharedItems containsSemiMixedTypes="0" containsString="0" containsNumber="1" containsInteger="1" minValue="1" maxValue="3" count="3">
        <n v="3"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3">
  <r>
    <x v="0"/>
    <n v="62"/>
    <n v="0.19"/>
    <n v="0.02"/>
    <x v="0"/>
  </r>
  <r>
    <x v="1"/>
    <n v="124"/>
    <n v="0.14000000000000001"/>
    <n v="0.03"/>
    <x v="0"/>
  </r>
  <r>
    <x v="2"/>
    <n v="8"/>
    <n v="0.36"/>
    <n v="0.08"/>
    <x v="1"/>
  </r>
  <r>
    <x v="3"/>
    <n v="10"/>
    <n v="0.51"/>
    <n v="0.1"/>
    <x v="1"/>
  </r>
  <r>
    <x v="4"/>
    <n v="44"/>
    <n v="0.14000000000000001"/>
    <n v="0.11"/>
    <x v="0"/>
  </r>
  <r>
    <x v="5"/>
    <n v="36"/>
    <n v="0.32"/>
    <n v="0.11"/>
    <x v="0"/>
  </r>
  <r>
    <x v="6"/>
    <n v="10"/>
    <n v="0.38"/>
    <n v="0.11"/>
    <x v="1"/>
  </r>
  <r>
    <x v="7"/>
    <n v="9"/>
    <n v="0.19"/>
    <n v="0.12"/>
    <x v="1"/>
  </r>
  <r>
    <x v="8"/>
    <n v="17"/>
    <n v="0.32"/>
    <n v="0.14000000000000001"/>
    <x v="2"/>
  </r>
  <r>
    <x v="9"/>
    <n v="36"/>
    <n v="0.51"/>
    <n v="0.15"/>
    <x v="0"/>
  </r>
  <r>
    <x v="10"/>
    <n v="16"/>
    <n v="0.17"/>
    <n v="0.16"/>
    <x v="2"/>
  </r>
  <r>
    <x v="11"/>
    <n v="15"/>
    <n v="0.47"/>
    <n v="0.16"/>
    <x v="1"/>
  </r>
  <r>
    <x v="12"/>
    <n v="16"/>
    <n v="7.0000000000000007E-2"/>
    <n v="0.17"/>
    <x v="2"/>
  </r>
  <r>
    <x v="13"/>
    <n v="17"/>
    <n v="0.22"/>
    <n v="0.17"/>
    <x v="2"/>
  </r>
  <r>
    <x v="14"/>
    <n v="18"/>
    <n v="0.23"/>
    <n v="0.17"/>
    <x v="2"/>
  </r>
  <r>
    <x v="15"/>
    <n v="18"/>
    <n v="0.16"/>
    <n v="0.18"/>
    <x v="2"/>
  </r>
  <r>
    <x v="16"/>
    <n v="10"/>
    <n v="0.71"/>
    <n v="0.18"/>
    <x v="1"/>
  </r>
  <r>
    <x v="17"/>
    <n v="13"/>
    <n v="0.31"/>
    <n v="0.19"/>
    <x v="1"/>
  </r>
  <r>
    <x v="18"/>
    <n v="22"/>
    <n v="0.32"/>
    <n v="0.19"/>
    <x v="2"/>
  </r>
  <r>
    <x v="19"/>
    <n v="288"/>
    <n v="0.02"/>
    <n v="0.2"/>
    <x v="0"/>
  </r>
  <r>
    <x v="20"/>
    <n v="32"/>
    <n v="0.11"/>
    <n v="0.2"/>
    <x v="0"/>
  </r>
  <r>
    <x v="21"/>
    <n v="10"/>
    <n v="0.25"/>
    <n v="0.2"/>
    <x v="1"/>
  </r>
  <r>
    <x v="22"/>
    <n v="27"/>
    <n v="0.36"/>
    <n v="0.2"/>
    <x v="2"/>
  </r>
  <r>
    <x v="23"/>
    <n v="8"/>
    <n v="0.41"/>
    <n v="0.2"/>
    <x v="1"/>
  </r>
  <r>
    <x v="24"/>
    <n v="38"/>
    <n v="0.49"/>
    <n v="0.2"/>
    <x v="0"/>
  </r>
  <r>
    <x v="25"/>
    <n v="10"/>
    <n v="0.61"/>
    <n v="0.2"/>
    <x v="1"/>
  </r>
  <r>
    <x v="26"/>
    <n v="19"/>
    <n v="0.39"/>
    <n v="0.21"/>
    <x v="2"/>
  </r>
  <r>
    <x v="27"/>
    <n v="41"/>
    <n v="0.01"/>
    <n v="0.22"/>
    <x v="0"/>
  </r>
  <r>
    <x v="28"/>
    <n v="10"/>
    <n v="0.12"/>
    <n v="0.22"/>
    <x v="1"/>
  </r>
  <r>
    <x v="29"/>
    <n v="13"/>
    <n v="0.52"/>
    <n v="0.22"/>
    <x v="1"/>
  </r>
  <r>
    <x v="30"/>
    <n v="13"/>
    <n v="0.33"/>
    <n v="0.23"/>
    <x v="1"/>
  </r>
  <r>
    <x v="31"/>
    <n v="25"/>
    <n v="0.34"/>
    <n v="0.23"/>
    <x v="2"/>
  </r>
  <r>
    <x v="32"/>
    <n v="17"/>
    <n v="0.4"/>
    <n v="0.23"/>
    <x v="2"/>
  </r>
  <r>
    <x v="33"/>
    <n v="11"/>
    <n v="0.55000000000000004"/>
    <n v="0.23"/>
    <x v="1"/>
  </r>
  <r>
    <x v="34"/>
    <n v="11"/>
    <n v="0.27"/>
    <n v="0.24"/>
    <x v="1"/>
  </r>
  <r>
    <x v="35"/>
    <n v="9"/>
    <n v="0.32"/>
    <n v="0.24"/>
    <x v="1"/>
  </r>
  <r>
    <x v="36"/>
    <n v="13"/>
    <n v="0.52"/>
    <n v="0.24"/>
    <x v="1"/>
  </r>
  <r>
    <x v="37"/>
    <n v="25"/>
    <n v="0.59"/>
    <n v="0.24"/>
    <x v="2"/>
  </r>
  <r>
    <x v="38"/>
    <n v="32"/>
    <n v="0.05"/>
    <n v="0.25"/>
    <x v="0"/>
  </r>
  <r>
    <x v="39"/>
    <n v="33"/>
    <n v="0.13"/>
    <n v="0.25"/>
    <x v="0"/>
  </r>
  <r>
    <x v="40"/>
    <n v="51"/>
    <n v="0.22"/>
    <n v="0.25"/>
    <x v="0"/>
  </r>
  <r>
    <x v="41"/>
    <n v="48"/>
    <n v="0.34"/>
    <n v="0.25"/>
    <x v="0"/>
  </r>
  <r>
    <x v="42"/>
    <n v="23"/>
    <n v="0.34"/>
    <n v="0.25"/>
    <x v="2"/>
  </r>
  <r>
    <x v="43"/>
    <n v="20"/>
    <n v="0.39"/>
    <n v="0.25"/>
    <x v="2"/>
  </r>
  <r>
    <x v="44"/>
    <n v="28"/>
    <n v="0.46"/>
    <n v="0.25"/>
    <x v="2"/>
  </r>
  <r>
    <x v="45"/>
    <n v="30"/>
    <n v="0.47"/>
    <n v="0.25"/>
    <x v="2"/>
  </r>
  <r>
    <x v="46"/>
    <n v="15"/>
    <n v="0.51"/>
    <n v="0.25"/>
    <x v="1"/>
  </r>
  <r>
    <x v="47"/>
    <n v="33"/>
    <n v="0.14000000000000001"/>
    <n v="0.26"/>
    <x v="0"/>
  </r>
  <r>
    <x v="48"/>
    <n v="81"/>
    <n v="0.22"/>
    <n v="0.26"/>
    <x v="0"/>
  </r>
  <r>
    <x v="49"/>
    <n v="25"/>
    <n v="0.24"/>
    <n v="0.26"/>
    <x v="2"/>
  </r>
  <r>
    <x v="50"/>
    <n v="45"/>
    <n v="0.51"/>
    <n v="0.26"/>
    <x v="0"/>
  </r>
  <r>
    <x v="51"/>
    <n v="23"/>
    <n v="0.64"/>
    <n v="0.26"/>
    <x v="2"/>
  </r>
  <r>
    <x v="52"/>
    <n v="22"/>
    <n v="0.12"/>
    <n v="0.27"/>
    <x v="2"/>
  </r>
  <r>
    <x v="53"/>
    <n v="26"/>
    <n v="0.16"/>
    <n v="0.27"/>
    <x v="2"/>
  </r>
  <r>
    <x v="54"/>
    <n v="26"/>
    <n v="0.28999999999999998"/>
    <n v="0.27"/>
    <x v="2"/>
  </r>
  <r>
    <x v="55"/>
    <n v="32"/>
    <n v="0.37"/>
    <n v="0.27"/>
    <x v="0"/>
  </r>
  <r>
    <x v="56"/>
    <n v="23"/>
    <n v="0.39"/>
    <n v="0.27"/>
    <x v="2"/>
  </r>
  <r>
    <x v="57"/>
    <n v="18"/>
    <n v="0.43"/>
    <n v="0.27"/>
    <x v="2"/>
  </r>
  <r>
    <x v="58"/>
    <n v="49"/>
    <n v="0.21"/>
    <n v="0.28000000000000003"/>
    <x v="0"/>
  </r>
  <r>
    <x v="59"/>
    <n v="39"/>
    <n v="0.25"/>
    <n v="0.28000000000000003"/>
    <x v="0"/>
  </r>
  <r>
    <x v="60"/>
    <n v="22"/>
    <n v="0.32"/>
    <n v="0.28000000000000003"/>
    <x v="2"/>
  </r>
  <r>
    <x v="61"/>
    <n v="15"/>
    <n v="0.38"/>
    <n v="0.28000000000000003"/>
    <x v="1"/>
  </r>
  <r>
    <x v="62"/>
    <n v="16"/>
    <n v="0.1"/>
    <n v="0.28999999999999998"/>
    <x v="2"/>
  </r>
  <r>
    <x v="63"/>
    <n v="30"/>
    <n v="0.18"/>
    <n v="0.28999999999999998"/>
    <x v="2"/>
  </r>
  <r>
    <x v="64"/>
    <n v="125"/>
    <n v="0.2"/>
    <n v="0.28999999999999998"/>
    <x v="0"/>
  </r>
  <r>
    <x v="65"/>
    <n v="47"/>
    <n v="0.24"/>
    <n v="0.28999999999999998"/>
    <x v="0"/>
  </r>
  <r>
    <x v="66"/>
    <n v="30"/>
    <n v="0.25"/>
    <n v="0.28999999999999998"/>
    <x v="2"/>
  </r>
  <r>
    <x v="67"/>
    <n v="24"/>
    <n v="0.26"/>
    <n v="0.28999999999999998"/>
    <x v="2"/>
  </r>
  <r>
    <x v="68"/>
    <n v="29"/>
    <n v="0.27"/>
    <n v="0.28999999999999998"/>
    <x v="2"/>
  </r>
  <r>
    <x v="69"/>
    <n v="30"/>
    <n v="0.32"/>
    <n v="0.28999999999999998"/>
    <x v="2"/>
  </r>
  <r>
    <x v="70"/>
    <n v="10"/>
    <n v="0.36"/>
    <n v="0.28999999999999998"/>
    <x v="1"/>
  </r>
  <r>
    <x v="71"/>
    <n v="37"/>
    <n v="0.38"/>
    <n v="0.28999999999999998"/>
    <x v="0"/>
  </r>
  <r>
    <x v="72"/>
    <n v="21"/>
    <n v="0.49"/>
    <n v="0.28999999999999998"/>
    <x v="2"/>
  </r>
  <r>
    <x v="73"/>
    <n v="15"/>
    <n v="0.51"/>
    <n v="0.28999999999999998"/>
    <x v="1"/>
  </r>
  <r>
    <x v="74"/>
    <n v="36"/>
    <n v="0.51"/>
    <n v="0.28999999999999998"/>
    <x v="0"/>
  </r>
  <r>
    <x v="75"/>
    <n v="56"/>
    <n v="0.16"/>
    <n v="0.3"/>
    <x v="0"/>
  </r>
  <r>
    <x v="76"/>
    <n v="256"/>
    <n v="0.17"/>
    <n v="0.3"/>
    <x v="0"/>
  </r>
  <r>
    <x v="77"/>
    <n v="139"/>
    <n v="0.23"/>
    <n v="0.3"/>
    <x v="0"/>
  </r>
  <r>
    <x v="78"/>
    <n v="34"/>
    <n v="0.33"/>
    <n v="0.3"/>
    <x v="0"/>
  </r>
  <r>
    <x v="79"/>
    <n v="35"/>
    <n v="0.37"/>
    <n v="0.3"/>
    <x v="0"/>
  </r>
  <r>
    <x v="80"/>
    <n v="20"/>
    <n v="0.41"/>
    <n v="0.3"/>
    <x v="2"/>
  </r>
  <r>
    <x v="81"/>
    <n v="9"/>
    <n v="0.43"/>
    <n v="0.3"/>
    <x v="1"/>
  </r>
  <r>
    <x v="82"/>
    <n v="14"/>
    <n v="0.57999999999999996"/>
    <n v="0.3"/>
    <x v="1"/>
  </r>
  <r>
    <x v="83"/>
    <n v="55"/>
    <n v="0.16"/>
    <n v="0.31"/>
    <x v="0"/>
  </r>
  <r>
    <x v="84"/>
    <n v="53"/>
    <n v="0.16"/>
    <n v="0.31"/>
    <x v="0"/>
  </r>
  <r>
    <x v="85"/>
    <n v="29"/>
    <n v="0.26"/>
    <n v="0.31"/>
    <x v="2"/>
  </r>
  <r>
    <x v="86"/>
    <n v="22"/>
    <n v="0.28999999999999998"/>
    <n v="0.31"/>
    <x v="2"/>
  </r>
  <r>
    <x v="87"/>
    <n v="8"/>
    <n v="0.34"/>
    <n v="0.31"/>
    <x v="1"/>
  </r>
  <r>
    <x v="88"/>
    <n v="15"/>
    <n v="0.35"/>
    <n v="0.31"/>
    <x v="1"/>
  </r>
  <r>
    <x v="89"/>
    <n v="16"/>
    <n v="0.37"/>
    <n v="0.31"/>
    <x v="2"/>
  </r>
  <r>
    <x v="90"/>
    <n v="45"/>
    <n v="0.4"/>
    <n v="0.31"/>
    <x v="0"/>
  </r>
  <r>
    <x v="91"/>
    <n v="20"/>
    <n v="0.44"/>
    <n v="0.31"/>
    <x v="2"/>
  </r>
  <r>
    <x v="92"/>
    <n v="42"/>
    <n v="0.47"/>
    <n v="0.31"/>
    <x v="0"/>
  </r>
  <r>
    <x v="93"/>
    <n v="36"/>
    <n v="0.49"/>
    <n v="0.31"/>
    <x v="0"/>
  </r>
  <r>
    <x v="94"/>
    <n v="32"/>
    <n v="0.52"/>
    <n v="0.31"/>
    <x v="0"/>
  </r>
  <r>
    <x v="95"/>
    <n v="15"/>
    <n v="0.24"/>
    <n v="0.32"/>
    <x v="1"/>
  </r>
  <r>
    <x v="96"/>
    <n v="27"/>
    <n v="0.34"/>
    <n v="0.32"/>
    <x v="2"/>
  </r>
  <r>
    <x v="97"/>
    <n v="13"/>
    <n v="0.36"/>
    <n v="0.32"/>
    <x v="1"/>
  </r>
  <r>
    <x v="98"/>
    <n v="26"/>
    <n v="0.45"/>
    <n v="0.32"/>
    <x v="2"/>
  </r>
  <r>
    <x v="99"/>
    <n v="13"/>
    <n v="0.48"/>
    <n v="0.32"/>
    <x v="1"/>
  </r>
  <r>
    <x v="100"/>
    <n v="11"/>
    <n v="0.66"/>
    <n v="0.32"/>
    <x v="1"/>
  </r>
  <r>
    <x v="101"/>
    <n v="109"/>
    <n v="0.04"/>
    <n v="0.33"/>
    <x v="0"/>
  </r>
  <r>
    <x v="102"/>
    <n v="23"/>
    <n v="0.11"/>
    <n v="0.33"/>
    <x v="2"/>
  </r>
  <r>
    <x v="103"/>
    <n v="15"/>
    <n v="0.12"/>
    <n v="0.33"/>
    <x v="1"/>
  </r>
  <r>
    <x v="104"/>
    <n v="21"/>
    <n v="0.14000000000000001"/>
    <n v="0.33"/>
    <x v="2"/>
  </r>
  <r>
    <x v="105"/>
    <n v="17"/>
    <n v="0.14000000000000001"/>
    <n v="0.33"/>
    <x v="2"/>
  </r>
  <r>
    <x v="106"/>
    <n v="76"/>
    <n v="0.16"/>
    <n v="0.33"/>
    <x v="0"/>
  </r>
  <r>
    <x v="107"/>
    <n v="98"/>
    <n v="0.17"/>
    <n v="0.33"/>
    <x v="0"/>
  </r>
  <r>
    <x v="108"/>
    <n v="37"/>
    <n v="0.2"/>
    <n v="0.33"/>
    <x v="0"/>
  </r>
  <r>
    <x v="109"/>
    <n v="48"/>
    <n v="0.22"/>
    <n v="0.33"/>
    <x v="0"/>
  </r>
  <r>
    <x v="110"/>
    <n v="13"/>
    <n v="0.23"/>
    <n v="0.33"/>
    <x v="1"/>
  </r>
  <r>
    <x v="111"/>
    <n v="99"/>
    <n v="0.24"/>
    <n v="0.33"/>
    <x v="0"/>
  </r>
  <r>
    <x v="112"/>
    <n v="16"/>
    <n v="0.25"/>
    <n v="0.33"/>
    <x v="2"/>
  </r>
  <r>
    <x v="113"/>
    <n v="28"/>
    <n v="0.26"/>
    <n v="0.33"/>
    <x v="2"/>
  </r>
  <r>
    <x v="114"/>
    <n v="18"/>
    <n v="0.27"/>
    <n v="0.33"/>
    <x v="2"/>
  </r>
  <r>
    <x v="115"/>
    <n v="52"/>
    <n v="0.27"/>
    <n v="0.33"/>
    <x v="0"/>
  </r>
  <r>
    <x v="116"/>
    <n v="11"/>
    <n v="0.28999999999999998"/>
    <n v="0.33"/>
    <x v="1"/>
  </r>
  <r>
    <x v="117"/>
    <n v="80"/>
    <n v="0.28999999999999998"/>
    <n v="0.33"/>
    <x v="0"/>
  </r>
  <r>
    <x v="118"/>
    <n v="11"/>
    <n v="0.3"/>
    <n v="0.33"/>
    <x v="1"/>
  </r>
  <r>
    <x v="119"/>
    <n v="21"/>
    <n v="0.31"/>
    <n v="0.33"/>
    <x v="2"/>
  </r>
  <r>
    <x v="120"/>
    <n v="33"/>
    <n v="0.32"/>
    <n v="0.33"/>
    <x v="0"/>
  </r>
  <r>
    <x v="121"/>
    <n v="73"/>
    <n v="0.33"/>
    <n v="0.33"/>
    <x v="0"/>
  </r>
  <r>
    <x v="122"/>
    <n v="21"/>
    <n v="0.33"/>
    <n v="0.33"/>
    <x v="2"/>
  </r>
  <r>
    <x v="123"/>
    <n v="49"/>
    <n v="0.34"/>
    <n v="0.33"/>
    <x v="0"/>
  </r>
  <r>
    <x v="124"/>
    <n v="67"/>
    <n v="0.35"/>
    <n v="0.33"/>
    <x v="0"/>
  </r>
  <r>
    <x v="125"/>
    <n v="47"/>
    <n v="0.35"/>
    <n v="0.33"/>
    <x v="0"/>
  </r>
  <r>
    <x v="126"/>
    <n v="8"/>
    <n v="0.36"/>
    <n v="0.33"/>
    <x v="1"/>
  </r>
  <r>
    <x v="127"/>
    <n v="12"/>
    <n v="0.37"/>
    <n v="0.33"/>
    <x v="1"/>
  </r>
  <r>
    <x v="128"/>
    <n v="14"/>
    <n v="0.39"/>
    <n v="0.33"/>
    <x v="1"/>
  </r>
  <r>
    <x v="129"/>
    <n v="19"/>
    <n v="0.4"/>
    <n v="0.33"/>
    <x v="2"/>
  </r>
  <r>
    <x v="130"/>
    <n v="15"/>
    <n v="0.41"/>
    <n v="0.33"/>
    <x v="1"/>
  </r>
  <r>
    <x v="131"/>
    <n v="41"/>
    <n v="0.44"/>
    <n v="0.33"/>
    <x v="0"/>
  </r>
  <r>
    <x v="132"/>
    <n v="20"/>
    <n v="0.44"/>
    <n v="0.33"/>
    <x v="2"/>
  </r>
  <r>
    <x v="133"/>
    <n v="13"/>
    <n v="0.45"/>
    <n v="0.33"/>
    <x v="1"/>
  </r>
  <r>
    <x v="134"/>
    <n v="38"/>
    <n v="0.47"/>
    <n v="0.33"/>
    <x v="0"/>
  </r>
  <r>
    <x v="135"/>
    <n v="22"/>
    <n v="0.48"/>
    <n v="0.33"/>
    <x v="2"/>
  </r>
  <r>
    <x v="136"/>
    <n v="24"/>
    <n v="0.5"/>
    <n v="0.33"/>
    <x v="2"/>
  </r>
  <r>
    <x v="137"/>
    <n v="60"/>
    <n v="0.5"/>
    <n v="0.33"/>
    <x v="0"/>
  </r>
  <r>
    <x v="138"/>
    <n v="17"/>
    <n v="0.51"/>
    <n v="0.33"/>
    <x v="2"/>
  </r>
  <r>
    <x v="139"/>
    <n v="23"/>
    <n v="0.51"/>
    <n v="0.33"/>
    <x v="2"/>
  </r>
  <r>
    <x v="140"/>
    <n v="8"/>
    <n v="0.51"/>
    <n v="0.33"/>
    <x v="1"/>
  </r>
  <r>
    <x v="141"/>
    <n v="18"/>
    <n v="0.52"/>
    <n v="0.33"/>
    <x v="2"/>
  </r>
  <r>
    <x v="142"/>
    <n v="44"/>
    <n v="0.56999999999999995"/>
    <n v="0.33"/>
    <x v="0"/>
  </r>
  <r>
    <x v="143"/>
    <n v="13"/>
    <n v="0.59"/>
    <n v="0.33"/>
    <x v="1"/>
  </r>
  <r>
    <x v="144"/>
    <n v="29"/>
    <n v="0.6"/>
    <n v="0.33"/>
    <x v="2"/>
  </r>
  <r>
    <x v="145"/>
    <n v="30"/>
    <n v="0.19"/>
    <n v="0.34"/>
    <x v="2"/>
  </r>
  <r>
    <x v="146"/>
    <n v="13"/>
    <n v="0.32"/>
    <n v="0.34"/>
    <x v="1"/>
  </r>
  <r>
    <x v="147"/>
    <n v="56"/>
    <n v="0.37"/>
    <n v="0.34"/>
    <x v="0"/>
  </r>
  <r>
    <x v="148"/>
    <n v="26"/>
    <n v="0.39"/>
    <n v="0.34"/>
    <x v="2"/>
  </r>
  <r>
    <x v="149"/>
    <n v="18"/>
    <n v="0.44"/>
    <n v="0.34"/>
    <x v="2"/>
  </r>
  <r>
    <x v="150"/>
    <n v="98"/>
    <n v="0.16"/>
    <n v="0.35"/>
    <x v="0"/>
  </r>
  <r>
    <x v="151"/>
    <n v="77"/>
    <n v="0.19"/>
    <n v="0.35"/>
    <x v="0"/>
  </r>
  <r>
    <x v="152"/>
    <n v="20"/>
    <n v="0.23"/>
    <n v="0.35"/>
    <x v="2"/>
  </r>
  <r>
    <x v="153"/>
    <n v="57"/>
    <n v="0.25"/>
    <n v="0.35"/>
    <x v="0"/>
  </r>
  <r>
    <x v="154"/>
    <n v="17"/>
    <n v="0.26"/>
    <n v="0.35"/>
    <x v="2"/>
  </r>
  <r>
    <x v="155"/>
    <n v="11"/>
    <n v="0.26"/>
    <n v="0.35"/>
    <x v="1"/>
  </r>
  <r>
    <x v="156"/>
    <n v="17"/>
    <n v="0.28000000000000003"/>
    <n v="0.35"/>
    <x v="2"/>
  </r>
  <r>
    <x v="157"/>
    <n v="18"/>
    <n v="0.28999999999999998"/>
    <n v="0.35"/>
    <x v="2"/>
  </r>
  <r>
    <x v="158"/>
    <n v="14"/>
    <n v="0.28999999999999998"/>
    <n v="0.35"/>
    <x v="1"/>
  </r>
  <r>
    <x v="159"/>
    <n v="30"/>
    <n v="0.31"/>
    <n v="0.35"/>
    <x v="2"/>
  </r>
  <r>
    <x v="160"/>
    <n v="40"/>
    <n v="0.34"/>
    <n v="0.35"/>
    <x v="0"/>
  </r>
  <r>
    <x v="161"/>
    <n v="82"/>
    <n v="0.34"/>
    <n v="0.35"/>
    <x v="0"/>
  </r>
  <r>
    <x v="162"/>
    <n v="29"/>
    <n v="7.0000000000000007E-2"/>
    <n v="0.36"/>
    <x v="2"/>
  </r>
  <r>
    <x v="163"/>
    <n v="105"/>
    <n v="0.1"/>
    <n v="0.36"/>
    <x v="0"/>
  </r>
  <r>
    <x v="164"/>
    <n v="8"/>
    <n v="0.2"/>
    <n v="0.36"/>
    <x v="1"/>
  </r>
  <r>
    <x v="165"/>
    <n v="67"/>
    <n v="0.22"/>
    <n v="0.36"/>
    <x v="0"/>
  </r>
  <r>
    <x v="166"/>
    <n v="164"/>
    <n v="0.24"/>
    <n v="0.36"/>
    <x v="0"/>
  </r>
  <r>
    <x v="167"/>
    <n v="39"/>
    <n v="0.27"/>
    <n v="0.36"/>
    <x v="0"/>
  </r>
  <r>
    <x v="168"/>
    <n v="13"/>
    <n v="0.32"/>
    <n v="0.36"/>
    <x v="1"/>
  </r>
  <r>
    <x v="169"/>
    <n v="73"/>
    <n v="0.42"/>
    <n v="0.36"/>
    <x v="0"/>
  </r>
  <r>
    <x v="170"/>
    <n v="24"/>
    <n v="0.46"/>
    <n v="0.36"/>
    <x v="2"/>
  </r>
  <r>
    <x v="171"/>
    <n v="23"/>
    <n v="0.47"/>
    <n v="0.36"/>
    <x v="2"/>
  </r>
  <r>
    <x v="172"/>
    <n v="26"/>
    <n v="0.51"/>
    <n v="0.36"/>
    <x v="2"/>
  </r>
  <r>
    <x v="173"/>
    <n v="55"/>
    <n v="0.13"/>
    <n v="0.37"/>
    <x v="0"/>
  </r>
  <r>
    <x v="174"/>
    <n v="33"/>
    <n v="0.2"/>
    <n v="0.37"/>
    <x v="0"/>
  </r>
  <r>
    <x v="175"/>
    <n v="19"/>
    <n v="0.34"/>
    <n v="0.37"/>
    <x v="2"/>
  </r>
  <r>
    <x v="176"/>
    <n v="10"/>
    <n v="0.35"/>
    <n v="0.37"/>
    <x v="1"/>
  </r>
  <r>
    <x v="177"/>
    <n v="37"/>
    <n v="0.39"/>
    <n v="0.37"/>
    <x v="0"/>
  </r>
  <r>
    <x v="178"/>
    <n v="45"/>
    <n v="0.5"/>
    <n v="0.37"/>
    <x v="0"/>
  </r>
  <r>
    <x v="179"/>
    <n v="23"/>
    <n v="0.01"/>
    <n v="0.38"/>
    <x v="2"/>
  </r>
  <r>
    <x v="180"/>
    <n v="26"/>
    <n v="0.03"/>
    <n v="0.38"/>
    <x v="2"/>
  </r>
  <r>
    <x v="181"/>
    <n v="11"/>
    <n v="7.0000000000000007E-2"/>
    <n v="0.38"/>
    <x v="1"/>
  </r>
  <r>
    <x v="182"/>
    <n v="25"/>
    <n v="0.19"/>
    <n v="0.38"/>
    <x v="2"/>
  </r>
  <r>
    <x v="183"/>
    <n v="37"/>
    <n v="0.2"/>
    <n v="0.38"/>
    <x v="0"/>
  </r>
  <r>
    <x v="184"/>
    <n v="15"/>
    <n v="0.2"/>
    <n v="0.38"/>
    <x v="1"/>
  </r>
  <r>
    <x v="185"/>
    <n v="14"/>
    <n v="0.23"/>
    <n v="0.38"/>
    <x v="1"/>
  </r>
  <r>
    <x v="186"/>
    <n v="38"/>
    <n v="0.24"/>
    <n v="0.38"/>
    <x v="0"/>
  </r>
  <r>
    <x v="187"/>
    <n v="97"/>
    <n v="0.25"/>
    <n v="0.38"/>
    <x v="0"/>
  </r>
  <r>
    <x v="188"/>
    <n v="30"/>
    <n v="0.25"/>
    <n v="0.38"/>
    <x v="2"/>
  </r>
  <r>
    <x v="189"/>
    <n v="40"/>
    <n v="0.26"/>
    <n v="0.38"/>
    <x v="0"/>
  </r>
  <r>
    <x v="190"/>
    <n v="51"/>
    <n v="0.27"/>
    <n v="0.38"/>
    <x v="0"/>
  </r>
  <r>
    <x v="191"/>
    <n v="74"/>
    <n v="0.28000000000000003"/>
    <n v="0.38"/>
    <x v="0"/>
  </r>
  <r>
    <x v="192"/>
    <n v="18"/>
    <n v="0.33"/>
    <n v="0.38"/>
    <x v="2"/>
  </r>
  <r>
    <x v="193"/>
    <n v="8"/>
    <n v="0.33"/>
    <n v="0.38"/>
    <x v="1"/>
  </r>
  <r>
    <x v="194"/>
    <n v="56"/>
    <n v="0.37"/>
    <n v="0.38"/>
    <x v="0"/>
  </r>
  <r>
    <x v="195"/>
    <n v="29"/>
    <n v="0.37"/>
    <n v="0.38"/>
    <x v="2"/>
  </r>
  <r>
    <x v="196"/>
    <n v="19"/>
    <n v="0.38"/>
    <n v="0.38"/>
    <x v="2"/>
  </r>
  <r>
    <x v="197"/>
    <n v="35"/>
    <n v="0.39"/>
    <n v="0.38"/>
    <x v="0"/>
  </r>
  <r>
    <x v="198"/>
    <n v="55"/>
    <n v="0.4"/>
    <n v="0.38"/>
    <x v="0"/>
  </r>
  <r>
    <x v="199"/>
    <n v="20"/>
    <n v="0.41"/>
    <n v="0.38"/>
    <x v="2"/>
  </r>
  <r>
    <x v="200"/>
    <n v="54"/>
    <n v="0.43"/>
    <n v="0.38"/>
    <x v="0"/>
  </r>
  <r>
    <x v="201"/>
    <n v="28"/>
    <n v="0.43"/>
    <n v="0.38"/>
    <x v="2"/>
  </r>
  <r>
    <x v="202"/>
    <n v="29"/>
    <n v="0.56999999999999995"/>
    <n v="0.38"/>
    <x v="2"/>
  </r>
  <r>
    <x v="203"/>
    <n v="14"/>
    <n v="0.63"/>
    <n v="0.38"/>
    <x v="1"/>
  </r>
  <r>
    <x v="204"/>
    <n v="46"/>
    <n v="0.19"/>
    <n v="0.39"/>
    <x v="0"/>
  </r>
  <r>
    <x v="205"/>
    <n v="36"/>
    <n v="0.22"/>
    <n v="0.39"/>
    <x v="0"/>
  </r>
  <r>
    <x v="206"/>
    <n v="27"/>
    <n v="0.28999999999999998"/>
    <n v="0.39"/>
    <x v="2"/>
  </r>
  <r>
    <x v="207"/>
    <n v="12"/>
    <n v="0.32"/>
    <n v="0.39"/>
    <x v="1"/>
  </r>
  <r>
    <x v="208"/>
    <n v="19"/>
    <n v="0.33"/>
    <n v="0.39"/>
    <x v="2"/>
  </r>
  <r>
    <x v="209"/>
    <n v="113"/>
    <n v="0.35"/>
    <n v="0.39"/>
    <x v="0"/>
  </r>
  <r>
    <x v="210"/>
    <n v="23"/>
    <n v="0.38"/>
    <n v="0.39"/>
    <x v="2"/>
  </r>
  <r>
    <x v="211"/>
    <n v="56"/>
    <n v="0.4"/>
    <n v="0.39"/>
    <x v="0"/>
  </r>
  <r>
    <x v="212"/>
    <n v="64"/>
    <n v="0.42"/>
    <n v="0.39"/>
    <x v="0"/>
  </r>
  <r>
    <x v="213"/>
    <n v="16"/>
    <n v="0.47"/>
    <n v="0.39"/>
    <x v="2"/>
  </r>
  <r>
    <x v="214"/>
    <n v="49"/>
    <n v="0.02"/>
    <n v="0.4"/>
    <x v="0"/>
  </r>
  <r>
    <x v="215"/>
    <n v="20"/>
    <n v="0.2"/>
    <n v="0.4"/>
    <x v="2"/>
  </r>
  <r>
    <x v="216"/>
    <n v="12"/>
    <n v="0.21"/>
    <n v="0.4"/>
    <x v="1"/>
  </r>
  <r>
    <x v="217"/>
    <n v="36"/>
    <n v="0.26"/>
    <n v="0.4"/>
    <x v="0"/>
  </r>
  <r>
    <x v="218"/>
    <n v="15"/>
    <n v="0.3"/>
    <n v="0.4"/>
    <x v="1"/>
  </r>
  <r>
    <x v="219"/>
    <n v="22"/>
    <n v="0.32"/>
    <n v="0.4"/>
    <x v="2"/>
  </r>
  <r>
    <x v="220"/>
    <n v="26"/>
    <n v="0.33"/>
    <n v="0.4"/>
    <x v="2"/>
  </r>
  <r>
    <x v="221"/>
    <n v="10"/>
    <n v="0.4"/>
    <n v="0.4"/>
    <x v="1"/>
  </r>
  <r>
    <x v="222"/>
    <n v="14"/>
    <n v="0.42"/>
    <n v="0.4"/>
    <x v="1"/>
  </r>
  <r>
    <x v="223"/>
    <n v="34"/>
    <n v="0.42"/>
    <n v="0.4"/>
    <x v="0"/>
  </r>
  <r>
    <x v="224"/>
    <n v="39"/>
    <n v="0.43"/>
    <n v="0.4"/>
    <x v="0"/>
  </r>
  <r>
    <x v="225"/>
    <n v="21"/>
    <n v="0.46"/>
    <n v="0.4"/>
    <x v="2"/>
  </r>
  <r>
    <x v="226"/>
    <n v="13"/>
    <n v="0.47"/>
    <n v="0.4"/>
    <x v="1"/>
  </r>
  <r>
    <x v="227"/>
    <n v="30"/>
    <n v="0.47"/>
    <n v="0.4"/>
    <x v="2"/>
  </r>
  <r>
    <x v="228"/>
    <n v="14"/>
    <n v="0.49"/>
    <n v="0.4"/>
    <x v="1"/>
  </r>
  <r>
    <x v="229"/>
    <n v="15"/>
    <n v="0.1"/>
    <n v="0.41"/>
    <x v="1"/>
  </r>
  <r>
    <x v="230"/>
    <n v="331"/>
    <n v="0.14000000000000001"/>
    <n v="0.41"/>
    <x v="0"/>
  </r>
  <r>
    <x v="231"/>
    <n v="51"/>
    <n v="0.2"/>
    <n v="0.41"/>
    <x v="0"/>
  </r>
  <r>
    <x v="232"/>
    <n v="12"/>
    <n v="0.25"/>
    <n v="0.41"/>
    <x v="1"/>
  </r>
  <r>
    <x v="233"/>
    <n v="20"/>
    <n v="0.25"/>
    <n v="0.41"/>
    <x v="2"/>
  </r>
  <r>
    <x v="234"/>
    <n v="242"/>
    <n v="0.31"/>
    <n v="0.41"/>
    <x v="0"/>
  </r>
  <r>
    <x v="235"/>
    <n v="38"/>
    <n v="0.34"/>
    <n v="0.41"/>
    <x v="0"/>
  </r>
  <r>
    <x v="236"/>
    <n v="112"/>
    <n v="0.36"/>
    <n v="0.41"/>
    <x v="0"/>
  </r>
  <r>
    <x v="237"/>
    <n v="11"/>
    <n v="0.47"/>
    <n v="0.41"/>
    <x v="1"/>
  </r>
  <r>
    <x v="238"/>
    <n v="22"/>
    <n v="0.48"/>
    <n v="0.41"/>
    <x v="2"/>
  </r>
  <r>
    <x v="239"/>
    <n v="25"/>
    <n v="0.56999999999999995"/>
    <n v="0.41"/>
    <x v="2"/>
  </r>
  <r>
    <x v="240"/>
    <n v="49"/>
    <n v="0.57999999999999996"/>
    <n v="0.41"/>
    <x v="0"/>
  </r>
  <r>
    <x v="241"/>
    <n v="12"/>
    <n v="0.15"/>
    <n v="0.42"/>
    <x v="1"/>
  </r>
  <r>
    <x v="242"/>
    <n v="14"/>
    <n v="0.17"/>
    <n v="0.42"/>
    <x v="1"/>
  </r>
  <r>
    <x v="243"/>
    <n v="48"/>
    <n v="0.22"/>
    <n v="0.42"/>
    <x v="0"/>
  </r>
  <r>
    <x v="244"/>
    <n v="21"/>
    <n v="0.31"/>
    <n v="0.42"/>
    <x v="2"/>
  </r>
  <r>
    <x v="245"/>
    <n v="83"/>
    <n v="0.34"/>
    <n v="0.42"/>
    <x v="0"/>
  </r>
  <r>
    <x v="246"/>
    <n v="21"/>
    <n v="0.39"/>
    <n v="0.42"/>
    <x v="2"/>
  </r>
  <r>
    <x v="247"/>
    <n v="30"/>
    <n v="0.39"/>
    <n v="0.42"/>
    <x v="2"/>
  </r>
  <r>
    <x v="248"/>
    <n v="23"/>
    <n v="0.39"/>
    <n v="0.42"/>
    <x v="2"/>
  </r>
  <r>
    <x v="249"/>
    <n v="13"/>
    <n v="0.4"/>
    <n v="0.42"/>
    <x v="1"/>
  </r>
  <r>
    <x v="250"/>
    <n v="37"/>
    <n v="0.4"/>
    <n v="0.42"/>
    <x v="0"/>
  </r>
  <r>
    <x v="251"/>
    <n v="12"/>
    <n v="0.41"/>
    <n v="0.42"/>
    <x v="1"/>
  </r>
  <r>
    <x v="252"/>
    <n v="46"/>
    <n v="0.42"/>
    <n v="0.42"/>
    <x v="0"/>
  </r>
  <r>
    <x v="253"/>
    <n v="13"/>
    <n v="0.44"/>
    <n v="0.42"/>
    <x v="1"/>
  </r>
  <r>
    <x v="254"/>
    <n v="54"/>
    <n v="0.46"/>
    <n v="0.42"/>
    <x v="0"/>
  </r>
  <r>
    <x v="255"/>
    <n v="54"/>
    <n v="0.47"/>
    <n v="0.42"/>
    <x v="0"/>
  </r>
  <r>
    <x v="256"/>
    <n v="65"/>
    <n v="0.5"/>
    <n v="0.42"/>
    <x v="0"/>
  </r>
  <r>
    <x v="257"/>
    <n v="25"/>
    <n v="0.11"/>
    <n v="0.43"/>
    <x v="2"/>
  </r>
  <r>
    <x v="258"/>
    <n v="40"/>
    <n v="0.17"/>
    <n v="0.43"/>
    <x v="0"/>
  </r>
  <r>
    <x v="259"/>
    <n v="37"/>
    <n v="0.2"/>
    <n v="0.43"/>
    <x v="0"/>
  </r>
  <r>
    <x v="260"/>
    <n v="64"/>
    <n v="0.26"/>
    <n v="0.43"/>
    <x v="0"/>
  </r>
  <r>
    <x v="261"/>
    <n v="57"/>
    <n v="0.27"/>
    <n v="0.43"/>
    <x v="0"/>
  </r>
  <r>
    <x v="262"/>
    <n v="31"/>
    <n v="0.28999999999999998"/>
    <n v="0.43"/>
    <x v="0"/>
  </r>
  <r>
    <x v="263"/>
    <n v="10"/>
    <n v="0.35"/>
    <n v="0.43"/>
    <x v="1"/>
  </r>
  <r>
    <x v="264"/>
    <n v="19"/>
    <n v="0.38"/>
    <n v="0.43"/>
    <x v="2"/>
  </r>
  <r>
    <x v="265"/>
    <n v="11"/>
    <n v="0.42"/>
    <n v="0.43"/>
    <x v="1"/>
  </r>
  <r>
    <x v="266"/>
    <n v="40"/>
    <n v="0.49"/>
    <n v="0.43"/>
    <x v="0"/>
  </r>
  <r>
    <x v="267"/>
    <n v="46"/>
    <n v="0.52"/>
    <n v="0.43"/>
    <x v="0"/>
  </r>
  <r>
    <x v="268"/>
    <n v="18"/>
    <n v="0.55000000000000004"/>
    <n v="0.43"/>
    <x v="2"/>
  </r>
  <r>
    <x v="269"/>
    <n v="8"/>
    <n v="0.6"/>
    <n v="0.43"/>
    <x v="1"/>
  </r>
  <r>
    <x v="270"/>
    <n v="42"/>
    <n v="0.65"/>
    <n v="0.43"/>
    <x v="0"/>
  </r>
  <r>
    <x v="271"/>
    <n v="8"/>
    <n v="0.12"/>
    <n v="0.44"/>
    <x v="1"/>
  </r>
  <r>
    <x v="272"/>
    <n v="33"/>
    <n v="0.2"/>
    <n v="0.44"/>
    <x v="0"/>
  </r>
  <r>
    <x v="273"/>
    <n v="17"/>
    <n v="0.22"/>
    <n v="0.44"/>
    <x v="2"/>
  </r>
  <r>
    <x v="274"/>
    <n v="9"/>
    <n v="0.27"/>
    <n v="0.44"/>
    <x v="1"/>
  </r>
  <r>
    <x v="275"/>
    <n v="374"/>
    <n v="0.37"/>
    <n v="0.44"/>
    <x v="0"/>
  </r>
  <r>
    <x v="276"/>
    <n v="74"/>
    <n v="0.39"/>
    <n v="0.44"/>
    <x v="0"/>
  </r>
  <r>
    <x v="277"/>
    <n v="9"/>
    <n v="0.45"/>
    <n v="0.44"/>
    <x v="1"/>
  </r>
  <r>
    <x v="278"/>
    <n v="72"/>
    <n v="0.45"/>
    <n v="0.44"/>
    <x v="0"/>
  </r>
  <r>
    <x v="279"/>
    <n v="10"/>
    <n v="0.47"/>
    <n v="0.44"/>
    <x v="1"/>
  </r>
  <r>
    <x v="280"/>
    <n v="23"/>
    <n v="0.17"/>
    <n v="0.45"/>
    <x v="2"/>
  </r>
  <r>
    <x v="281"/>
    <n v="11"/>
    <n v="0.18"/>
    <n v="0.45"/>
    <x v="1"/>
  </r>
  <r>
    <x v="282"/>
    <n v="12"/>
    <n v="0.22"/>
    <n v="0.45"/>
    <x v="1"/>
  </r>
  <r>
    <x v="283"/>
    <n v="11"/>
    <n v="0.3"/>
    <n v="0.45"/>
    <x v="1"/>
  </r>
  <r>
    <x v="284"/>
    <n v="41"/>
    <n v="0.32"/>
    <n v="0.45"/>
    <x v="0"/>
  </r>
  <r>
    <x v="285"/>
    <n v="14"/>
    <n v="0.34"/>
    <n v="0.45"/>
    <x v="1"/>
  </r>
  <r>
    <x v="286"/>
    <n v="48"/>
    <n v="0.37"/>
    <n v="0.45"/>
    <x v="0"/>
  </r>
  <r>
    <x v="287"/>
    <n v="25"/>
    <n v="0.37"/>
    <n v="0.45"/>
    <x v="2"/>
  </r>
  <r>
    <x v="288"/>
    <n v="34"/>
    <n v="0.38"/>
    <n v="0.45"/>
    <x v="0"/>
  </r>
  <r>
    <x v="289"/>
    <n v="23"/>
    <n v="0.42"/>
    <n v="0.45"/>
    <x v="2"/>
  </r>
  <r>
    <x v="290"/>
    <n v="14"/>
    <n v="0.44"/>
    <n v="0.45"/>
    <x v="1"/>
  </r>
  <r>
    <x v="291"/>
    <n v="19"/>
    <n v="0.45"/>
    <n v="0.45"/>
    <x v="2"/>
  </r>
  <r>
    <x v="292"/>
    <n v="43"/>
    <n v="0.48"/>
    <n v="0.45"/>
    <x v="0"/>
  </r>
  <r>
    <x v="293"/>
    <n v="25"/>
    <n v="0.22"/>
    <n v="0.46"/>
    <x v="2"/>
  </r>
  <r>
    <x v="294"/>
    <n v="19"/>
    <n v="0.22"/>
    <n v="0.46"/>
    <x v="2"/>
  </r>
  <r>
    <x v="295"/>
    <n v="15"/>
    <n v="0.23"/>
    <n v="0.46"/>
    <x v="1"/>
  </r>
  <r>
    <x v="296"/>
    <n v="79"/>
    <n v="0.25"/>
    <n v="0.46"/>
    <x v="0"/>
  </r>
  <r>
    <x v="297"/>
    <n v="70"/>
    <n v="0.26"/>
    <n v="0.46"/>
    <x v="0"/>
  </r>
  <r>
    <x v="298"/>
    <n v="47"/>
    <n v="0.28999999999999998"/>
    <n v="0.46"/>
    <x v="0"/>
  </r>
  <r>
    <x v="299"/>
    <n v="16"/>
    <n v="0.3"/>
    <n v="0.46"/>
    <x v="2"/>
  </r>
  <r>
    <x v="300"/>
    <n v="48"/>
    <n v="0.31"/>
    <n v="0.46"/>
    <x v="0"/>
  </r>
  <r>
    <x v="301"/>
    <n v="40"/>
    <n v="0.43"/>
    <n v="0.46"/>
    <x v="0"/>
  </r>
  <r>
    <x v="302"/>
    <n v="17"/>
    <n v="0.67"/>
    <n v="0.46"/>
    <x v="2"/>
  </r>
  <r>
    <x v="303"/>
    <n v="146"/>
    <n v="0.1"/>
    <n v="0.47"/>
    <x v="0"/>
  </r>
  <r>
    <x v="304"/>
    <n v="9"/>
    <n v="0.24"/>
    <n v="0.47"/>
    <x v="1"/>
  </r>
  <r>
    <x v="305"/>
    <n v="12"/>
    <n v="0.24"/>
    <n v="0.47"/>
    <x v="1"/>
  </r>
  <r>
    <x v="306"/>
    <n v="21"/>
    <n v="0.24"/>
    <n v="0.47"/>
    <x v="2"/>
  </r>
  <r>
    <x v="307"/>
    <n v="42"/>
    <n v="0.31"/>
    <n v="0.47"/>
    <x v="0"/>
  </r>
  <r>
    <x v="308"/>
    <n v="11"/>
    <n v="0.33"/>
    <n v="0.47"/>
    <x v="1"/>
  </r>
  <r>
    <x v="309"/>
    <n v="15"/>
    <n v="0.47"/>
    <n v="0.47"/>
    <x v="1"/>
  </r>
  <r>
    <x v="310"/>
    <n v="11"/>
    <n v="0.47"/>
    <n v="0.47"/>
    <x v="1"/>
  </r>
  <r>
    <x v="311"/>
    <n v="19"/>
    <n v="0.67"/>
    <n v="0.47"/>
    <x v="2"/>
  </r>
  <r>
    <x v="312"/>
    <n v="51"/>
    <n v="0.21"/>
    <n v="0.48"/>
    <x v="0"/>
  </r>
  <r>
    <x v="313"/>
    <n v="10"/>
    <n v="0.24"/>
    <n v="0.48"/>
    <x v="1"/>
  </r>
  <r>
    <x v="314"/>
    <n v="72"/>
    <n v="0.24"/>
    <n v="0.48"/>
    <x v="0"/>
  </r>
  <r>
    <x v="315"/>
    <n v="54"/>
    <n v="0.28999999999999998"/>
    <n v="0.48"/>
    <x v="0"/>
  </r>
  <r>
    <x v="316"/>
    <n v="15"/>
    <n v="0.3"/>
    <n v="0.48"/>
    <x v="1"/>
  </r>
  <r>
    <x v="317"/>
    <n v="49"/>
    <n v="0.3"/>
    <n v="0.48"/>
    <x v="0"/>
  </r>
  <r>
    <x v="318"/>
    <n v="46"/>
    <n v="0.33"/>
    <n v="0.48"/>
    <x v="0"/>
  </r>
  <r>
    <x v="319"/>
    <n v="34"/>
    <n v="0.35"/>
    <n v="0.48"/>
    <x v="0"/>
  </r>
  <r>
    <x v="320"/>
    <n v="11"/>
    <n v="0.36"/>
    <n v="0.48"/>
    <x v="1"/>
  </r>
  <r>
    <x v="321"/>
    <n v="32"/>
    <n v="0.37"/>
    <n v="0.48"/>
    <x v="0"/>
  </r>
  <r>
    <x v="322"/>
    <n v="51"/>
    <n v="0.42"/>
    <n v="0.48"/>
    <x v="0"/>
  </r>
  <r>
    <x v="323"/>
    <n v="16"/>
    <n v="0.5"/>
    <n v="0.48"/>
    <x v="2"/>
  </r>
  <r>
    <x v="324"/>
    <n v="12"/>
    <n v="0.52"/>
    <n v="0.48"/>
    <x v="1"/>
  </r>
  <r>
    <x v="325"/>
    <n v="197"/>
    <n v="0.06"/>
    <n v="0.49"/>
    <x v="0"/>
  </r>
  <r>
    <x v="326"/>
    <n v="16"/>
    <n v="0.2"/>
    <n v="0.49"/>
    <x v="2"/>
  </r>
  <r>
    <x v="327"/>
    <n v="18"/>
    <n v="0.39"/>
    <n v="0.49"/>
    <x v="2"/>
  </r>
  <r>
    <x v="328"/>
    <n v="71"/>
    <n v="0.39"/>
    <n v="0.49"/>
    <x v="0"/>
  </r>
  <r>
    <x v="329"/>
    <n v="15"/>
    <n v="0.44"/>
    <n v="0.49"/>
    <x v="1"/>
  </r>
  <r>
    <x v="330"/>
    <n v="22"/>
    <n v="0.46"/>
    <n v="0.49"/>
    <x v="2"/>
  </r>
  <r>
    <x v="331"/>
    <n v="15"/>
    <n v="0.5"/>
    <n v="0.49"/>
    <x v="1"/>
  </r>
  <r>
    <x v="332"/>
    <n v="14"/>
    <n v="0.69"/>
    <n v="0.49"/>
    <x v="1"/>
  </r>
  <r>
    <x v="333"/>
    <n v="106"/>
    <n v="0.01"/>
    <n v="0.5"/>
    <x v="0"/>
  </r>
  <r>
    <x v="334"/>
    <n v="39"/>
    <n v="0.03"/>
    <n v="0.5"/>
    <x v="0"/>
  </r>
  <r>
    <x v="335"/>
    <n v="17"/>
    <n v="0.05"/>
    <n v="0.5"/>
    <x v="2"/>
  </r>
  <r>
    <x v="336"/>
    <n v="13"/>
    <n v="7.0000000000000007E-2"/>
    <n v="0.5"/>
    <x v="1"/>
  </r>
  <r>
    <x v="337"/>
    <n v="30"/>
    <n v="0.08"/>
    <n v="0.5"/>
    <x v="2"/>
  </r>
  <r>
    <x v="338"/>
    <n v="27"/>
    <n v="0.08"/>
    <n v="0.5"/>
    <x v="2"/>
  </r>
  <r>
    <x v="339"/>
    <n v="192"/>
    <n v="0.1"/>
    <n v="0.5"/>
    <x v="0"/>
  </r>
  <r>
    <x v="340"/>
    <n v="20"/>
    <n v="0.14000000000000001"/>
    <n v="0.5"/>
    <x v="2"/>
  </r>
  <r>
    <x v="341"/>
    <n v="52"/>
    <n v="0.14000000000000001"/>
    <n v="0.5"/>
    <x v="0"/>
  </r>
  <r>
    <x v="342"/>
    <n v="9"/>
    <n v="0.14000000000000001"/>
    <n v="0.5"/>
    <x v="1"/>
  </r>
  <r>
    <x v="343"/>
    <n v="120"/>
    <n v="0.14000000000000001"/>
    <n v="0.5"/>
    <x v="0"/>
  </r>
  <r>
    <x v="344"/>
    <n v="41"/>
    <n v="0.15"/>
    <n v="0.5"/>
    <x v="0"/>
  </r>
  <r>
    <x v="345"/>
    <n v="63"/>
    <n v="0.15"/>
    <n v="0.5"/>
    <x v="0"/>
  </r>
  <r>
    <x v="346"/>
    <n v="21"/>
    <n v="0.17"/>
    <n v="0.5"/>
    <x v="2"/>
  </r>
  <r>
    <x v="347"/>
    <n v="12"/>
    <n v="0.17"/>
    <n v="0.5"/>
    <x v="1"/>
  </r>
  <r>
    <x v="348"/>
    <n v="9"/>
    <n v="0.17"/>
    <n v="0.5"/>
    <x v="1"/>
  </r>
  <r>
    <x v="349"/>
    <n v="41"/>
    <n v="0.2"/>
    <n v="0.5"/>
    <x v="0"/>
  </r>
  <r>
    <x v="350"/>
    <n v="38"/>
    <n v="0.2"/>
    <n v="0.5"/>
    <x v="0"/>
  </r>
  <r>
    <x v="351"/>
    <n v="11"/>
    <n v="0.2"/>
    <n v="0.5"/>
    <x v="1"/>
  </r>
  <r>
    <x v="352"/>
    <n v="32"/>
    <n v="0.21"/>
    <n v="0.5"/>
    <x v="0"/>
  </r>
  <r>
    <x v="353"/>
    <n v="15"/>
    <n v="0.22"/>
    <n v="0.5"/>
    <x v="1"/>
  </r>
  <r>
    <x v="354"/>
    <n v="137"/>
    <n v="0.23"/>
    <n v="0.5"/>
    <x v="0"/>
  </r>
  <r>
    <x v="355"/>
    <n v="13"/>
    <n v="0.23"/>
    <n v="0.5"/>
    <x v="1"/>
  </r>
  <r>
    <x v="356"/>
    <n v="196"/>
    <n v="0.23"/>
    <n v="0.5"/>
    <x v="0"/>
  </r>
  <r>
    <x v="357"/>
    <n v="40"/>
    <n v="0.23"/>
    <n v="0.5"/>
    <x v="0"/>
  </r>
  <r>
    <x v="358"/>
    <n v="72"/>
    <n v="0.25"/>
    <n v="0.5"/>
    <x v="0"/>
  </r>
  <r>
    <x v="359"/>
    <n v="34"/>
    <n v="0.25"/>
    <n v="0.5"/>
    <x v="0"/>
  </r>
  <r>
    <x v="360"/>
    <n v="45"/>
    <n v="0.25"/>
    <n v="0.5"/>
    <x v="0"/>
  </r>
  <r>
    <x v="361"/>
    <n v="116"/>
    <n v="0.25"/>
    <n v="0.5"/>
    <x v="0"/>
  </r>
  <r>
    <x v="362"/>
    <n v="20"/>
    <n v="0.26"/>
    <n v="0.5"/>
    <x v="2"/>
  </r>
  <r>
    <x v="363"/>
    <n v="9"/>
    <n v="0.26"/>
    <n v="0.5"/>
    <x v="1"/>
  </r>
  <r>
    <x v="364"/>
    <n v="64"/>
    <n v="0.27"/>
    <n v="0.5"/>
    <x v="0"/>
  </r>
  <r>
    <x v="365"/>
    <n v="116"/>
    <n v="0.27"/>
    <n v="0.5"/>
    <x v="0"/>
  </r>
  <r>
    <x v="366"/>
    <n v="54"/>
    <n v="0.28000000000000003"/>
    <n v="0.5"/>
    <x v="0"/>
  </r>
  <r>
    <x v="367"/>
    <n v="37"/>
    <n v="0.28000000000000003"/>
    <n v="0.5"/>
    <x v="0"/>
  </r>
  <r>
    <x v="368"/>
    <n v="120"/>
    <n v="0.28000000000000003"/>
    <n v="0.5"/>
    <x v="0"/>
  </r>
  <r>
    <x v="369"/>
    <n v="44"/>
    <n v="0.28999999999999998"/>
    <n v="0.5"/>
    <x v="0"/>
  </r>
  <r>
    <x v="370"/>
    <n v="79"/>
    <n v="0.28999999999999998"/>
    <n v="0.5"/>
    <x v="0"/>
  </r>
  <r>
    <x v="371"/>
    <n v="32"/>
    <n v="0.3"/>
    <n v="0.5"/>
    <x v="0"/>
  </r>
  <r>
    <x v="372"/>
    <n v="80"/>
    <n v="0.3"/>
    <n v="0.5"/>
    <x v="0"/>
  </r>
  <r>
    <x v="373"/>
    <n v="10"/>
    <n v="0.3"/>
    <n v="0.5"/>
    <x v="1"/>
  </r>
  <r>
    <x v="374"/>
    <n v="93"/>
    <n v="0.3"/>
    <n v="0.5"/>
    <x v="0"/>
  </r>
  <r>
    <x v="375"/>
    <n v="168"/>
    <n v="0.31"/>
    <n v="0.5"/>
    <x v="0"/>
  </r>
  <r>
    <x v="376"/>
    <n v="13"/>
    <n v="0.32"/>
    <n v="0.5"/>
    <x v="1"/>
  </r>
  <r>
    <x v="377"/>
    <n v="28"/>
    <n v="0.32"/>
    <n v="0.5"/>
    <x v="2"/>
  </r>
  <r>
    <x v="378"/>
    <n v="8"/>
    <n v="0.32"/>
    <n v="0.5"/>
    <x v="1"/>
  </r>
  <r>
    <x v="379"/>
    <n v="22"/>
    <n v="0.33"/>
    <n v="0.5"/>
    <x v="2"/>
  </r>
  <r>
    <x v="380"/>
    <n v="16"/>
    <n v="0.33"/>
    <n v="0.5"/>
    <x v="2"/>
  </r>
  <r>
    <x v="381"/>
    <n v="18"/>
    <n v="0.33"/>
    <n v="0.5"/>
    <x v="2"/>
  </r>
  <r>
    <x v="382"/>
    <n v="114"/>
    <n v="0.33"/>
    <n v="0.5"/>
    <x v="0"/>
  </r>
  <r>
    <x v="383"/>
    <n v="113"/>
    <n v="0.33"/>
    <n v="0.5"/>
    <x v="0"/>
  </r>
  <r>
    <x v="384"/>
    <n v="71"/>
    <n v="0.33"/>
    <n v="0.5"/>
    <x v="0"/>
  </r>
  <r>
    <x v="385"/>
    <n v="34"/>
    <n v="0.33"/>
    <n v="0.5"/>
    <x v="0"/>
  </r>
  <r>
    <x v="386"/>
    <n v="106"/>
    <n v="0.34"/>
    <n v="0.5"/>
    <x v="0"/>
  </r>
  <r>
    <x v="387"/>
    <n v="43"/>
    <n v="0.34"/>
    <n v="0.5"/>
    <x v="0"/>
  </r>
  <r>
    <x v="388"/>
    <n v="23"/>
    <n v="0.34"/>
    <n v="0.5"/>
    <x v="2"/>
  </r>
  <r>
    <x v="389"/>
    <n v="60"/>
    <n v="0.35"/>
    <n v="0.5"/>
    <x v="0"/>
  </r>
  <r>
    <x v="390"/>
    <n v="31"/>
    <n v="0.36"/>
    <n v="0.5"/>
    <x v="0"/>
  </r>
  <r>
    <x v="391"/>
    <n v="22"/>
    <n v="0.36"/>
    <n v="0.5"/>
    <x v="2"/>
  </r>
  <r>
    <x v="392"/>
    <n v="54"/>
    <n v="0.36"/>
    <n v="0.5"/>
    <x v="0"/>
  </r>
  <r>
    <x v="393"/>
    <n v="46"/>
    <n v="0.37"/>
    <n v="0.5"/>
    <x v="0"/>
  </r>
  <r>
    <x v="394"/>
    <n v="191"/>
    <n v="0.37"/>
    <n v="0.5"/>
    <x v="0"/>
  </r>
  <r>
    <x v="395"/>
    <n v="81"/>
    <n v="0.37"/>
    <n v="0.5"/>
    <x v="0"/>
  </r>
  <r>
    <x v="396"/>
    <n v="12"/>
    <n v="0.37"/>
    <n v="0.5"/>
    <x v="1"/>
  </r>
  <r>
    <x v="397"/>
    <n v="17"/>
    <n v="0.37"/>
    <n v="0.5"/>
    <x v="2"/>
  </r>
  <r>
    <x v="398"/>
    <n v="72"/>
    <n v="0.37"/>
    <n v="0.5"/>
    <x v="0"/>
  </r>
  <r>
    <x v="399"/>
    <n v="21"/>
    <n v="0.37"/>
    <n v="0.5"/>
    <x v="2"/>
  </r>
  <r>
    <x v="400"/>
    <n v="31"/>
    <n v="0.37"/>
    <n v="0.5"/>
    <x v="0"/>
  </r>
  <r>
    <x v="401"/>
    <n v="57"/>
    <n v="0.38"/>
    <n v="0.5"/>
    <x v="0"/>
  </r>
  <r>
    <x v="402"/>
    <n v="90"/>
    <n v="0.38"/>
    <n v="0.5"/>
    <x v="0"/>
  </r>
  <r>
    <x v="403"/>
    <n v="156"/>
    <n v="0.38"/>
    <n v="0.5"/>
    <x v="0"/>
  </r>
  <r>
    <x v="404"/>
    <n v="18"/>
    <n v="0.38"/>
    <n v="0.5"/>
    <x v="2"/>
  </r>
  <r>
    <x v="405"/>
    <n v="87"/>
    <n v="0.39"/>
    <n v="0.5"/>
    <x v="0"/>
  </r>
  <r>
    <x v="406"/>
    <n v="16"/>
    <n v="0.39"/>
    <n v="0.5"/>
    <x v="2"/>
  </r>
  <r>
    <x v="407"/>
    <n v="17"/>
    <n v="0.39"/>
    <n v="0.5"/>
    <x v="2"/>
  </r>
  <r>
    <x v="408"/>
    <n v="105"/>
    <n v="0.39"/>
    <n v="0.5"/>
    <x v="0"/>
  </r>
  <r>
    <x v="409"/>
    <n v="134"/>
    <n v="0.4"/>
    <n v="0.5"/>
    <x v="0"/>
  </r>
  <r>
    <x v="410"/>
    <n v="57"/>
    <n v="0.4"/>
    <n v="0.5"/>
    <x v="0"/>
  </r>
  <r>
    <x v="411"/>
    <n v="69"/>
    <n v="0.41"/>
    <n v="0.5"/>
    <x v="0"/>
  </r>
  <r>
    <x v="412"/>
    <n v="25"/>
    <n v="0.41"/>
    <n v="0.5"/>
    <x v="2"/>
  </r>
  <r>
    <x v="413"/>
    <n v="13"/>
    <n v="0.41"/>
    <n v="0.5"/>
    <x v="1"/>
  </r>
  <r>
    <x v="414"/>
    <n v="43"/>
    <n v="0.41"/>
    <n v="0.5"/>
    <x v="0"/>
  </r>
  <r>
    <x v="415"/>
    <n v="63"/>
    <n v="0.41"/>
    <n v="0.5"/>
    <x v="0"/>
  </r>
  <r>
    <x v="416"/>
    <n v="15"/>
    <n v="0.42"/>
    <n v="0.5"/>
    <x v="1"/>
  </r>
  <r>
    <x v="417"/>
    <n v="38"/>
    <n v="0.42"/>
    <n v="0.5"/>
    <x v="0"/>
  </r>
  <r>
    <x v="418"/>
    <n v="148"/>
    <n v="0.42"/>
    <n v="0.5"/>
    <x v="0"/>
  </r>
  <r>
    <x v="419"/>
    <n v="48"/>
    <n v="0.43"/>
    <n v="0.5"/>
    <x v="0"/>
  </r>
  <r>
    <x v="420"/>
    <n v="66"/>
    <n v="0.43"/>
    <n v="0.5"/>
    <x v="0"/>
  </r>
  <r>
    <x v="421"/>
    <n v="129"/>
    <n v="0.44"/>
    <n v="0.5"/>
    <x v="0"/>
  </r>
  <r>
    <x v="422"/>
    <n v="213"/>
    <n v="0.44"/>
    <n v="0.5"/>
    <x v="0"/>
  </r>
  <r>
    <x v="423"/>
    <n v="24"/>
    <n v="0.44"/>
    <n v="0.5"/>
    <x v="2"/>
  </r>
  <r>
    <x v="424"/>
    <n v="24"/>
    <n v="0.44"/>
    <n v="0.5"/>
    <x v="2"/>
  </r>
  <r>
    <x v="425"/>
    <n v="60"/>
    <n v="0.45"/>
    <n v="0.5"/>
    <x v="0"/>
  </r>
  <r>
    <x v="426"/>
    <n v="20"/>
    <n v="0.45"/>
    <n v="0.5"/>
    <x v="2"/>
  </r>
  <r>
    <x v="427"/>
    <n v="34"/>
    <n v="0.45"/>
    <n v="0.5"/>
    <x v="0"/>
  </r>
  <r>
    <x v="428"/>
    <n v="54"/>
    <n v="0.46"/>
    <n v="0.5"/>
    <x v="0"/>
  </r>
  <r>
    <x v="429"/>
    <n v="10"/>
    <n v="0.46"/>
    <n v="0.5"/>
    <x v="1"/>
  </r>
  <r>
    <x v="430"/>
    <n v="70"/>
    <n v="0.46"/>
    <n v="0.5"/>
    <x v="0"/>
  </r>
  <r>
    <x v="431"/>
    <n v="82"/>
    <n v="0.47"/>
    <n v="0.5"/>
    <x v="0"/>
  </r>
  <r>
    <x v="432"/>
    <n v="66"/>
    <n v="0.47"/>
    <n v="0.5"/>
    <x v="0"/>
  </r>
  <r>
    <x v="433"/>
    <n v="167"/>
    <n v="0.47"/>
    <n v="0.5"/>
    <x v="0"/>
  </r>
  <r>
    <x v="434"/>
    <n v="38"/>
    <n v="0.47"/>
    <n v="0.5"/>
    <x v="0"/>
  </r>
  <r>
    <x v="435"/>
    <n v="20"/>
    <n v="0.47"/>
    <n v="0.5"/>
    <x v="2"/>
  </r>
  <r>
    <x v="436"/>
    <n v="13"/>
    <n v="0.48"/>
    <n v="0.5"/>
    <x v="1"/>
  </r>
  <r>
    <x v="437"/>
    <n v="18"/>
    <n v="0.49"/>
    <n v="0.5"/>
    <x v="2"/>
  </r>
  <r>
    <x v="438"/>
    <n v="37"/>
    <n v="0.51"/>
    <n v="0.5"/>
    <x v="0"/>
  </r>
  <r>
    <x v="439"/>
    <n v="24"/>
    <n v="0.51"/>
    <n v="0.5"/>
    <x v="2"/>
  </r>
  <r>
    <x v="440"/>
    <n v="64"/>
    <n v="0.51"/>
    <n v="0.5"/>
    <x v="0"/>
  </r>
  <r>
    <x v="441"/>
    <n v="86"/>
    <n v="0.52"/>
    <n v="0.5"/>
    <x v="0"/>
  </r>
  <r>
    <x v="442"/>
    <n v="13"/>
    <n v="0.52"/>
    <n v="0.5"/>
    <x v="1"/>
  </r>
  <r>
    <x v="443"/>
    <n v="33"/>
    <n v="0.53"/>
    <n v="0.5"/>
    <x v="0"/>
  </r>
  <r>
    <x v="444"/>
    <n v="32"/>
    <n v="0.54"/>
    <n v="0.5"/>
    <x v="0"/>
  </r>
  <r>
    <x v="445"/>
    <n v="214"/>
    <n v="0.54"/>
    <n v="0.5"/>
    <x v="0"/>
  </r>
  <r>
    <x v="446"/>
    <n v="19"/>
    <n v="0.54"/>
    <n v="0.5"/>
    <x v="2"/>
  </r>
  <r>
    <x v="447"/>
    <n v="25"/>
    <n v="0.55000000000000004"/>
    <n v="0.5"/>
    <x v="2"/>
  </r>
  <r>
    <x v="448"/>
    <n v="23"/>
    <n v="0.55000000000000004"/>
    <n v="0.5"/>
    <x v="2"/>
  </r>
  <r>
    <x v="449"/>
    <n v="13"/>
    <n v="0.56999999999999995"/>
    <n v="0.5"/>
    <x v="1"/>
  </r>
  <r>
    <x v="450"/>
    <n v="208"/>
    <n v="0.59"/>
    <n v="0.5"/>
    <x v="0"/>
  </r>
  <r>
    <x v="451"/>
    <n v="18"/>
    <n v="0.6"/>
    <n v="0.5"/>
    <x v="2"/>
  </r>
  <r>
    <x v="452"/>
    <n v="59"/>
    <n v="0.6"/>
    <n v="0.5"/>
    <x v="0"/>
  </r>
  <r>
    <x v="453"/>
    <n v="35"/>
    <n v="0.6"/>
    <n v="0.5"/>
    <x v="0"/>
  </r>
  <r>
    <x v="454"/>
    <n v="12"/>
    <n v="0.63"/>
    <n v="0.5"/>
    <x v="1"/>
  </r>
  <r>
    <x v="455"/>
    <n v="39"/>
    <n v="0.63"/>
    <n v="0.5"/>
    <x v="0"/>
  </r>
  <r>
    <x v="456"/>
    <n v="32"/>
    <n v="0.65"/>
    <n v="0.5"/>
    <x v="0"/>
  </r>
  <r>
    <x v="457"/>
    <n v="56"/>
    <n v="0.65"/>
    <n v="0.5"/>
    <x v="0"/>
  </r>
  <r>
    <x v="458"/>
    <n v="11"/>
    <n v="0.06"/>
    <n v="0.51"/>
    <x v="1"/>
  </r>
  <r>
    <x v="459"/>
    <n v="63"/>
    <n v="0.28999999999999998"/>
    <n v="0.51"/>
    <x v="0"/>
  </r>
  <r>
    <x v="460"/>
    <n v="101"/>
    <n v="0.31"/>
    <n v="0.51"/>
    <x v="0"/>
  </r>
  <r>
    <x v="461"/>
    <n v="26"/>
    <n v="0.33"/>
    <n v="0.51"/>
    <x v="2"/>
  </r>
  <r>
    <x v="462"/>
    <n v="19"/>
    <n v="0.36"/>
    <n v="0.51"/>
    <x v="2"/>
  </r>
  <r>
    <x v="463"/>
    <n v="25"/>
    <n v="0.59"/>
    <n v="0.51"/>
    <x v="2"/>
  </r>
  <r>
    <x v="464"/>
    <n v="17"/>
    <n v="0.14000000000000001"/>
    <n v="0.52"/>
    <x v="2"/>
  </r>
  <r>
    <x v="465"/>
    <n v="17"/>
    <n v="0.22"/>
    <n v="0.52"/>
    <x v="2"/>
  </r>
  <r>
    <x v="466"/>
    <n v="96"/>
    <n v="0.28000000000000003"/>
    <n v="0.52"/>
    <x v="0"/>
  </r>
  <r>
    <x v="467"/>
    <n v="32"/>
    <n v="0.4"/>
    <n v="0.52"/>
    <x v="0"/>
  </r>
  <r>
    <x v="468"/>
    <n v="279"/>
    <n v="0.41"/>
    <n v="0.52"/>
    <x v="0"/>
  </r>
  <r>
    <x v="469"/>
    <n v="46"/>
    <n v="0.43"/>
    <n v="0.52"/>
    <x v="0"/>
  </r>
  <r>
    <x v="470"/>
    <n v="21"/>
    <n v="0.43"/>
    <n v="0.52"/>
    <x v="2"/>
  </r>
  <r>
    <x v="471"/>
    <n v="71"/>
    <n v="0.46"/>
    <n v="0.52"/>
    <x v="0"/>
  </r>
  <r>
    <x v="472"/>
    <n v="67"/>
    <n v="0.49"/>
    <n v="0.52"/>
    <x v="0"/>
  </r>
  <r>
    <x v="473"/>
    <n v="23"/>
    <n v="0.51"/>
    <n v="0.52"/>
    <x v="2"/>
  </r>
  <r>
    <x v="474"/>
    <n v="43"/>
    <n v="0.59"/>
    <n v="0.52"/>
    <x v="0"/>
  </r>
  <r>
    <x v="475"/>
    <n v="35"/>
    <n v="0.6"/>
    <n v="0.52"/>
    <x v="0"/>
  </r>
  <r>
    <x v="476"/>
    <n v="24"/>
    <n v="1"/>
    <n v="0.52"/>
    <x v="2"/>
  </r>
  <r>
    <x v="477"/>
    <n v="35"/>
    <n v="0.03"/>
    <n v="0.53"/>
    <x v="0"/>
  </r>
  <r>
    <x v="478"/>
    <n v="34"/>
    <n v="0.09"/>
    <n v="0.53"/>
    <x v="0"/>
  </r>
  <r>
    <x v="479"/>
    <n v="48"/>
    <n v="0.13"/>
    <n v="0.53"/>
    <x v="0"/>
  </r>
  <r>
    <x v="480"/>
    <n v="54"/>
    <n v="0.19"/>
    <n v="0.53"/>
    <x v="0"/>
  </r>
  <r>
    <x v="481"/>
    <n v="66"/>
    <n v="0.23"/>
    <n v="0.53"/>
    <x v="0"/>
  </r>
  <r>
    <x v="482"/>
    <n v="20"/>
    <n v="0.24"/>
    <n v="0.53"/>
    <x v="2"/>
  </r>
  <r>
    <x v="483"/>
    <n v="82"/>
    <n v="0.25"/>
    <n v="0.53"/>
    <x v="0"/>
  </r>
  <r>
    <x v="484"/>
    <n v="105"/>
    <n v="0.27"/>
    <n v="0.53"/>
    <x v="0"/>
  </r>
  <r>
    <x v="485"/>
    <n v="39"/>
    <n v="0.34"/>
    <n v="0.53"/>
    <x v="0"/>
  </r>
  <r>
    <x v="486"/>
    <n v="72"/>
    <n v="0.35"/>
    <n v="0.53"/>
    <x v="0"/>
  </r>
  <r>
    <x v="487"/>
    <n v="82"/>
    <n v="0.44"/>
    <n v="0.53"/>
    <x v="0"/>
  </r>
  <r>
    <x v="488"/>
    <n v="38"/>
    <n v="0.47"/>
    <n v="0.53"/>
    <x v="0"/>
  </r>
  <r>
    <x v="489"/>
    <n v="77"/>
    <n v="0.5"/>
    <n v="0.53"/>
    <x v="0"/>
  </r>
  <r>
    <x v="490"/>
    <n v="64"/>
    <n v="0.11"/>
    <n v="0.54"/>
    <x v="0"/>
  </r>
  <r>
    <x v="491"/>
    <n v="18"/>
    <n v="0.13"/>
    <n v="0.54"/>
    <x v="2"/>
  </r>
  <r>
    <x v="492"/>
    <n v="43"/>
    <n v="0.21"/>
    <n v="0.54"/>
    <x v="0"/>
  </r>
  <r>
    <x v="493"/>
    <n v="36"/>
    <n v="0.23"/>
    <n v="0.54"/>
    <x v="0"/>
  </r>
  <r>
    <x v="494"/>
    <n v="29"/>
    <n v="0.23"/>
    <n v="0.54"/>
    <x v="2"/>
  </r>
  <r>
    <x v="495"/>
    <n v="81"/>
    <n v="0.26"/>
    <n v="0.54"/>
    <x v="0"/>
  </r>
  <r>
    <x v="496"/>
    <n v="39"/>
    <n v="0.3"/>
    <n v="0.54"/>
    <x v="0"/>
  </r>
  <r>
    <x v="497"/>
    <n v="23"/>
    <n v="0.36"/>
    <n v="0.54"/>
    <x v="2"/>
  </r>
  <r>
    <x v="498"/>
    <n v="120"/>
    <n v="0.36"/>
    <n v="0.54"/>
    <x v="0"/>
  </r>
  <r>
    <x v="499"/>
    <n v="39"/>
    <n v="0.37"/>
    <n v="0.54"/>
    <x v="0"/>
  </r>
  <r>
    <x v="500"/>
    <n v="26"/>
    <n v="0.37"/>
    <n v="0.54"/>
    <x v="2"/>
  </r>
  <r>
    <x v="501"/>
    <n v="115"/>
    <n v="0.37"/>
    <n v="0.54"/>
    <x v="0"/>
  </r>
  <r>
    <x v="502"/>
    <n v="29"/>
    <n v="0.39"/>
    <n v="0.54"/>
    <x v="2"/>
  </r>
  <r>
    <x v="503"/>
    <n v="24"/>
    <n v="0.4"/>
    <n v="0.54"/>
    <x v="2"/>
  </r>
  <r>
    <x v="504"/>
    <n v="73"/>
    <n v="0.42"/>
    <n v="0.54"/>
    <x v="0"/>
  </r>
  <r>
    <x v="505"/>
    <n v="13"/>
    <n v="0.47"/>
    <n v="0.54"/>
    <x v="1"/>
  </r>
  <r>
    <x v="506"/>
    <n v="49"/>
    <n v="0.5"/>
    <n v="0.54"/>
    <x v="0"/>
  </r>
  <r>
    <x v="507"/>
    <n v="139"/>
    <n v="0.5"/>
    <n v="0.54"/>
    <x v="0"/>
  </r>
  <r>
    <x v="508"/>
    <n v="20"/>
    <n v="0.52"/>
    <n v="0.54"/>
    <x v="2"/>
  </r>
  <r>
    <x v="509"/>
    <n v="29"/>
    <n v="0.53"/>
    <n v="0.54"/>
    <x v="2"/>
  </r>
  <r>
    <x v="510"/>
    <n v="33"/>
    <n v="0.6"/>
    <n v="0.54"/>
    <x v="0"/>
  </r>
  <r>
    <x v="511"/>
    <n v="63"/>
    <n v="0.19"/>
    <n v="0.55000000000000004"/>
    <x v="0"/>
  </r>
  <r>
    <x v="512"/>
    <n v="50"/>
    <n v="0.22"/>
    <n v="0.55000000000000004"/>
    <x v="0"/>
  </r>
  <r>
    <x v="513"/>
    <n v="16"/>
    <n v="0.24"/>
    <n v="0.55000000000000004"/>
    <x v="2"/>
  </r>
  <r>
    <x v="514"/>
    <n v="25"/>
    <n v="0.24"/>
    <n v="0.55000000000000004"/>
    <x v="2"/>
  </r>
  <r>
    <x v="515"/>
    <n v="21"/>
    <n v="0.28000000000000003"/>
    <n v="0.55000000000000004"/>
    <x v="2"/>
  </r>
  <r>
    <x v="516"/>
    <n v="64"/>
    <n v="0.3"/>
    <n v="0.55000000000000004"/>
    <x v="0"/>
  </r>
  <r>
    <x v="517"/>
    <n v="25"/>
    <n v="0.32"/>
    <n v="0.55000000000000004"/>
    <x v="2"/>
  </r>
  <r>
    <x v="518"/>
    <n v="45"/>
    <n v="0.36"/>
    <n v="0.55000000000000004"/>
    <x v="0"/>
  </r>
  <r>
    <x v="519"/>
    <n v="17"/>
    <n v="0.36"/>
    <n v="0.55000000000000004"/>
    <x v="2"/>
  </r>
  <r>
    <x v="520"/>
    <n v="51"/>
    <n v="0.39"/>
    <n v="0.55000000000000004"/>
    <x v="0"/>
  </r>
  <r>
    <x v="521"/>
    <n v="166"/>
    <n v="0.4"/>
    <n v="0.55000000000000004"/>
    <x v="0"/>
  </r>
  <r>
    <x v="522"/>
    <n v="15"/>
    <n v="0.43"/>
    <n v="0.55000000000000004"/>
    <x v="1"/>
  </r>
  <r>
    <x v="523"/>
    <n v="38"/>
    <n v="0.43"/>
    <n v="0.55000000000000004"/>
    <x v="0"/>
  </r>
  <r>
    <x v="524"/>
    <n v="39"/>
    <n v="0.45"/>
    <n v="0.55000000000000004"/>
    <x v="0"/>
  </r>
  <r>
    <x v="525"/>
    <n v="24"/>
    <n v="0.52"/>
    <n v="0.55000000000000004"/>
    <x v="2"/>
  </r>
  <r>
    <x v="526"/>
    <n v="115"/>
    <n v="0.52"/>
    <n v="0.55000000000000004"/>
    <x v="0"/>
  </r>
  <r>
    <x v="527"/>
    <n v="86"/>
    <n v="0.55000000000000004"/>
    <n v="0.55000000000000004"/>
    <x v="0"/>
  </r>
  <r>
    <x v="528"/>
    <n v="194"/>
    <n v="0.56999999999999995"/>
    <n v="0.55000000000000004"/>
    <x v="0"/>
  </r>
  <r>
    <x v="529"/>
    <n v="203"/>
    <n v="0.63"/>
    <n v="0.55000000000000004"/>
    <x v="0"/>
  </r>
  <r>
    <x v="530"/>
    <n v="19"/>
    <n v="7.0000000000000007E-2"/>
    <n v="0.56000000000000005"/>
    <x v="2"/>
  </r>
  <r>
    <x v="531"/>
    <n v="15"/>
    <n v="0.13"/>
    <n v="0.56000000000000005"/>
    <x v="1"/>
  </r>
  <r>
    <x v="532"/>
    <n v="202"/>
    <n v="0.27"/>
    <n v="0.56000000000000005"/>
    <x v="0"/>
  </r>
  <r>
    <x v="533"/>
    <n v="24"/>
    <n v="0.28999999999999998"/>
    <n v="0.56000000000000005"/>
    <x v="2"/>
  </r>
  <r>
    <x v="534"/>
    <n v="110"/>
    <n v="0.31"/>
    <n v="0.56000000000000005"/>
    <x v="0"/>
  </r>
  <r>
    <x v="535"/>
    <n v="8"/>
    <n v="0.36"/>
    <n v="0.56000000000000005"/>
    <x v="1"/>
  </r>
  <r>
    <x v="536"/>
    <n v="76"/>
    <n v="0.38"/>
    <n v="0.56000000000000005"/>
    <x v="0"/>
  </r>
  <r>
    <x v="537"/>
    <n v="28"/>
    <n v="0.38"/>
    <n v="0.56000000000000005"/>
    <x v="2"/>
  </r>
  <r>
    <x v="538"/>
    <n v="94"/>
    <n v="0.39"/>
    <n v="0.56000000000000005"/>
    <x v="0"/>
  </r>
  <r>
    <x v="539"/>
    <n v="41"/>
    <n v="0.43"/>
    <n v="0.56000000000000005"/>
    <x v="0"/>
  </r>
  <r>
    <x v="540"/>
    <n v="10"/>
    <n v="0.56999999999999995"/>
    <n v="0.56000000000000005"/>
    <x v="1"/>
  </r>
  <r>
    <x v="541"/>
    <n v="33"/>
    <n v="0.57999999999999996"/>
    <n v="0.56000000000000005"/>
    <x v="0"/>
  </r>
  <r>
    <x v="542"/>
    <n v="18"/>
    <n v="0.61"/>
    <n v="0.56000000000000005"/>
    <x v="2"/>
  </r>
  <r>
    <x v="543"/>
    <n v="12"/>
    <n v="0.62"/>
    <n v="0.56000000000000005"/>
    <x v="1"/>
  </r>
  <r>
    <x v="544"/>
    <n v="29"/>
    <n v="0.64"/>
    <n v="0.56000000000000005"/>
    <x v="2"/>
  </r>
  <r>
    <x v="545"/>
    <n v="51"/>
    <n v="0.12"/>
    <n v="0.56999999999999995"/>
    <x v="0"/>
  </r>
  <r>
    <x v="546"/>
    <n v="328"/>
    <n v="0.12"/>
    <n v="0.56999999999999995"/>
    <x v="0"/>
  </r>
  <r>
    <x v="547"/>
    <n v="71"/>
    <n v="0.28000000000000003"/>
    <n v="0.56999999999999995"/>
    <x v="0"/>
  </r>
  <r>
    <x v="548"/>
    <n v="141"/>
    <n v="0.28000000000000003"/>
    <n v="0.56999999999999995"/>
    <x v="0"/>
  </r>
  <r>
    <x v="549"/>
    <n v="19"/>
    <n v="0.35"/>
    <n v="0.56999999999999995"/>
    <x v="2"/>
  </r>
  <r>
    <x v="550"/>
    <n v="17"/>
    <n v="0.36"/>
    <n v="0.56999999999999995"/>
    <x v="2"/>
  </r>
  <r>
    <x v="551"/>
    <n v="11"/>
    <n v="0.43"/>
    <n v="0.56999999999999995"/>
    <x v="1"/>
  </r>
  <r>
    <x v="552"/>
    <n v="102"/>
    <n v="0.43"/>
    <n v="0.56999999999999995"/>
    <x v="0"/>
  </r>
  <r>
    <x v="553"/>
    <n v="16"/>
    <n v="0.47"/>
    <n v="0.56999999999999995"/>
    <x v="2"/>
  </r>
  <r>
    <x v="554"/>
    <n v="25"/>
    <n v="0.5"/>
    <n v="0.56999999999999995"/>
    <x v="2"/>
  </r>
  <r>
    <x v="555"/>
    <n v="32"/>
    <n v="0.52"/>
    <n v="0.56999999999999995"/>
    <x v="0"/>
  </r>
  <r>
    <x v="556"/>
    <n v="13"/>
    <n v="0.67"/>
    <n v="0.56999999999999995"/>
    <x v="1"/>
  </r>
  <r>
    <x v="557"/>
    <n v="44"/>
    <n v="0.1"/>
    <n v="0.57999999999999996"/>
    <x v="0"/>
  </r>
  <r>
    <x v="558"/>
    <n v="25"/>
    <n v="0.21"/>
    <n v="0.57999999999999996"/>
    <x v="2"/>
  </r>
  <r>
    <x v="559"/>
    <n v="64"/>
    <n v="0.27"/>
    <n v="0.57999999999999996"/>
    <x v="0"/>
  </r>
  <r>
    <x v="560"/>
    <n v="48"/>
    <n v="0.27"/>
    <n v="0.57999999999999996"/>
    <x v="0"/>
  </r>
  <r>
    <x v="561"/>
    <n v="99"/>
    <n v="0.3"/>
    <n v="0.57999999999999996"/>
    <x v="0"/>
  </r>
  <r>
    <x v="562"/>
    <n v="61"/>
    <n v="0.35"/>
    <n v="0.57999999999999996"/>
    <x v="0"/>
  </r>
  <r>
    <x v="563"/>
    <n v="8"/>
    <n v="0.35"/>
    <n v="0.57999999999999996"/>
    <x v="1"/>
  </r>
  <r>
    <x v="564"/>
    <n v="32"/>
    <n v="0.35"/>
    <n v="0.57999999999999996"/>
    <x v="0"/>
  </r>
  <r>
    <x v="565"/>
    <n v="93"/>
    <n v="0.35"/>
    <n v="0.57999999999999996"/>
    <x v="0"/>
  </r>
  <r>
    <x v="566"/>
    <n v="71"/>
    <n v="0.38"/>
    <n v="0.57999999999999996"/>
    <x v="0"/>
  </r>
  <r>
    <x v="567"/>
    <n v="97"/>
    <n v="0.38"/>
    <n v="0.57999999999999996"/>
    <x v="0"/>
  </r>
  <r>
    <x v="568"/>
    <n v="60"/>
    <n v="0.4"/>
    <n v="0.57999999999999996"/>
    <x v="0"/>
  </r>
  <r>
    <x v="569"/>
    <n v="114"/>
    <n v="0.41"/>
    <n v="0.57999999999999996"/>
    <x v="0"/>
  </r>
  <r>
    <x v="570"/>
    <n v="29"/>
    <n v="0.41"/>
    <n v="0.57999999999999996"/>
    <x v="2"/>
  </r>
  <r>
    <x v="571"/>
    <n v="106"/>
    <n v="0.43"/>
    <n v="0.57999999999999996"/>
    <x v="0"/>
  </r>
  <r>
    <x v="572"/>
    <n v="107"/>
    <n v="0.45"/>
    <n v="0.57999999999999996"/>
    <x v="0"/>
  </r>
  <r>
    <x v="573"/>
    <n v="11"/>
    <n v="0.46"/>
    <n v="0.57999999999999996"/>
    <x v="1"/>
  </r>
  <r>
    <x v="574"/>
    <n v="14"/>
    <n v="0.48"/>
    <n v="0.57999999999999996"/>
    <x v="1"/>
  </r>
  <r>
    <x v="575"/>
    <n v="22"/>
    <n v="0.48"/>
    <n v="0.57999999999999996"/>
    <x v="2"/>
  </r>
  <r>
    <x v="576"/>
    <n v="15"/>
    <n v="0.51"/>
    <n v="0.57999999999999996"/>
    <x v="1"/>
  </r>
  <r>
    <x v="577"/>
    <n v="22"/>
    <n v="0.54"/>
    <n v="0.57999999999999996"/>
    <x v="2"/>
  </r>
  <r>
    <x v="578"/>
    <n v="80"/>
    <n v="0.22"/>
    <n v="0.59"/>
    <x v="0"/>
  </r>
  <r>
    <x v="579"/>
    <n v="30"/>
    <n v="0.28999999999999998"/>
    <n v="0.59"/>
    <x v="2"/>
  </r>
  <r>
    <x v="580"/>
    <n v="27"/>
    <n v="0.33"/>
    <n v="0.59"/>
    <x v="2"/>
  </r>
  <r>
    <x v="581"/>
    <n v="179"/>
    <n v="0.33"/>
    <n v="0.59"/>
    <x v="0"/>
  </r>
  <r>
    <x v="582"/>
    <n v="48"/>
    <n v="0.51"/>
    <n v="0.59"/>
    <x v="0"/>
  </r>
  <r>
    <x v="583"/>
    <n v="359"/>
    <n v="0.53"/>
    <n v="0.59"/>
    <x v="0"/>
  </r>
  <r>
    <x v="584"/>
    <n v="15"/>
    <n v="0.59"/>
    <n v="0.59"/>
    <x v="1"/>
  </r>
  <r>
    <x v="585"/>
    <n v="96"/>
    <n v="0.28000000000000003"/>
    <n v="0.6"/>
    <x v="0"/>
  </r>
  <r>
    <x v="586"/>
    <n v="55"/>
    <n v="0.28999999999999998"/>
    <n v="0.6"/>
    <x v="0"/>
  </r>
  <r>
    <x v="587"/>
    <n v="51"/>
    <n v="0.3"/>
    <n v="0.6"/>
    <x v="0"/>
  </r>
  <r>
    <x v="588"/>
    <n v="12"/>
    <n v="0.3"/>
    <n v="0.6"/>
    <x v="1"/>
  </r>
  <r>
    <x v="589"/>
    <n v="33"/>
    <n v="0.38"/>
    <n v="0.6"/>
    <x v="0"/>
  </r>
  <r>
    <x v="590"/>
    <n v="16"/>
    <n v="0.38"/>
    <n v="0.6"/>
    <x v="2"/>
  </r>
  <r>
    <x v="591"/>
    <n v="13"/>
    <n v="0.4"/>
    <n v="0.6"/>
    <x v="1"/>
  </r>
  <r>
    <x v="592"/>
    <n v="125"/>
    <n v="0.4"/>
    <n v="0.6"/>
    <x v="0"/>
  </r>
  <r>
    <x v="593"/>
    <n v="38"/>
    <n v="0.43"/>
    <n v="0.6"/>
    <x v="0"/>
  </r>
  <r>
    <x v="594"/>
    <n v="87"/>
    <n v="0.43"/>
    <n v="0.6"/>
    <x v="0"/>
  </r>
  <r>
    <x v="595"/>
    <n v="27"/>
    <n v="0.49"/>
    <n v="0.6"/>
    <x v="2"/>
  </r>
  <r>
    <x v="596"/>
    <n v="37"/>
    <n v="0.5"/>
    <n v="0.6"/>
    <x v="0"/>
  </r>
  <r>
    <x v="597"/>
    <n v="129"/>
    <n v="0.5"/>
    <n v="0.6"/>
    <x v="0"/>
  </r>
  <r>
    <x v="598"/>
    <n v="70"/>
    <n v="0.5"/>
    <n v="0.6"/>
    <x v="0"/>
  </r>
  <r>
    <x v="599"/>
    <n v="42"/>
    <n v="0.75"/>
    <n v="0.6"/>
    <x v="0"/>
  </r>
  <r>
    <x v="600"/>
    <n v="33"/>
    <n v="0.23"/>
    <n v="0.61"/>
    <x v="0"/>
  </r>
  <r>
    <x v="601"/>
    <n v="82"/>
    <n v="0.23"/>
    <n v="0.61"/>
    <x v="0"/>
  </r>
  <r>
    <x v="602"/>
    <n v="36"/>
    <n v="0.38"/>
    <n v="0.61"/>
    <x v="0"/>
  </r>
  <r>
    <x v="603"/>
    <n v="15"/>
    <n v="0.39"/>
    <n v="0.61"/>
    <x v="1"/>
  </r>
  <r>
    <x v="604"/>
    <n v="17"/>
    <n v="0.42"/>
    <n v="0.61"/>
    <x v="2"/>
  </r>
  <r>
    <x v="605"/>
    <n v="130"/>
    <n v="0.43"/>
    <n v="0.61"/>
    <x v="0"/>
  </r>
  <r>
    <x v="606"/>
    <n v="19"/>
    <n v="0.44"/>
    <n v="0.61"/>
    <x v="2"/>
  </r>
  <r>
    <x v="607"/>
    <n v="14"/>
    <n v="0.44"/>
    <n v="0.61"/>
    <x v="1"/>
  </r>
  <r>
    <x v="608"/>
    <n v="65"/>
    <n v="0.48"/>
    <n v="0.61"/>
    <x v="0"/>
  </r>
  <r>
    <x v="609"/>
    <n v="16"/>
    <n v="0.13"/>
    <n v="0.62"/>
    <x v="2"/>
  </r>
  <r>
    <x v="610"/>
    <n v="24"/>
    <n v="0.23"/>
    <n v="0.62"/>
    <x v="2"/>
  </r>
  <r>
    <x v="611"/>
    <n v="13"/>
    <n v="0.24"/>
    <n v="0.62"/>
    <x v="1"/>
  </r>
  <r>
    <x v="612"/>
    <n v="112"/>
    <n v="0.28000000000000003"/>
    <n v="0.62"/>
    <x v="0"/>
  </r>
  <r>
    <x v="613"/>
    <n v="10"/>
    <n v="0.31"/>
    <n v="0.62"/>
    <x v="1"/>
  </r>
  <r>
    <x v="614"/>
    <n v="32"/>
    <n v="0.31"/>
    <n v="0.62"/>
    <x v="0"/>
  </r>
  <r>
    <x v="615"/>
    <n v="45"/>
    <n v="0.31"/>
    <n v="0.62"/>
    <x v="0"/>
  </r>
  <r>
    <x v="616"/>
    <n v="50"/>
    <n v="0.35"/>
    <n v="0.62"/>
    <x v="0"/>
  </r>
  <r>
    <x v="617"/>
    <n v="36"/>
    <n v="0.39"/>
    <n v="0.62"/>
    <x v="0"/>
  </r>
  <r>
    <x v="618"/>
    <n v="22"/>
    <n v="0.41"/>
    <n v="0.62"/>
    <x v="2"/>
  </r>
  <r>
    <x v="619"/>
    <n v="17"/>
    <n v="0.44"/>
    <n v="0.62"/>
    <x v="2"/>
  </r>
  <r>
    <x v="620"/>
    <n v="11"/>
    <n v="0.53"/>
    <n v="0.62"/>
    <x v="1"/>
  </r>
  <r>
    <x v="621"/>
    <n v="23"/>
    <n v="0.53"/>
    <n v="0.62"/>
    <x v="2"/>
  </r>
  <r>
    <x v="622"/>
    <n v="45"/>
    <n v="0.56999999999999995"/>
    <n v="0.62"/>
    <x v="0"/>
  </r>
  <r>
    <x v="623"/>
    <n v="39"/>
    <n v="0.59"/>
    <n v="0.62"/>
    <x v="0"/>
  </r>
  <r>
    <x v="624"/>
    <n v="27"/>
    <n v="0.6"/>
    <n v="0.62"/>
    <x v="2"/>
  </r>
  <r>
    <x v="625"/>
    <n v="65"/>
    <n v="0.7"/>
    <n v="0.62"/>
    <x v="0"/>
  </r>
  <r>
    <x v="626"/>
    <n v="52"/>
    <n v="0.82"/>
    <n v="0.62"/>
    <x v="0"/>
  </r>
  <r>
    <x v="627"/>
    <n v="21"/>
    <n v="0.1"/>
    <n v="0.63"/>
    <x v="2"/>
  </r>
  <r>
    <x v="628"/>
    <n v="35"/>
    <n v="0.35"/>
    <n v="0.63"/>
    <x v="0"/>
  </r>
  <r>
    <x v="629"/>
    <n v="69"/>
    <n v="0.35"/>
    <n v="0.63"/>
    <x v="0"/>
  </r>
  <r>
    <x v="630"/>
    <n v="122"/>
    <n v="0.4"/>
    <n v="0.63"/>
    <x v="0"/>
  </r>
  <r>
    <x v="631"/>
    <n v="22"/>
    <n v="0.44"/>
    <n v="0.63"/>
    <x v="2"/>
  </r>
  <r>
    <x v="632"/>
    <n v="12"/>
    <n v="0.52"/>
    <n v="0.63"/>
    <x v="1"/>
  </r>
  <r>
    <x v="633"/>
    <n v="14"/>
    <n v="0.52"/>
    <n v="0.63"/>
    <x v="1"/>
  </r>
  <r>
    <x v="634"/>
    <n v="42"/>
    <n v="0.65"/>
    <n v="0.63"/>
    <x v="0"/>
  </r>
  <r>
    <x v="635"/>
    <n v="18"/>
    <n v="0.06"/>
    <n v="0.64"/>
    <x v="2"/>
  </r>
  <r>
    <x v="636"/>
    <n v="15"/>
    <n v="0.2"/>
    <n v="0.64"/>
    <x v="1"/>
  </r>
  <r>
    <x v="637"/>
    <n v="20"/>
    <n v="0.24"/>
    <n v="0.64"/>
    <x v="2"/>
  </r>
  <r>
    <x v="638"/>
    <n v="16"/>
    <n v="0.27"/>
    <n v="0.64"/>
    <x v="2"/>
  </r>
  <r>
    <x v="639"/>
    <n v="120"/>
    <n v="0.4"/>
    <n v="0.64"/>
    <x v="0"/>
  </r>
  <r>
    <x v="640"/>
    <n v="14"/>
    <n v="0.45"/>
    <n v="0.64"/>
    <x v="1"/>
  </r>
  <r>
    <x v="641"/>
    <n v="71"/>
    <n v="0.7"/>
    <n v="0.64"/>
    <x v="0"/>
  </r>
  <r>
    <x v="642"/>
    <n v="38"/>
    <n v="0.1"/>
    <n v="0.65"/>
    <x v="0"/>
  </r>
  <r>
    <x v="643"/>
    <n v="50"/>
    <n v="0.24"/>
    <n v="0.65"/>
    <x v="0"/>
  </r>
  <r>
    <x v="644"/>
    <n v="40"/>
    <n v="0.37"/>
    <n v="0.65"/>
    <x v="0"/>
  </r>
  <r>
    <x v="645"/>
    <n v="58"/>
    <n v="0.42"/>
    <n v="0.65"/>
    <x v="0"/>
  </r>
  <r>
    <x v="646"/>
    <n v="53"/>
    <n v="0.46"/>
    <n v="0.65"/>
    <x v="0"/>
  </r>
  <r>
    <x v="647"/>
    <n v="60"/>
    <n v="0.51"/>
    <n v="0.65"/>
    <x v="0"/>
  </r>
  <r>
    <x v="648"/>
    <n v="34"/>
    <n v="0.51"/>
    <n v="0.65"/>
    <x v="0"/>
  </r>
  <r>
    <x v="649"/>
    <n v="109"/>
    <n v="0.52"/>
    <n v="0.65"/>
    <x v="0"/>
  </r>
  <r>
    <x v="650"/>
    <n v="41"/>
    <n v="0.82"/>
    <n v="0.65"/>
    <x v="0"/>
  </r>
  <r>
    <x v="651"/>
    <n v="55"/>
    <n v="0.12"/>
    <n v="0.66"/>
    <x v="0"/>
  </r>
  <r>
    <x v="652"/>
    <n v="301"/>
    <n v="0.33"/>
    <n v="0.66"/>
    <x v="0"/>
  </r>
  <r>
    <x v="653"/>
    <n v="13"/>
    <n v="0.33"/>
    <n v="0.66"/>
    <x v="1"/>
  </r>
  <r>
    <x v="654"/>
    <n v="116"/>
    <n v="0.36"/>
    <n v="0.66"/>
    <x v="0"/>
  </r>
  <r>
    <x v="655"/>
    <n v="72"/>
    <n v="0.39"/>
    <n v="0.66"/>
    <x v="0"/>
  </r>
  <r>
    <x v="656"/>
    <n v="82"/>
    <n v="0.42"/>
    <n v="0.66"/>
    <x v="0"/>
  </r>
  <r>
    <x v="657"/>
    <n v="40"/>
    <n v="0.46"/>
    <n v="0.66"/>
    <x v="0"/>
  </r>
  <r>
    <x v="658"/>
    <n v="107"/>
    <n v="0.51"/>
    <n v="0.66"/>
    <x v="0"/>
  </r>
  <r>
    <x v="659"/>
    <n v="190"/>
    <n v="0.15"/>
    <n v="0.67"/>
    <x v="0"/>
  </r>
  <r>
    <x v="660"/>
    <n v="46"/>
    <n v="0.17"/>
    <n v="0.67"/>
    <x v="0"/>
  </r>
  <r>
    <x v="661"/>
    <n v="38"/>
    <n v="0.18"/>
    <n v="0.67"/>
    <x v="0"/>
  </r>
  <r>
    <x v="662"/>
    <n v="63"/>
    <n v="0.19"/>
    <n v="0.67"/>
    <x v="0"/>
  </r>
  <r>
    <x v="663"/>
    <n v="60"/>
    <n v="0.19"/>
    <n v="0.67"/>
    <x v="0"/>
  </r>
  <r>
    <x v="664"/>
    <n v="12"/>
    <n v="0.2"/>
    <n v="0.67"/>
    <x v="1"/>
  </r>
  <r>
    <x v="665"/>
    <n v="481"/>
    <n v="0.2"/>
    <n v="0.67"/>
    <x v="0"/>
  </r>
  <r>
    <x v="666"/>
    <n v="37"/>
    <n v="0.22"/>
    <n v="0.67"/>
    <x v="0"/>
  </r>
  <r>
    <x v="667"/>
    <n v="15"/>
    <n v="0.22"/>
    <n v="0.67"/>
    <x v="1"/>
  </r>
  <r>
    <x v="668"/>
    <n v="11"/>
    <n v="0.23"/>
    <n v="0.67"/>
    <x v="1"/>
  </r>
  <r>
    <x v="669"/>
    <n v="32"/>
    <n v="0.24"/>
    <n v="0.67"/>
    <x v="0"/>
  </r>
  <r>
    <x v="670"/>
    <n v="13"/>
    <n v="0.25"/>
    <n v="0.67"/>
    <x v="1"/>
  </r>
  <r>
    <x v="671"/>
    <n v="14"/>
    <n v="0.25"/>
    <n v="0.67"/>
    <x v="1"/>
  </r>
  <r>
    <x v="672"/>
    <n v="42"/>
    <n v="0.26"/>
    <n v="0.67"/>
    <x v="0"/>
  </r>
  <r>
    <x v="673"/>
    <n v="12"/>
    <n v="0.26"/>
    <n v="0.67"/>
    <x v="1"/>
  </r>
  <r>
    <x v="674"/>
    <n v="70"/>
    <n v="0.26"/>
    <n v="0.67"/>
    <x v="0"/>
  </r>
  <r>
    <x v="675"/>
    <n v="148"/>
    <n v="0.27"/>
    <n v="0.67"/>
    <x v="0"/>
  </r>
  <r>
    <x v="676"/>
    <n v="133"/>
    <n v="0.28000000000000003"/>
    <n v="0.67"/>
    <x v="0"/>
  </r>
  <r>
    <x v="677"/>
    <n v="21"/>
    <n v="0.28000000000000003"/>
    <n v="0.67"/>
    <x v="2"/>
  </r>
  <r>
    <x v="678"/>
    <n v="56"/>
    <n v="0.28000000000000003"/>
    <n v="0.67"/>
    <x v="0"/>
  </r>
  <r>
    <x v="679"/>
    <n v="23"/>
    <n v="0.28999999999999998"/>
    <n v="0.67"/>
    <x v="2"/>
  </r>
  <r>
    <x v="680"/>
    <n v="77"/>
    <n v="0.28999999999999998"/>
    <n v="0.67"/>
    <x v="0"/>
  </r>
  <r>
    <x v="681"/>
    <n v="134"/>
    <n v="0.3"/>
    <n v="0.67"/>
    <x v="0"/>
  </r>
  <r>
    <x v="682"/>
    <n v="73"/>
    <n v="0.3"/>
    <n v="0.67"/>
    <x v="0"/>
  </r>
  <r>
    <x v="683"/>
    <n v="178"/>
    <n v="0.31"/>
    <n v="0.67"/>
    <x v="0"/>
  </r>
  <r>
    <x v="684"/>
    <n v="85"/>
    <n v="0.31"/>
    <n v="0.67"/>
    <x v="0"/>
  </r>
  <r>
    <x v="685"/>
    <n v="162"/>
    <n v="0.32"/>
    <n v="0.67"/>
    <x v="0"/>
  </r>
  <r>
    <x v="686"/>
    <n v="236"/>
    <n v="0.33"/>
    <n v="0.67"/>
    <x v="0"/>
  </r>
  <r>
    <x v="687"/>
    <n v="69"/>
    <n v="0.34"/>
    <n v="0.67"/>
    <x v="0"/>
  </r>
  <r>
    <x v="688"/>
    <n v="36"/>
    <n v="0.35"/>
    <n v="0.67"/>
    <x v="0"/>
  </r>
  <r>
    <x v="689"/>
    <n v="40"/>
    <n v="0.35"/>
    <n v="0.67"/>
    <x v="0"/>
  </r>
  <r>
    <x v="690"/>
    <n v="47"/>
    <n v="0.35"/>
    <n v="0.67"/>
    <x v="0"/>
  </r>
  <r>
    <x v="691"/>
    <n v="8"/>
    <n v="0.35"/>
    <n v="0.67"/>
    <x v="1"/>
  </r>
  <r>
    <x v="692"/>
    <n v="19"/>
    <n v="0.35"/>
    <n v="0.67"/>
    <x v="2"/>
  </r>
  <r>
    <x v="693"/>
    <n v="171"/>
    <n v="0.36"/>
    <n v="0.67"/>
    <x v="0"/>
  </r>
  <r>
    <x v="694"/>
    <n v="15"/>
    <n v="0.36"/>
    <n v="0.67"/>
    <x v="1"/>
  </r>
  <r>
    <x v="695"/>
    <n v="37"/>
    <n v="0.37"/>
    <n v="0.67"/>
    <x v="0"/>
  </r>
  <r>
    <x v="696"/>
    <n v="158"/>
    <n v="0.38"/>
    <n v="0.67"/>
    <x v="0"/>
  </r>
  <r>
    <x v="697"/>
    <n v="48"/>
    <n v="0.39"/>
    <n v="0.67"/>
    <x v="0"/>
  </r>
  <r>
    <x v="698"/>
    <n v="129"/>
    <n v="0.4"/>
    <n v="0.67"/>
    <x v="0"/>
  </r>
  <r>
    <x v="699"/>
    <n v="22"/>
    <n v="0.4"/>
    <n v="0.67"/>
    <x v="2"/>
  </r>
  <r>
    <x v="700"/>
    <n v="12"/>
    <n v="0.41"/>
    <n v="0.67"/>
    <x v="1"/>
  </r>
  <r>
    <x v="701"/>
    <n v="53"/>
    <n v="0.41"/>
    <n v="0.67"/>
    <x v="0"/>
  </r>
  <r>
    <x v="702"/>
    <n v="70"/>
    <n v="0.42"/>
    <n v="0.67"/>
    <x v="0"/>
  </r>
  <r>
    <x v="703"/>
    <n v="20"/>
    <n v="0.42"/>
    <n v="0.67"/>
    <x v="2"/>
  </r>
  <r>
    <x v="704"/>
    <n v="288"/>
    <n v="0.43"/>
    <n v="0.67"/>
    <x v="0"/>
  </r>
  <r>
    <x v="705"/>
    <n v="19"/>
    <n v="0.43"/>
    <n v="0.67"/>
    <x v="2"/>
  </r>
  <r>
    <x v="706"/>
    <n v="64"/>
    <n v="0.44"/>
    <n v="0.67"/>
    <x v="0"/>
  </r>
  <r>
    <x v="707"/>
    <n v="24"/>
    <n v="0.44"/>
    <n v="0.67"/>
    <x v="2"/>
  </r>
  <r>
    <x v="708"/>
    <n v="177"/>
    <n v="0.44"/>
    <n v="0.67"/>
    <x v="0"/>
  </r>
  <r>
    <x v="709"/>
    <n v="26"/>
    <n v="0.45"/>
    <n v="0.67"/>
    <x v="2"/>
  </r>
  <r>
    <x v="710"/>
    <n v="48"/>
    <n v="0.45"/>
    <n v="0.67"/>
    <x v="0"/>
  </r>
  <r>
    <x v="711"/>
    <n v="46"/>
    <n v="0.46"/>
    <n v="0.67"/>
    <x v="0"/>
  </r>
  <r>
    <x v="712"/>
    <n v="31"/>
    <n v="0.46"/>
    <n v="0.67"/>
    <x v="0"/>
  </r>
  <r>
    <x v="713"/>
    <n v="85"/>
    <n v="0.47"/>
    <n v="0.67"/>
    <x v="0"/>
  </r>
  <r>
    <x v="714"/>
    <n v="10"/>
    <n v="0.48"/>
    <n v="0.67"/>
    <x v="1"/>
  </r>
  <r>
    <x v="715"/>
    <n v="16"/>
    <n v="0.5"/>
    <n v="0.67"/>
    <x v="2"/>
  </r>
  <r>
    <x v="716"/>
    <n v="370"/>
    <n v="0.51"/>
    <n v="0.67"/>
    <x v="0"/>
  </r>
  <r>
    <x v="717"/>
    <n v="35"/>
    <n v="0.51"/>
    <n v="0.67"/>
    <x v="0"/>
  </r>
  <r>
    <x v="718"/>
    <n v="42"/>
    <n v="0.53"/>
    <n v="0.67"/>
    <x v="0"/>
  </r>
  <r>
    <x v="719"/>
    <n v="55"/>
    <n v="0.55000000000000004"/>
    <n v="0.67"/>
    <x v="0"/>
  </r>
  <r>
    <x v="720"/>
    <n v="9"/>
    <n v="0.56000000000000005"/>
    <n v="0.67"/>
    <x v="1"/>
  </r>
  <r>
    <x v="721"/>
    <n v="20"/>
    <n v="0.56999999999999995"/>
    <n v="0.67"/>
    <x v="2"/>
  </r>
  <r>
    <x v="722"/>
    <n v="16"/>
    <n v="0.59"/>
    <n v="0.67"/>
    <x v="2"/>
  </r>
  <r>
    <x v="723"/>
    <n v="18"/>
    <n v="0.61"/>
    <n v="0.67"/>
    <x v="2"/>
  </r>
  <r>
    <x v="724"/>
    <n v="12"/>
    <n v="0.63"/>
    <n v="0.67"/>
    <x v="1"/>
  </r>
  <r>
    <x v="725"/>
    <n v="16"/>
    <n v="0.13"/>
    <n v="0.68"/>
    <x v="2"/>
  </r>
  <r>
    <x v="726"/>
    <n v="80"/>
    <n v="0.21"/>
    <n v="0.68"/>
    <x v="0"/>
  </r>
  <r>
    <x v="727"/>
    <n v="168"/>
    <n v="0.3"/>
    <n v="0.68"/>
    <x v="0"/>
  </r>
  <r>
    <x v="728"/>
    <n v="10"/>
    <n v="0.34"/>
    <n v="0.68"/>
    <x v="1"/>
  </r>
  <r>
    <x v="729"/>
    <n v="45"/>
    <n v="0.47"/>
    <n v="0.68"/>
    <x v="0"/>
  </r>
  <r>
    <x v="730"/>
    <n v="59"/>
    <n v="0.49"/>
    <n v="0.68"/>
    <x v="0"/>
  </r>
  <r>
    <x v="731"/>
    <n v="16"/>
    <n v="0.52"/>
    <n v="0.68"/>
    <x v="2"/>
  </r>
  <r>
    <x v="732"/>
    <n v="9"/>
    <n v="0.56000000000000005"/>
    <n v="0.68"/>
    <x v="1"/>
  </r>
  <r>
    <x v="733"/>
    <n v="33"/>
    <n v="0.59"/>
    <n v="0.68"/>
    <x v="0"/>
  </r>
  <r>
    <x v="734"/>
    <n v="41"/>
    <n v="0.14000000000000001"/>
    <n v="0.69"/>
    <x v="0"/>
  </r>
  <r>
    <x v="735"/>
    <n v="26"/>
    <n v="0.27"/>
    <n v="0.69"/>
    <x v="2"/>
  </r>
  <r>
    <x v="736"/>
    <n v="61"/>
    <n v="0.33"/>
    <n v="0.69"/>
    <x v="0"/>
  </r>
  <r>
    <x v="737"/>
    <n v="54"/>
    <n v="0.35"/>
    <n v="0.69"/>
    <x v="0"/>
  </r>
  <r>
    <x v="738"/>
    <n v="94"/>
    <n v="0.48"/>
    <n v="0.69"/>
    <x v="0"/>
  </r>
  <r>
    <x v="739"/>
    <n v="53"/>
    <n v="0.15"/>
    <n v="0.7"/>
    <x v="0"/>
  </r>
  <r>
    <x v="740"/>
    <n v="35"/>
    <n v="0.28999999999999998"/>
    <n v="0.7"/>
    <x v="0"/>
  </r>
  <r>
    <x v="741"/>
    <n v="9"/>
    <n v="0.32"/>
    <n v="0.7"/>
    <x v="1"/>
  </r>
  <r>
    <x v="742"/>
    <n v="15"/>
    <n v="0.53"/>
    <n v="0.7"/>
    <x v="1"/>
  </r>
  <r>
    <x v="743"/>
    <n v="22"/>
    <n v="0.19"/>
    <n v="0.71"/>
    <x v="2"/>
  </r>
  <r>
    <x v="744"/>
    <n v="27"/>
    <n v="0.26"/>
    <n v="0.71"/>
    <x v="2"/>
  </r>
  <r>
    <x v="745"/>
    <n v="98"/>
    <n v="0.27"/>
    <n v="0.71"/>
    <x v="0"/>
  </r>
  <r>
    <x v="746"/>
    <n v="38"/>
    <n v="0.28000000000000003"/>
    <n v="0.71"/>
    <x v="0"/>
  </r>
  <r>
    <x v="747"/>
    <n v="17"/>
    <n v="0.28000000000000003"/>
    <n v="0.71"/>
    <x v="2"/>
  </r>
  <r>
    <x v="748"/>
    <n v="15"/>
    <n v="0.28999999999999998"/>
    <n v="0.71"/>
    <x v="1"/>
  </r>
  <r>
    <x v="749"/>
    <n v="148"/>
    <n v="0.28999999999999998"/>
    <n v="0.71"/>
    <x v="0"/>
  </r>
  <r>
    <x v="750"/>
    <n v="46"/>
    <n v="0.38"/>
    <n v="0.71"/>
    <x v="0"/>
  </r>
  <r>
    <x v="751"/>
    <n v="259"/>
    <n v="0.39"/>
    <n v="0.71"/>
    <x v="0"/>
  </r>
  <r>
    <x v="752"/>
    <n v="37"/>
    <n v="0.41"/>
    <n v="0.71"/>
    <x v="0"/>
  </r>
  <r>
    <x v="753"/>
    <n v="41"/>
    <n v="0.44"/>
    <n v="0.71"/>
    <x v="0"/>
  </r>
  <r>
    <x v="754"/>
    <n v="140"/>
    <n v="0.45"/>
    <n v="0.71"/>
    <x v="0"/>
  </r>
  <r>
    <x v="755"/>
    <n v="60"/>
    <n v="0.46"/>
    <n v="0.71"/>
    <x v="0"/>
  </r>
  <r>
    <x v="756"/>
    <n v="41"/>
    <n v="0.46"/>
    <n v="0.71"/>
    <x v="0"/>
  </r>
  <r>
    <x v="757"/>
    <n v="24"/>
    <n v="0.47"/>
    <n v="0.71"/>
    <x v="2"/>
  </r>
  <r>
    <x v="758"/>
    <n v="80"/>
    <n v="0.51"/>
    <n v="0.71"/>
    <x v="0"/>
  </r>
  <r>
    <x v="759"/>
    <n v="23"/>
    <n v="0.51"/>
    <n v="0.71"/>
    <x v="2"/>
  </r>
  <r>
    <x v="760"/>
    <n v="310"/>
    <n v="0.52"/>
    <n v="0.71"/>
    <x v="0"/>
  </r>
  <r>
    <x v="761"/>
    <n v="136"/>
    <n v="0.69"/>
    <n v="0.71"/>
    <x v="0"/>
  </r>
  <r>
    <x v="762"/>
    <n v="141"/>
    <n v="0.74"/>
    <n v="0.71"/>
    <x v="0"/>
  </r>
  <r>
    <x v="763"/>
    <n v="41"/>
    <n v="0.06"/>
    <n v="0.72"/>
    <x v="0"/>
  </r>
  <r>
    <x v="764"/>
    <n v="11"/>
    <n v="0.32"/>
    <n v="0.72"/>
    <x v="1"/>
  </r>
  <r>
    <x v="765"/>
    <n v="54"/>
    <n v="0.35"/>
    <n v="0.72"/>
    <x v="0"/>
  </r>
  <r>
    <x v="766"/>
    <n v="112"/>
    <n v="0.36"/>
    <n v="0.72"/>
    <x v="0"/>
  </r>
  <r>
    <x v="767"/>
    <n v="18"/>
    <n v="0.21"/>
    <n v="0.73"/>
    <x v="2"/>
  </r>
  <r>
    <x v="768"/>
    <n v="50"/>
    <n v="0.24"/>
    <n v="0.73"/>
    <x v="0"/>
  </r>
  <r>
    <x v="769"/>
    <n v="30"/>
    <n v="0.26"/>
    <n v="0.73"/>
    <x v="2"/>
  </r>
  <r>
    <x v="770"/>
    <n v="29"/>
    <n v="0.28999999999999998"/>
    <n v="0.73"/>
    <x v="2"/>
  </r>
  <r>
    <x v="771"/>
    <n v="43"/>
    <n v="0.38"/>
    <n v="0.73"/>
    <x v="0"/>
  </r>
  <r>
    <x v="772"/>
    <n v="23"/>
    <n v="0.38"/>
    <n v="0.73"/>
    <x v="2"/>
  </r>
  <r>
    <x v="773"/>
    <n v="245"/>
    <n v="0.42"/>
    <n v="0.73"/>
    <x v="0"/>
  </r>
  <r>
    <x v="774"/>
    <n v="93"/>
    <n v="0.43"/>
    <n v="0.73"/>
    <x v="0"/>
  </r>
  <r>
    <x v="775"/>
    <n v="82"/>
    <n v="0.46"/>
    <n v="0.73"/>
    <x v="0"/>
  </r>
  <r>
    <x v="776"/>
    <n v="35"/>
    <n v="0.47"/>
    <n v="0.73"/>
    <x v="0"/>
  </r>
  <r>
    <x v="777"/>
    <n v="50"/>
    <n v="0.47"/>
    <n v="0.73"/>
    <x v="0"/>
  </r>
  <r>
    <x v="778"/>
    <n v="356"/>
    <n v="0.6"/>
    <n v="0.73"/>
    <x v="0"/>
  </r>
  <r>
    <x v="779"/>
    <n v="17"/>
    <n v="0.24"/>
    <n v="0.74"/>
    <x v="2"/>
  </r>
  <r>
    <x v="780"/>
    <n v="9"/>
    <n v="0.36"/>
    <n v="0.74"/>
    <x v="1"/>
  </r>
  <r>
    <x v="781"/>
    <n v="23"/>
    <n v="0.4"/>
    <n v="0.74"/>
    <x v="2"/>
  </r>
  <r>
    <x v="782"/>
    <n v="11"/>
    <n v="0.44"/>
    <n v="0.74"/>
    <x v="1"/>
  </r>
  <r>
    <x v="783"/>
    <n v="16"/>
    <n v="0.01"/>
    <n v="0.75"/>
    <x v="2"/>
  </r>
  <r>
    <x v="784"/>
    <n v="45"/>
    <n v="0.08"/>
    <n v="0.75"/>
    <x v="0"/>
  </r>
  <r>
    <x v="785"/>
    <n v="24"/>
    <n v="0.1"/>
    <n v="0.75"/>
    <x v="2"/>
  </r>
  <r>
    <x v="786"/>
    <n v="15"/>
    <n v="0.15"/>
    <n v="0.75"/>
    <x v="1"/>
  </r>
  <r>
    <x v="787"/>
    <n v="38"/>
    <n v="0.2"/>
    <n v="0.75"/>
    <x v="0"/>
  </r>
  <r>
    <x v="788"/>
    <n v="25"/>
    <n v="0.22"/>
    <n v="0.75"/>
    <x v="2"/>
  </r>
  <r>
    <x v="789"/>
    <n v="13"/>
    <n v="0.23"/>
    <n v="0.75"/>
    <x v="1"/>
  </r>
  <r>
    <x v="790"/>
    <n v="27"/>
    <n v="0.24"/>
    <n v="0.75"/>
    <x v="2"/>
  </r>
  <r>
    <x v="791"/>
    <n v="28"/>
    <n v="0.24"/>
    <n v="0.75"/>
    <x v="2"/>
  </r>
  <r>
    <x v="792"/>
    <n v="16"/>
    <n v="0.24"/>
    <n v="0.75"/>
    <x v="2"/>
  </r>
  <r>
    <x v="793"/>
    <n v="56"/>
    <n v="0.25"/>
    <n v="0.75"/>
    <x v="0"/>
  </r>
  <r>
    <x v="794"/>
    <n v="12"/>
    <n v="0.25"/>
    <n v="0.75"/>
    <x v="1"/>
  </r>
  <r>
    <x v="795"/>
    <n v="24"/>
    <n v="0.26"/>
    <n v="0.75"/>
    <x v="2"/>
  </r>
  <r>
    <x v="796"/>
    <n v="74"/>
    <n v="0.26"/>
    <n v="0.75"/>
    <x v="0"/>
  </r>
  <r>
    <x v="797"/>
    <n v="24"/>
    <n v="0.26"/>
    <n v="0.75"/>
    <x v="2"/>
  </r>
  <r>
    <x v="798"/>
    <n v="31"/>
    <n v="0.27"/>
    <n v="0.75"/>
    <x v="0"/>
  </r>
  <r>
    <x v="799"/>
    <n v="25"/>
    <n v="0.28999999999999998"/>
    <n v="0.75"/>
    <x v="2"/>
  </r>
  <r>
    <x v="800"/>
    <n v="24"/>
    <n v="0.3"/>
    <n v="0.75"/>
    <x v="2"/>
  </r>
  <r>
    <x v="801"/>
    <n v="149"/>
    <n v="0.3"/>
    <n v="0.75"/>
    <x v="0"/>
  </r>
  <r>
    <x v="802"/>
    <n v="217"/>
    <n v="0.3"/>
    <n v="0.75"/>
    <x v="0"/>
  </r>
  <r>
    <x v="803"/>
    <n v="75"/>
    <n v="0.32"/>
    <n v="0.75"/>
    <x v="0"/>
  </r>
  <r>
    <x v="804"/>
    <n v="28"/>
    <n v="0.35"/>
    <n v="0.75"/>
    <x v="2"/>
  </r>
  <r>
    <x v="805"/>
    <n v="26"/>
    <n v="0.35"/>
    <n v="0.75"/>
    <x v="2"/>
  </r>
  <r>
    <x v="806"/>
    <n v="30"/>
    <n v="0.35"/>
    <n v="0.75"/>
    <x v="2"/>
  </r>
  <r>
    <x v="807"/>
    <n v="17"/>
    <n v="0.36"/>
    <n v="0.75"/>
    <x v="2"/>
  </r>
  <r>
    <x v="808"/>
    <n v="19"/>
    <n v="0.37"/>
    <n v="0.75"/>
    <x v="2"/>
  </r>
  <r>
    <x v="809"/>
    <n v="26"/>
    <n v="0.38"/>
    <n v="0.75"/>
    <x v="2"/>
  </r>
  <r>
    <x v="810"/>
    <n v="169"/>
    <n v="0.39"/>
    <n v="0.75"/>
    <x v="0"/>
  </r>
  <r>
    <x v="811"/>
    <n v="63"/>
    <n v="0.39"/>
    <n v="0.75"/>
    <x v="0"/>
  </r>
  <r>
    <x v="812"/>
    <n v="32"/>
    <n v="0.39"/>
    <n v="0.75"/>
    <x v="0"/>
  </r>
  <r>
    <x v="813"/>
    <n v="16"/>
    <n v="0.4"/>
    <n v="0.75"/>
    <x v="2"/>
  </r>
  <r>
    <x v="814"/>
    <n v="43"/>
    <n v="0.4"/>
    <n v="0.75"/>
    <x v="0"/>
  </r>
  <r>
    <x v="815"/>
    <n v="51"/>
    <n v="0.41"/>
    <n v="0.75"/>
    <x v="0"/>
  </r>
  <r>
    <x v="816"/>
    <n v="83"/>
    <n v="0.42"/>
    <n v="0.75"/>
    <x v="0"/>
  </r>
  <r>
    <x v="817"/>
    <n v="65"/>
    <n v="0.42"/>
    <n v="0.75"/>
    <x v="0"/>
  </r>
  <r>
    <x v="818"/>
    <n v="13"/>
    <n v="0.44"/>
    <n v="0.75"/>
    <x v="1"/>
  </r>
  <r>
    <x v="819"/>
    <n v="214"/>
    <n v="0.45"/>
    <n v="0.75"/>
    <x v="0"/>
  </r>
  <r>
    <x v="820"/>
    <n v="34"/>
    <n v="0.45"/>
    <n v="0.75"/>
    <x v="0"/>
  </r>
  <r>
    <x v="821"/>
    <n v="28"/>
    <n v="0.46"/>
    <n v="0.75"/>
    <x v="2"/>
  </r>
  <r>
    <x v="822"/>
    <n v="30"/>
    <n v="0.47"/>
    <n v="0.75"/>
    <x v="2"/>
  </r>
  <r>
    <x v="823"/>
    <n v="19"/>
    <n v="0.48"/>
    <n v="0.75"/>
    <x v="2"/>
  </r>
  <r>
    <x v="824"/>
    <n v="55"/>
    <n v="0.48"/>
    <n v="0.75"/>
    <x v="0"/>
  </r>
  <r>
    <x v="825"/>
    <n v="397"/>
    <n v="0.48"/>
    <n v="0.75"/>
    <x v="0"/>
  </r>
  <r>
    <x v="826"/>
    <n v="347"/>
    <n v="0.51"/>
    <n v="0.75"/>
    <x v="0"/>
  </r>
  <r>
    <x v="827"/>
    <n v="40"/>
    <n v="0.52"/>
    <n v="0.75"/>
    <x v="0"/>
  </r>
  <r>
    <x v="828"/>
    <n v="24"/>
    <n v="0.55000000000000004"/>
    <n v="0.75"/>
    <x v="2"/>
  </r>
  <r>
    <x v="829"/>
    <n v="25"/>
    <n v="0.56000000000000005"/>
    <n v="0.75"/>
    <x v="2"/>
  </r>
  <r>
    <x v="830"/>
    <n v="8"/>
    <n v="0.57999999999999996"/>
    <n v="0.75"/>
    <x v="1"/>
  </r>
  <r>
    <x v="831"/>
    <n v="9"/>
    <n v="0.62"/>
    <n v="0.75"/>
    <x v="1"/>
  </r>
  <r>
    <x v="832"/>
    <n v="96"/>
    <n v="0.63"/>
    <n v="0.75"/>
    <x v="0"/>
  </r>
  <r>
    <x v="833"/>
    <n v="238"/>
    <n v="0.72"/>
    <n v="0.75"/>
    <x v="0"/>
  </r>
  <r>
    <x v="834"/>
    <n v="32"/>
    <n v="0.79"/>
    <n v="0.75"/>
    <x v="0"/>
  </r>
  <r>
    <x v="835"/>
    <n v="69"/>
    <n v="1"/>
    <n v="0.75"/>
    <x v="0"/>
  </r>
  <r>
    <x v="836"/>
    <n v="743"/>
    <n v="0.27"/>
    <n v="0.76"/>
    <x v="0"/>
  </r>
  <r>
    <x v="837"/>
    <n v="59"/>
    <n v="0.38"/>
    <n v="0.76"/>
    <x v="0"/>
  </r>
  <r>
    <x v="838"/>
    <n v="121"/>
    <n v="0.48"/>
    <n v="0.76"/>
    <x v="0"/>
  </r>
  <r>
    <x v="839"/>
    <n v="110"/>
    <n v="0.52"/>
    <n v="0.77"/>
    <x v="0"/>
  </r>
  <r>
    <x v="840"/>
    <n v="26"/>
    <n v="0.25"/>
    <n v="0.78"/>
    <x v="2"/>
  </r>
  <r>
    <x v="841"/>
    <n v="41"/>
    <n v="0.38"/>
    <n v="0.78"/>
    <x v="0"/>
  </r>
  <r>
    <x v="842"/>
    <n v="66"/>
    <n v="0.38"/>
    <n v="0.78"/>
    <x v="0"/>
  </r>
  <r>
    <x v="843"/>
    <n v="20"/>
    <n v="0.43"/>
    <n v="0.78"/>
    <x v="2"/>
  </r>
  <r>
    <x v="844"/>
    <n v="148"/>
    <n v="0.47"/>
    <n v="0.78"/>
    <x v="0"/>
  </r>
  <r>
    <x v="845"/>
    <n v="39"/>
    <n v="0.5"/>
    <n v="0.78"/>
    <x v="0"/>
  </r>
  <r>
    <x v="846"/>
    <n v="41"/>
    <n v="0.26"/>
    <n v="0.79"/>
    <x v="0"/>
  </r>
  <r>
    <x v="847"/>
    <n v="15"/>
    <n v="0.33"/>
    <n v="0.79"/>
    <x v="1"/>
  </r>
  <r>
    <x v="848"/>
    <n v="82"/>
    <n v="0.38"/>
    <n v="0.79"/>
    <x v="0"/>
  </r>
  <r>
    <x v="849"/>
    <n v="39"/>
    <n v="0.41"/>
    <n v="0.79"/>
    <x v="0"/>
  </r>
  <r>
    <x v="850"/>
    <n v="62"/>
    <n v="0.51"/>
    <n v="0.79"/>
    <x v="0"/>
  </r>
  <r>
    <x v="851"/>
    <n v="16"/>
    <n v="0.04"/>
    <n v="0.8"/>
    <x v="2"/>
  </r>
  <r>
    <x v="852"/>
    <n v="150"/>
    <n v="0.23"/>
    <n v="0.8"/>
    <x v="0"/>
  </r>
  <r>
    <x v="853"/>
    <n v="170"/>
    <n v="0.26"/>
    <n v="0.8"/>
    <x v="0"/>
  </r>
  <r>
    <x v="854"/>
    <n v="84"/>
    <n v="0.28000000000000003"/>
    <n v="0.8"/>
    <x v="0"/>
  </r>
  <r>
    <x v="855"/>
    <n v="2015"/>
    <n v="0.3"/>
    <n v="0.8"/>
    <x v="0"/>
  </r>
  <r>
    <x v="856"/>
    <n v="29"/>
    <n v="0.36"/>
    <n v="0.8"/>
    <x v="2"/>
  </r>
  <r>
    <x v="857"/>
    <n v="20"/>
    <n v="0.36"/>
    <n v="0.8"/>
    <x v="2"/>
  </r>
  <r>
    <x v="858"/>
    <n v="33"/>
    <n v="0.37"/>
    <n v="0.8"/>
    <x v="0"/>
  </r>
  <r>
    <x v="859"/>
    <n v="64"/>
    <n v="0.4"/>
    <n v="0.8"/>
    <x v="0"/>
  </r>
  <r>
    <x v="860"/>
    <n v="35"/>
    <n v="0.48"/>
    <n v="0.8"/>
    <x v="0"/>
  </r>
  <r>
    <x v="861"/>
    <n v="400"/>
    <n v="0.61"/>
    <n v="0.8"/>
    <x v="0"/>
  </r>
  <r>
    <x v="862"/>
    <n v="25"/>
    <n v="0.64"/>
    <n v="0.8"/>
    <x v="2"/>
  </r>
  <r>
    <x v="863"/>
    <n v="73"/>
    <n v="0.38"/>
    <n v="0.81"/>
    <x v="0"/>
  </r>
  <r>
    <x v="864"/>
    <n v="20"/>
    <n v="0.17"/>
    <n v="0.82"/>
    <x v="2"/>
  </r>
  <r>
    <x v="865"/>
    <n v="100"/>
    <n v="0.32"/>
    <n v="0.82"/>
    <x v="0"/>
  </r>
  <r>
    <x v="866"/>
    <n v="200"/>
    <n v="0.37"/>
    <n v="0.82"/>
    <x v="0"/>
  </r>
  <r>
    <x v="867"/>
    <n v="20"/>
    <n v="0.39"/>
    <n v="0.82"/>
    <x v="2"/>
  </r>
  <r>
    <x v="868"/>
    <n v="215"/>
    <n v="0.44"/>
    <n v="0.82"/>
    <x v="0"/>
  </r>
  <r>
    <x v="869"/>
    <n v="31"/>
    <n v="0.5"/>
    <n v="0.82"/>
    <x v="0"/>
  </r>
  <r>
    <x v="870"/>
    <n v="49"/>
    <n v="0.56999999999999995"/>
    <n v="0.82"/>
    <x v="0"/>
  </r>
  <r>
    <x v="871"/>
    <n v="42"/>
    <n v="0.03"/>
    <n v="0.83"/>
    <x v="0"/>
  </r>
  <r>
    <x v="872"/>
    <n v="44"/>
    <n v="7.0000000000000007E-2"/>
    <n v="0.83"/>
    <x v="0"/>
  </r>
  <r>
    <x v="873"/>
    <n v="42"/>
    <n v="0.09"/>
    <n v="0.83"/>
    <x v="0"/>
  </r>
  <r>
    <x v="874"/>
    <n v="13"/>
    <n v="0.18"/>
    <n v="0.83"/>
    <x v="1"/>
  </r>
  <r>
    <x v="875"/>
    <n v="36"/>
    <n v="0.25"/>
    <n v="0.83"/>
    <x v="0"/>
  </r>
  <r>
    <x v="876"/>
    <n v="31"/>
    <n v="0.28999999999999998"/>
    <n v="0.83"/>
    <x v="0"/>
  </r>
  <r>
    <x v="877"/>
    <n v="29"/>
    <n v="0.35"/>
    <n v="0.83"/>
    <x v="2"/>
  </r>
  <r>
    <x v="878"/>
    <n v="16"/>
    <n v="0.37"/>
    <n v="0.83"/>
    <x v="2"/>
  </r>
  <r>
    <x v="879"/>
    <n v="28"/>
    <n v="0.37"/>
    <n v="0.83"/>
    <x v="2"/>
  </r>
  <r>
    <x v="880"/>
    <n v="43"/>
    <n v="0.38"/>
    <n v="0.83"/>
    <x v="0"/>
  </r>
  <r>
    <x v="881"/>
    <n v="39"/>
    <n v="0.4"/>
    <n v="0.83"/>
    <x v="0"/>
  </r>
  <r>
    <x v="882"/>
    <n v="37"/>
    <n v="0.41"/>
    <n v="0.83"/>
    <x v="0"/>
  </r>
  <r>
    <x v="883"/>
    <n v="119"/>
    <n v="0.41"/>
    <n v="0.83"/>
    <x v="0"/>
  </r>
  <r>
    <x v="884"/>
    <n v="39"/>
    <n v="0.44"/>
    <n v="0.83"/>
    <x v="0"/>
  </r>
  <r>
    <x v="885"/>
    <n v="25"/>
    <n v="0.5"/>
    <n v="0.83"/>
    <x v="2"/>
  </r>
  <r>
    <x v="886"/>
    <n v="203"/>
    <n v="0.52"/>
    <n v="0.83"/>
    <x v="0"/>
  </r>
  <r>
    <x v="887"/>
    <n v="24"/>
    <n v="0.6"/>
    <n v="0.83"/>
    <x v="2"/>
  </r>
  <r>
    <x v="888"/>
    <n v="24"/>
    <n v="0.67"/>
    <n v="0.83"/>
    <x v="2"/>
  </r>
  <r>
    <x v="889"/>
    <n v="38"/>
    <n v="0.54"/>
    <n v="0.84"/>
    <x v="0"/>
  </r>
  <r>
    <x v="890"/>
    <n v="69"/>
    <n v="0.43"/>
    <n v="0.85"/>
    <x v="0"/>
  </r>
  <r>
    <x v="891"/>
    <n v="94"/>
    <n v="0.28999999999999998"/>
    <n v="0.86"/>
    <x v="0"/>
  </r>
  <r>
    <x v="892"/>
    <n v="26"/>
    <n v="0.4"/>
    <n v="0.86"/>
    <x v="2"/>
  </r>
  <r>
    <x v="893"/>
    <n v="340"/>
    <n v="0.4"/>
    <n v="0.86"/>
    <x v="0"/>
  </r>
  <r>
    <x v="894"/>
    <n v="24"/>
    <n v="0.46"/>
    <n v="0.86"/>
    <x v="2"/>
  </r>
  <r>
    <x v="895"/>
    <n v="81"/>
    <n v="0.48"/>
    <n v="0.86"/>
    <x v="0"/>
  </r>
  <r>
    <x v="896"/>
    <n v="81"/>
    <n v="0.49"/>
    <n v="0.86"/>
    <x v="0"/>
  </r>
  <r>
    <x v="897"/>
    <n v="42"/>
    <n v="0.7"/>
    <n v="0.87"/>
    <x v="0"/>
  </r>
  <r>
    <x v="898"/>
    <n v="18"/>
    <n v="0.33"/>
    <n v="0.88"/>
    <x v="2"/>
  </r>
  <r>
    <x v="899"/>
    <n v="14"/>
    <n v="0.35"/>
    <n v="0.88"/>
    <x v="1"/>
  </r>
  <r>
    <x v="900"/>
    <n v="91"/>
    <n v="0.36"/>
    <n v="0.88"/>
    <x v="0"/>
  </r>
  <r>
    <x v="901"/>
    <n v="50"/>
    <n v="0.38"/>
    <n v="0.88"/>
    <x v="0"/>
  </r>
  <r>
    <x v="902"/>
    <n v="18"/>
    <n v="0.48"/>
    <n v="0.88"/>
    <x v="2"/>
  </r>
  <r>
    <x v="903"/>
    <n v="14"/>
    <n v="0.56999999999999995"/>
    <n v="0.88"/>
    <x v="1"/>
  </r>
  <r>
    <x v="904"/>
    <n v="60"/>
    <n v="0.75"/>
    <n v="0.89"/>
    <x v="0"/>
  </r>
  <r>
    <x v="905"/>
    <n v="26"/>
    <n v="0.28999999999999998"/>
    <n v="0.9"/>
    <x v="2"/>
  </r>
  <r>
    <x v="906"/>
    <n v="87"/>
    <n v="0.33"/>
    <n v="0.9"/>
    <x v="0"/>
  </r>
  <r>
    <x v="907"/>
    <n v="423"/>
    <n v="0.38"/>
    <n v="0.9"/>
    <x v="0"/>
  </r>
  <r>
    <x v="908"/>
    <n v="45"/>
    <n v="0.41"/>
    <n v="0.9"/>
    <x v="0"/>
  </r>
  <r>
    <x v="909"/>
    <n v="25"/>
    <n v="0.65"/>
    <n v="0.9"/>
    <x v="2"/>
  </r>
  <r>
    <x v="910"/>
    <n v="133"/>
    <n v="0.35"/>
    <n v="0.91"/>
    <x v="0"/>
  </r>
  <r>
    <x v="911"/>
    <n v="59"/>
    <n v="0.15"/>
    <n v="0.92"/>
    <x v="0"/>
  </r>
  <r>
    <x v="912"/>
    <n v="29"/>
    <n v="0.34"/>
    <n v="0.92"/>
    <x v="2"/>
  </r>
  <r>
    <x v="913"/>
    <n v="26"/>
    <n v="0.4"/>
    <n v="0.92"/>
    <x v="2"/>
  </r>
  <r>
    <x v="914"/>
    <n v="16"/>
    <n v="0.5"/>
    <n v="0.92"/>
    <x v="2"/>
  </r>
  <r>
    <x v="915"/>
    <n v="55"/>
    <n v="0.53"/>
    <n v="0.92"/>
    <x v="0"/>
  </r>
  <r>
    <x v="916"/>
    <n v="71"/>
    <n v="0.26"/>
    <n v="0.93"/>
    <x v="0"/>
  </r>
  <r>
    <x v="917"/>
    <n v="32"/>
    <n v="0.38"/>
    <n v="0.94"/>
    <x v="0"/>
  </r>
  <r>
    <x v="918"/>
    <n v="135"/>
    <n v="0.43"/>
    <n v="0.94"/>
    <x v="0"/>
  </r>
  <r>
    <x v="919"/>
    <n v="388"/>
    <n v="0.56000000000000005"/>
    <n v="0.94"/>
    <x v="0"/>
  </r>
  <r>
    <x v="920"/>
    <n v="53"/>
    <n v="0.36"/>
    <n v="0.96"/>
    <x v="0"/>
  </r>
  <r>
    <x v="921"/>
    <n v="110"/>
    <n v="0"/>
    <n v="1"/>
    <x v="0"/>
  </r>
  <r>
    <x v="922"/>
    <n v="58"/>
    <n v="0.04"/>
    <n v="1"/>
    <x v="0"/>
  </r>
  <r>
    <x v="923"/>
    <n v="86"/>
    <n v="0.05"/>
    <n v="1"/>
    <x v="0"/>
  </r>
  <r>
    <x v="924"/>
    <n v="29"/>
    <n v="0.06"/>
    <n v="1"/>
    <x v="2"/>
  </r>
  <r>
    <x v="925"/>
    <n v="81"/>
    <n v="0.1"/>
    <n v="1"/>
    <x v="0"/>
  </r>
  <r>
    <x v="926"/>
    <n v="65"/>
    <n v="0.1"/>
    <n v="1"/>
    <x v="0"/>
  </r>
  <r>
    <x v="927"/>
    <n v="22"/>
    <n v="0.1"/>
    <n v="1"/>
    <x v="2"/>
  </r>
  <r>
    <x v="928"/>
    <n v="83"/>
    <n v="0.1"/>
    <n v="1"/>
    <x v="0"/>
  </r>
  <r>
    <x v="929"/>
    <n v="87"/>
    <n v="0.1"/>
    <n v="1"/>
    <x v="0"/>
  </r>
  <r>
    <x v="930"/>
    <n v="20"/>
    <n v="0.11"/>
    <n v="1"/>
    <x v="2"/>
  </r>
  <r>
    <x v="931"/>
    <n v="15"/>
    <n v="0.12"/>
    <n v="1"/>
    <x v="1"/>
  </r>
  <r>
    <x v="932"/>
    <n v="60"/>
    <n v="0.13"/>
    <n v="1"/>
    <x v="0"/>
  </r>
  <r>
    <x v="933"/>
    <n v="22"/>
    <n v="0.14000000000000001"/>
    <n v="1"/>
    <x v="2"/>
  </r>
  <r>
    <x v="934"/>
    <n v="97"/>
    <n v="0.14000000000000001"/>
    <n v="1"/>
    <x v="0"/>
  </r>
  <r>
    <x v="935"/>
    <n v="27"/>
    <n v="0.15"/>
    <n v="1"/>
    <x v="2"/>
  </r>
  <r>
    <x v="936"/>
    <n v="31"/>
    <n v="0.15"/>
    <n v="1"/>
    <x v="0"/>
  </r>
  <r>
    <x v="937"/>
    <n v="28"/>
    <n v="0.15"/>
    <n v="1"/>
    <x v="2"/>
  </r>
  <r>
    <x v="938"/>
    <n v="70"/>
    <n v="0.16"/>
    <n v="1"/>
    <x v="0"/>
  </r>
  <r>
    <x v="939"/>
    <n v="108"/>
    <n v="0.17"/>
    <n v="1"/>
    <x v="0"/>
  </r>
  <r>
    <x v="940"/>
    <n v="363"/>
    <n v="0.17"/>
    <n v="1"/>
    <x v="0"/>
  </r>
  <r>
    <x v="941"/>
    <n v="34"/>
    <n v="0.17"/>
    <n v="1"/>
    <x v="0"/>
  </r>
  <r>
    <x v="942"/>
    <n v="43"/>
    <n v="0.17"/>
    <n v="1"/>
    <x v="0"/>
  </r>
  <r>
    <x v="943"/>
    <n v="19"/>
    <n v="0.17"/>
    <n v="1"/>
    <x v="2"/>
  </r>
  <r>
    <x v="944"/>
    <n v="17"/>
    <n v="0.18"/>
    <n v="1"/>
    <x v="2"/>
  </r>
  <r>
    <x v="945"/>
    <n v="22"/>
    <n v="0.18"/>
    <n v="1"/>
    <x v="2"/>
  </r>
  <r>
    <x v="946"/>
    <n v="42"/>
    <n v="0.18"/>
    <n v="1"/>
    <x v="0"/>
  </r>
  <r>
    <x v="947"/>
    <n v="26"/>
    <n v="0.19"/>
    <n v="1"/>
    <x v="2"/>
  </r>
  <r>
    <x v="948"/>
    <n v="17"/>
    <n v="0.19"/>
    <n v="1"/>
    <x v="2"/>
  </r>
  <r>
    <x v="949"/>
    <n v="358"/>
    <n v="0.19"/>
    <n v="1"/>
    <x v="0"/>
  </r>
  <r>
    <x v="950"/>
    <n v="37"/>
    <n v="0.2"/>
    <n v="1"/>
    <x v="0"/>
  </r>
  <r>
    <x v="951"/>
    <n v="18"/>
    <n v="0.2"/>
    <n v="1"/>
    <x v="2"/>
  </r>
  <r>
    <x v="952"/>
    <n v="8"/>
    <n v="0.2"/>
    <n v="1"/>
    <x v="1"/>
  </r>
  <r>
    <x v="953"/>
    <n v="11"/>
    <n v="0.2"/>
    <n v="1"/>
    <x v="1"/>
  </r>
  <r>
    <x v="954"/>
    <n v="66"/>
    <n v="0.21"/>
    <n v="1"/>
    <x v="0"/>
  </r>
  <r>
    <x v="955"/>
    <n v="97"/>
    <n v="0.21"/>
    <n v="1"/>
    <x v="0"/>
  </r>
  <r>
    <x v="956"/>
    <n v="13"/>
    <n v="0.21"/>
    <n v="1"/>
    <x v="1"/>
  </r>
  <r>
    <x v="957"/>
    <n v="29"/>
    <n v="0.21"/>
    <n v="1"/>
    <x v="2"/>
  </r>
  <r>
    <x v="958"/>
    <n v="32"/>
    <n v="0.21"/>
    <n v="1"/>
    <x v="0"/>
  </r>
  <r>
    <x v="959"/>
    <n v="32"/>
    <n v="0.22"/>
    <n v="1"/>
    <x v="0"/>
  </r>
  <r>
    <x v="960"/>
    <n v="84"/>
    <n v="0.23"/>
    <n v="1"/>
    <x v="0"/>
  </r>
  <r>
    <x v="961"/>
    <n v="103"/>
    <n v="0.24"/>
    <n v="1"/>
    <x v="0"/>
  </r>
  <r>
    <x v="962"/>
    <n v="28"/>
    <n v="0.24"/>
    <n v="1"/>
    <x v="2"/>
  </r>
  <r>
    <x v="963"/>
    <n v="86"/>
    <n v="0.25"/>
    <n v="1"/>
    <x v="0"/>
  </r>
  <r>
    <x v="964"/>
    <n v="30"/>
    <n v="0.25"/>
    <n v="1"/>
    <x v="2"/>
  </r>
  <r>
    <x v="965"/>
    <n v="37"/>
    <n v="0.25"/>
    <n v="1"/>
    <x v="0"/>
  </r>
  <r>
    <x v="966"/>
    <n v="29"/>
    <n v="0.25"/>
    <n v="1"/>
    <x v="2"/>
  </r>
  <r>
    <x v="967"/>
    <n v="93"/>
    <n v="0.25"/>
    <n v="1"/>
    <x v="0"/>
  </r>
  <r>
    <x v="968"/>
    <n v="13"/>
    <n v="0.26"/>
    <n v="1"/>
    <x v="1"/>
  </r>
  <r>
    <x v="969"/>
    <n v="18"/>
    <n v="0.26"/>
    <n v="1"/>
    <x v="2"/>
  </r>
  <r>
    <x v="970"/>
    <n v="72"/>
    <n v="0.26"/>
    <n v="1"/>
    <x v="0"/>
  </r>
  <r>
    <x v="971"/>
    <n v="55"/>
    <n v="0.26"/>
    <n v="1"/>
    <x v="0"/>
  </r>
  <r>
    <x v="972"/>
    <n v="99"/>
    <n v="0.26"/>
    <n v="1"/>
    <x v="0"/>
  </r>
  <r>
    <x v="973"/>
    <n v="90"/>
    <n v="0.27"/>
    <n v="1"/>
    <x v="0"/>
  </r>
  <r>
    <x v="974"/>
    <n v="28"/>
    <n v="0.27"/>
    <n v="1"/>
    <x v="2"/>
  </r>
  <r>
    <x v="975"/>
    <n v="45"/>
    <n v="0.27"/>
    <n v="1"/>
    <x v="0"/>
  </r>
  <r>
    <x v="976"/>
    <n v="32"/>
    <n v="0.27"/>
    <n v="1"/>
    <x v="0"/>
  </r>
  <r>
    <x v="977"/>
    <n v="11"/>
    <n v="0.27"/>
    <n v="1"/>
    <x v="1"/>
  </r>
  <r>
    <x v="978"/>
    <n v="215"/>
    <n v="0.27"/>
    <n v="1"/>
    <x v="0"/>
  </r>
  <r>
    <x v="979"/>
    <n v="84"/>
    <n v="0.27"/>
    <n v="1"/>
    <x v="0"/>
  </r>
  <r>
    <x v="980"/>
    <n v="108"/>
    <n v="0.28000000000000003"/>
    <n v="1"/>
    <x v="0"/>
  </r>
  <r>
    <x v="981"/>
    <n v="29"/>
    <n v="0.28000000000000003"/>
    <n v="1"/>
    <x v="2"/>
  </r>
  <r>
    <x v="982"/>
    <n v="36"/>
    <n v="0.28000000000000003"/>
    <n v="1"/>
    <x v="0"/>
  </r>
  <r>
    <x v="983"/>
    <n v="12"/>
    <n v="0.28000000000000003"/>
    <n v="1"/>
    <x v="1"/>
  </r>
  <r>
    <x v="984"/>
    <n v="43"/>
    <n v="0.28000000000000003"/>
    <n v="1"/>
    <x v="0"/>
  </r>
  <r>
    <x v="985"/>
    <n v="35"/>
    <n v="0.28999999999999998"/>
    <n v="1"/>
    <x v="0"/>
  </r>
  <r>
    <x v="986"/>
    <n v="15"/>
    <n v="0.28999999999999998"/>
    <n v="1"/>
    <x v="1"/>
  </r>
  <r>
    <x v="987"/>
    <n v="21"/>
    <n v="0.28999999999999998"/>
    <n v="1"/>
    <x v="2"/>
  </r>
  <r>
    <x v="988"/>
    <n v="19"/>
    <n v="0.28999999999999998"/>
    <n v="1"/>
    <x v="2"/>
  </r>
  <r>
    <x v="989"/>
    <n v="18"/>
    <n v="0.3"/>
    <n v="1"/>
    <x v="2"/>
  </r>
  <r>
    <x v="990"/>
    <n v="30"/>
    <n v="0.3"/>
    <n v="1"/>
    <x v="2"/>
  </r>
  <r>
    <x v="991"/>
    <n v="14"/>
    <n v="0.3"/>
    <n v="1"/>
    <x v="1"/>
  </r>
  <r>
    <x v="992"/>
    <n v="142"/>
    <n v="0.3"/>
    <n v="1"/>
    <x v="0"/>
  </r>
  <r>
    <x v="993"/>
    <n v="13"/>
    <n v="0.31"/>
    <n v="1"/>
    <x v="1"/>
  </r>
  <r>
    <x v="994"/>
    <n v="23"/>
    <n v="0.31"/>
    <n v="1"/>
    <x v="2"/>
  </r>
  <r>
    <x v="995"/>
    <n v="46"/>
    <n v="0.31"/>
    <n v="1"/>
    <x v="0"/>
  </r>
  <r>
    <x v="996"/>
    <n v="55"/>
    <n v="0.31"/>
    <n v="1"/>
    <x v="0"/>
  </r>
  <r>
    <x v="997"/>
    <n v="90"/>
    <n v="0.31"/>
    <n v="1"/>
    <x v="0"/>
  </r>
  <r>
    <x v="998"/>
    <n v="17"/>
    <n v="0.31"/>
    <n v="1"/>
    <x v="2"/>
  </r>
  <r>
    <x v="999"/>
    <n v="10"/>
    <n v="0.32"/>
    <n v="1"/>
    <x v="1"/>
  </r>
  <r>
    <x v="1000"/>
    <n v="94"/>
    <n v="0.32"/>
    <n v="1"/>
    <x v="0"/>
  </r>
  <r>
    <x v="1001"/>
    <n v="18"/>
    <n v="0.32"/>
    <n v="1"/>
    <x v="2"/>
  </r>
  <r>
    <x v="1002"/>
    <n v="81"/>
    <n v="0.32"/>
    <n v="1"/>
    <x v="0"/>
  </r>
  <r>
    <x v="1003"/>
    <n v="92"/>
    <n v="0.32"/>
    <n v="1"/>
    <x v="0"/>
  </r>
  <r>
    <x v="1004"/>
    <n v="14"/>
    <n v="0.33"/>
    <n v="1"/>
    <x v="1"/>
  </r>
  <r>
    <x v="1005"/>
    <n v="95"/>
    <n v="0.33"/>
    <n v="1"/>
    <x v="0"/>
  </r>
  <r>
    <x v="1006"/>
    <n v="44"/>
    <n v="0.33"/>
    <n v="1"/>
    <x v="0"/>
  </r>
  <r>
    <x v="1007"/>
    <n v="22"/>
    <n v="0.33"/>
    <n v="1"/>
    <x v="2"/>
  </r>
  <r>
    <x v="1008"/>
    <n v="23"/>
    <n v="0.33"/>
    <n v="1"/>
    <x v="2"/>
  </r>
  <r>
    <x v="1009"/>
    <n v="174"/>
    <n v="0.33"/>
    <n v="1"/>
    <x v="0"/>
  </r>
  <r>
    <x v="1010"/>
    <n v="141"/>
    <n v="0.33"/>
    <n v="1"/>
    <x v="0"/>
  </r>
  <r>
    <x v="1011"/>
    <n v="27"/>
    <n v="0.33"/>
    <n v="1"/>
    <x v="2"/>
  </r>
  <r>
    <x v="1012"/>
    <n v="21"/>
    <n v="0.34"/>
    <n v="1"/>
    <x v="2"/>
  </r>
  <r>
    <x v="1013"/>
    <n v="50"/>
    <n v="0.34"/>
    <n v="1"/>
    <x v="0"/>
  </r>
  <r>
    <x v="1014"/>
    <n v="55"/>
    <n v="0.34"/>
    <n v="1"/>
    <x v="0"/>
  </r>
  <r>
    <x v="1015"/>
    <n v="160"/>
    <n v="0.34"/>
    <n v="1"/>
    <x v="0"/>
  </r>
  <r>
    <x v="1016"/>
    <n v="23"/>
    <n v="0.34"/>
    <n v="1"/>
    <x v="2"/>
  </r>
  <r>
    <x v="1017"/>
    <n v="37"/>
    <n v="0.34"/>
    <n v="1"/>
    <x v="0"/>
  </r>
  <r>
    <x v="1018"/>
    <n v="34"/>
    <n v="0.34"/>
    <n v="1"/>
    <x v="0"/>
  </r>
  <r>
    <x v="1019"/>
    <n v="10"/>
    <n v="0.34"/>
    <n v="1"/>
    <x v="1"/>
  </r>
  <r>
    <x v="1020"/>
    <n v="132"/>
    <n v="0.34"/>
    <n v="1"/>
    <x v="0"/>
  </r>
  <r>
    <x v="1021"/>
    <n v="208"/>
    <n v="0.34"/>
    <n v="1"/>
    <x v="0"/>
  </r>
  <r>
    <x v="1022"/>
    <n v="11"/>
    <n v="0.34"/>
    <n v="1"/>
    <x v="1"/>
  </r>
  <r>
    <x v="1023"/>
    <n v="29"/>
    <n v="0.34"/>
    <n v="1"/>
    <x v="2"/>
  </r>
  <r>
    <x v="1024"/>
    <n v="117"/>
    <n v="0.35"/>
    <n v="1"/>
    <x v="0"/>
  </r>
  <r>
    <x v="1025"/>
    <n v="35"/>
    <n v="0.35"/>
    <n v="1"/>
    <x v="0"/>
  </r>
  <r>
    <x v="1026"/>
    <n v="456"/>
    <n v="0.35"/>
    <n v="1"/>
    <x v="0"/>
  </r>
  <r>
    <x v="1027"/>
    <n v="64"/>
    <n v="0.35"/>
    <n v="1"/>
    <x v="0"/>
  </r>
  <r>
    <x v="1028"/>
    <n v="16"/>
    <n v="0.35"/>
    <n v="1"/>
    <x v="2"/>
  </r>
  <r>
    <x v="1029"/>
    <n v="14"/>
    <n v="0.35"/>
    <n v="1"/>
    <x v="1"/>
  </r>
  <r>
    <x v="1030"/>
    <n v="40"/>
    <n v="0.36"/>
    <n v="1"/>
    <x v="0"/>
  </r>
  <r>
    <x v="1031"/>
    <n v="157"/>
    <n v="0.36"/>
    <n v="1"/>
    <x v="0"/>
  </r>
  <r>
    <x v="1032"/>
    <n v="48"/>
    <n v="0.36"/>
    <n v="1"/>
    <x v="0"/>
  </r>
  <r>
    <x v="1033"/>
    <n v="61"/>
    <n v="0.36"/>
    <n v="1"/>
    <x v="0"/>
  </r>
  <r>
    <x v="1034"/>
    <n v="161"/>
    <n v="0.36"/>
    <n v="1"/>
    <x v="0"/>
  </r>
  <r>
    <x v="1035"/>
    <n v="78"/>
    <n v="0.36"/>
    <n v="1"/>
    <x v="0"/>
  </r>
  <r>
    <x v="1036"/>
    <n v="72"/>
    <n v="0.36"/>
    <n v="1"/>
    <x v="0"/>
  </r>
  <r>
    <x v="1037"/>
    <n v="529"/>
    <n v="0.37"/>
    <n v="1"/>
    <x v="0"/>
  </r>
  <r>
    <x v="1038"/>
    <n v="17"/>
    <n v="0.37"/>
    <n v="1"/>
    <x v="2"/>
  </r>
  <r>
    <x v="1039"/>
    <n v="30"/>
    <n v="0.37"/>
    <n v="1"/>
    <x v="2"/>
  </r>
  <r>
    <x v="1040"/>
    <n v="22"/>
    <n v="0.37"/>
    <n v="1"/>
    <x v="2"/>
  </r>
  <r>
    <x v="1041"/>
    <n v="8"/>
    <n v="0.37"/>
    <n v="1"/>
    <x v="1"/>
  </r>
  <r>
    <x v="1042"/>
    <n v="39"/>
    <n v="0.38"/>
    <n v="1"/>
    <x v="0"/>
  </r>
  <r>
    <x v="1043"/>
    <n v="268"/>
    <n v="0.38"/>
    <n v="1"/>
    <x v="0"/>
  </r>
  <r>
    <x v="1044"/>
    <n v="14"/>
    <n v="0.38"/>
    <n v="1"/>
    <x v="1"/>
  </r>
  <r>
    <x v="1045"/>
    <n v="381"/>
    <n v="0.38"/>
    <n v="1"/>
    <x v="0"/>
  </r>
  <r>
    <x v="1046"/>
    <n v="60"/>
    <n v="0.38"/>
    <n v="1"/>
    <x v="0"/>
  </r>
  <r>
    <x v="1047"/>
    <n v="648"/>
    <n v="0.39"/>
    <n v="1"/>
    <x v="0"/>
  </r>
  <r>
    <x v="1048"/>
    <n v="16"/>
    <n v="0.39"/>
    <n v="1"/>
    <x v="2"/>
  </r>
  <r>
    <x v="1049"/>
    <n v="105"/>
    <n v="0.39"/>
    <n v="1"/>
    <x v="0"/>
  </r>
  <r>
    <x v="1050"/>
    <n v="32"/>
    <n v="0.39"/>
    <n v="1"/>
    <x v="0"/>
  </r>
  <r>
    <x v="1051"/>
    <n v="24"/>
    <n v="0.39"/>
    <n v="1"/>
    <x v="2"/>
  </r>
  <r>
    <x v="1052"/>
    <n v="92"/>
    <n v="0.39"/>
    <n v="1"/>
    <x v="0"/>
  </r>
  <r>
    <x v="1053"/>
    <n v="20"/>
    <n v="0.4"/>
    <n v="1"/>
    <x v="2"/>
  </r>
  <r>
    <x v="1054"/>
    <n v="24"/>
    <n v="0.4"/>
    <n v="1"/>
    <x v="2"/>
  </r>
  <r>
    <x v="1055"/>
    <n v="129"/>
    <n v="0.4"/>
    <n v="1"/>
    <x v="0"/>
  </r>
  <r>
    <x v="1056"/>
    <n v="80"/>
    <n v="0.41"/>
    <n v="1"/>
    <x v="0"/>
  </r>
  <r>
    <x v="1057"/>
    <n v="141"/>
    <n v="0.41"/>
    <n v="1"/>
    <x v="0"/>
  </r>
  <r>
    <x v="1058"/>
    <n v="47"/>
    <n v="0.41"/>
    <n v="1"/>
    <x v="0"/>
  </r>
  <r>
    <x v="1059"/>
    <n v="17"/>
    <n v="0.41"/>
    <n v="1"/>
    <x v="2"/>
  </r>
  <r>
    <x v="1060"/>
    <n v="14"/>
    <n v="0.41"/>
    <n v="1"/>
    <x v="1"/>
  </r>
  <r>
    <x v="1061"/>
    <n v="94"/>
    <n v="0.41"/>
    <n v="1"/>
    <x v="0"/>
  </r>
  <r>
    <x v="1062"/>
    <n v="176"/>
    <n v="0.41"/>
    <n v="1"/>
    <x v="0"/>
  </r>
  <r>
    <x v="1063"/>
    <n v="19"/>
    <n v="0.41"/>
    <n v="1"/>
    <x v="2"/>
  </r>
  <r>
    <x v="1064"/>
    <n v="11"/>
    <n v="0.41"/>
    <n v="1"/>
    <x v="1"/>
  </r>
  <r>
    <x v="1065"/>
    <n v="48"/>
    <n v="0.41"/>
    <n v="1"/>
    <x v="0"/>
  </r>
  <r>
    <x v="1066"/>
    <n v="16"/>
    <n v="0.41"/>
    <n v="1"/>
    <x v="2"/>
  </r>
  <r>
    <x v="1067"/>
    <n v="44"/>
    <n v="0.41"/>
    <n v="1"/>
    <x v="0"/>
  </r>
  <r>
    <x v="1068"/>
    <n v="24"/>
    <n v="0.41"/>
    <n v="1"/>
    <x v="2"/>
  </r>
  <r>
    <x v="1069"/>
    <n v="33"/>
    <n v="0.42"/>
    <n v="1"/>
    <x v="0"/>
  </r>
  <r>
    <x v="1070"/>
    <n v="105"/>
    <n v="0.42"/>
    <n v="1"/>
    <x v="0"/>
  </r>
  <r>
    <x v="1071"/>
    <n v="12"/>
    <n v="0.42"/>
    <n v="1"/>
    <x v="1"/>
  </r>
  <r>
    <x v="1072"/>
    <n v="113"/>
    <n v="0.42"/>
    <n v="1"/>
    <x v="0"/>
  </r>
  <r>
    <x v="1073"/>
    <n v="160"/>
    <n v="0.42"/>
    <n v="1"/>
    <x v="0"/>
  </r>
  <r>
    <x v="1074"/>
    <n v="863"/>
    <n v="0.42"/>
    <n v="1"/>
    <x v="0"/>
  </r>
  <r>
    <x v="1075"/>
    <n v="20"/>
    <n v="0.42"/>
    <n v="1"/>
    <x v="2"/>
  </r>
  <r>
    <x v="1076"/>
    <n v="286"/>
    <n v="0.42"/>
    <n v="1"/>
    <x v="0"/>
  </r>
  <r>
    <x v="1077"/>
    <n v="12"/>
    <n v="0.42"/>
    <n v="1"/>
    <x v="1"/>
  </r>
  <r>
    <x v="1078"/>
    <n v="14"/>
    <n v="0.42"/>
    <n v="1"/>
    <x v="1"/>
  </r>
  <r>
    <x v="1079"/>
    <n v="15"/>
    <n v="0.42"/>
    <n v="1"/>
    <x v="1"/>
  </r>
  <r>
    <x v="1080"/>
    <n v="77"/>
    <n v="0.42"/>
    <n v="1"/>
    <x v="0"/>
  </r>
  <r>
    <x v="1081"/>
    <n v="47"/>
    <n v="0.43"/>
    <n v="1"/>
    <x v="0"/>
  </r>
  <r>
    <x v="1082"/>
    <n v="35"/>
    <n v="0.43"/>
    <n v="1"/>
    <x v="0"/>
  </r>
  <r>
    <x v="1083"/>
    <n v="19"/>
    <n v="0.43"/>
    <n v="1"/>
    <x v="2"/>
  </r>
  <r>
    <x v="1084"/>
    <n v="105"/>
    <n v="0.43"/>
    <n v="1"/>
    <x v="0"/>
  </r>
  <r>
    <x v="1085"/>
    <n v="15"/>
    <n v="0.43"/>
    <n v="1"/>
    <x v="1"/>
  </r>
  <r>
    <x v="1086"/>
    <n v="46"/>
    <n v="0.43"/>
    <n v="1"/>
    <x v="0"/>
  </r>
  <r>
    <x v="1087"/>
    <n v="33"/>
    <n v="0.43"/>
    <n v="1"/>
    <x v="0"/>
  </r>
  <r>
    <x v="1088"/>
    <n v="28"/>
    <n v="0.43"/>
    <n v="1"/>
    <x v="2"/>
  </r>
  <r>
    <x v="1089"/>
    <n v="61"/>
    <n v="0.44"/>
    <n v="1"/>
    <x v="0"/>
  </r>
  <r>
    <x v="1090"/>
    <n v="10"/>
    <n v="0.44"/>
    <n v="1"/>
    <x v="1"/>
  </r>
  <r>
    <x v="1091"/>
    <n v="53"/>
    <n v="0.44"/>
    <n v="1"/>
    <x v="0"/>
  </r>
  <r>
    <x v="1092"/>
    <n v="33"/>
    <n v="0.44"/>
    <n v="1"/>
    <x v="0"/>
  </r>
  <r>
    <x v="1093"/>
    <n v="75"/>
    <n v="0.44"/>
    <n v="1"/>
    <x v="0"/>
  </r>
  <r>
    <x v="1094"/>
    <n v="17"/>
    <n v="0.44"/>
    <n v="1"/>
    <x v="2"/>
  </r>
  <r>
    <x v="1095"/>
    <n v="90"/>
    <n v="0.44"/>
    <n v="1"/>
    <x v="0"/>
  </r>
  <r>
    <x v="1096"/>
    <n v="26"/>
    <n v="0.44"/>
    <n v="1"/>
    <x v="2"/>
  </r>
  <r>
    <x v="1097"/>
    <n v="264"/>
    <n v="0.45"/>
    <n v="1"/>
    <x v="0"/>
  </r>
  <r>
    <x v="1098"/>
    <n v="295"/>
    <n v="0.45"/>
    <n v="1"/>
    <x v="0"/>
  </r>
  <r>
    <x v="1099"/>
    <n v="31"/>
    <n v="0.45"/>
    <n v="1"/>
    <x v="0"/>
  </r>
  <r>
    <x v="1100"/>
    <n v="46"/>
    <n v="0.45"/>
    <n v="1"/>
    <x v="0"/>
  </r>
  <r>
    <x v="1101"/>
    <n v="160"/>
    <n v="0.46"/>
    <n v="1"/>
    <x v="0"/>
  </r>
  <r>
    <x v="1102"/>
    <n v="143"/>
    <n v="0.46"/>
    <n v="1"/>
    <x v="0"/>
  </r>
  <r>
    <x v="1103"/>
    <n v="10"/>
    <n v="0.46"/>
    <n v="1"/>
    <x v="1"/>
  </r>
  <r>
    <x v="1104"/>
    <n v="103"/>
    <n v="0.46"/>
    <n v="1"/>
    <x v="0"/>
  </r>
  <r>
    <x v="1105"/>
    <n v="40"/>
    <n v="0.46"/>
    <n v="1"/>
    <x v="0"/>
  </r>
  <r>
    <x v="1106"/>
    <n v="51"/>
    <n v="0.46"/>
    <n v="1"/>
    <x v="0"/>
  </r>
  <r>
    <x v="1107"/>
    <n v="32"/>
    <n v="0.47"/>
    <n v="1"/>
    <x v="0"/>
  </r>
  <r>
    <x v="1108"/>
    <n v="75"/>
    <n v="0.47"/>
    <n v="1"/>
    <x v="0"/>
  </r>
  <r>
    <x v="1109"/>
    <n v="17"/>
    <n v="0.47"/>
    <n v="1"/>
    <x v="2"/>
  </r>
  <r>
    <x v="1110"/>
    <n v="16"/>
    <n v="0.47"/>
    <n v="1"/>
    <x v="2"/>
  </r>
  <r>
    <x v="1111"/>
    <n v="66"/>
    <n v="0.47"/>
    <n v="1"/>
    <x v="0"/>
  </r>
  <r>
    <x v="1112"/>
    <n v="18"/>
    <n v="0.47"/>
    <n v="1"/>
    <x v="2"/>
  </r>
  <r>
    <x v="1113"/>
    <n v="20"/>
    <n v="0.47"/>
    <n v="1"/>
    <x v="2"/>
  </r>
  <r>
    <x v="1114"/>
    <n v="45"/>
    <n v="0.47"/>
    <n v="1"/>
    <x v="0"/>
  </r>
  <r>
    <x v="1115"/>
    <n v="80"/>
    <n v="0.48"/>
    <n v="1"/>
    <x v="0"/>
  </r>
  <r>
    <x v="1116"/>
    <n v="35"/>
    <n v="0.48"/>
    <n v="1"/>
    <x v="0"/>
  </r>
  <r>
    <x v="1117"/>
    <n v="41"/>
    <n v="0.48"/>
    <n v="1"/>
    <x v="0"/>
  </r>
  <r>
    <x v="1118"/>
    <n v="26"/>
    <n v="0.49"/>
    <n v="1"/>
    <x v="2"/>
  </r>
  <r>
    <x v="1119"/>
    <n v="88"/>
    <n v="0.49"/>
    <n v="1"/>
    <x v="0"/>
  </r>
  <r>
    <x v="1120"/>
    <n v="11"/>
    <n v="0.49"/>
    <n v="1"/>
    <x v="1"/>
  </r>
  <r>
    <x v="1121"/>
    <n v="22"/>
    <n v="0.5"/>
    <n v="1"/>
    <x v="2"/>
  </r>
  <r>
    <x v="1122"/>
    <n v="22"/>
    <n v="0.5"/>
    <n v="1"/>
    <x v="2"/>
  </r>
  <r>
    <x v="1123"/>
    <n v="244"/>
    <n v="0.5"/>
    <n v="1"/>
    <x v="0"/>
  </r>
  <r>
    <x v="1124"/>
    <n v="13"/>
    <n v="0.5"/>
    <n v="1"/>
    <x v="1"/>
  </r>
  <r>
    <x v="1125"/>
    <n v="79"/>
    <n v="0.5"/>
    <n v="1"/>
    <x v="0"/>
  </r>
  <r>
    <x v="1126"/>
    <n v="370"/>
    <n v="0.5"/>
    <n v="1"/>
    <x v="0"/>
  </r>
  <r>
    <x v="1127"/>
    <n v="44"/>
    <n v="0.51"/>
    <n v="1"/>
    <x v="0"/>
  </r>
  <r>
    <x v="1128"/>
    <n v="35"/>
    <n v="0.51"/>
    <n v="1"/>
    <x v="0"/>
  </r>
  <r>
    <x v="1129"/>
    <n v="50"/>
    <n v="0.51"/>
    <n v="1"/>
    <x v="0"/>
  </r>
  <r>
    <x v="1130"/>
    <n v="29"/>
    <n v="0.51"/>
    <n v="1"/>
    <x v="2"/>
  </r>
  <r>
    <x v="1131"/>
    <n v="11"/>
    <n v="0.51"/>
    <n v="1"/>
    <x v="1"/>
  </r>
  <r>
    <x v="1132"/>
    <n v="24"/>
    <n v="0.51"/>
    <n v="1"/>
    <x v="2"/>
  </r>
  <r>
    <x v="1133"/>
    <n v="44"/>
    <n v="0.51"/>
    <n v="1"/>
    <x v="0"/>
  </r>
  <r>
    <x v="1134"/>
    <n v="13"/>
    <n v="0.52"/>
    <n v="1"/>
    <x v="1"/>
  </r>
  <r>
    <x v="1135"/>
    <n v="127"/>
    <n v="0.52"/>
    <n v="1"/>
    <x v="0"/>
  </r>
  <r>
    <x v="1136"/>
    <n v="61"/>
    <n v="0.52"/>
    <n v="1"/>
    <x v="0"/>
  </r>
  <r>
    <x v="1137"/>
    <n v="58"/>
    <n v="0.53"/>
    <n v="1"/>
    <x v="0"/>
  </r>
  <r>
    <x v="1138"/>
    <n v="12"/>
    <n v="0.53"/>
    <n v="1"/>
    <x v="1"/>
  </r>
  <r>
    <x v="1139"/>
    <n v="8"/>
    <n v="0.53"/>
    <n v="1"/>
    <x v="1"/>
  </r>
  <r>
    <x v="1140"/>
    <n v="740"/>
    <n v="0.54"/>
    <n v="1"/>
    <x v="0"/>
  </r>
  <r>
    <x v="1141"/>
    <n v="9"/>
    <n v="0.54"/>
    <n v="1"/>
    <x v="1"/>
  </r>
  <r>
    <x v="1142"/>
    <n v="25"/>
    <n v="0.54"/>
    <n v="1"/>
    <x v="2"/>
  </r>
  <r>
    <x v="1143"/>
    <n v="78"/>
    <n v="0.55000000000000004"/>
    <n v="1"/>
    <x v="0"/>
  </r>
  <r>
    <x v="1144"/>
    <n v="29"/>
    <n v="0.55000000000000004"/>
    <n v="1"/>
    <x v="2"/>
  </r>
  <r>
    <x v="1145"/>
    <n v="50"/>
    <n v="0.55000000000000004"/>
    <n v="1"/>
    <x v="0"/>
  </r>
  <r>
    <x v="1146"/>
    <n v="15"/>
    <n v="0.56000000000000005"/>
    <n v="1"/>
    <x v="1"/>
  </r>
  <r>
    <x v="1147"/>
    <n v="54"/>
    <n v="0.56000000000000005"/>
    <n v="1"/>
    <x v="0"/>
  </r>
  <r>
    <x v="1148"/>
    <n v="10"/>
    <n v="0.56999999999999995"/>
    <n v="1"/>
    <x v="1"/>
  </r>
  <r>
    <x v="1149"/>
    <n v="338"/>
    <n v="0.56999999999999995"/>
    <n v="1"/>
    <x v="0"/>
  </r>
  <r>
    <x v="1150"/>
    <n v="37"/>
    <n v="0.56999999999999995"/>
    <n v="1"/>
    <x v="0"/>
  </r>
  <r>
    <x v="1151"/>
    <n v="12"/>
    <n v="0.56999999999999995"/>
    <n v="1"/>
    <x v="1"/>
  </r>
  <r>
    <x v="1152"/>
    <n v="25"/>
    <n v="0.57999999999999996"/>
    <n v="1"/>
    <x v="2"/>
  </r>
  <r>
    <x v="1153"/>
    <n v="222"/>
    <n v="0.6"/>
    <n v="1"/>
    <x v="0"/>
  </r>
  <r>
    <x v="1154"/>
    <n v="20"/>
    <n v="0.6"/>
    <n v="1"/>
    <x v="2"/>
  </r>
  <r>
    <x v="1155"/>
    <n v="28"/>
    <n v="0.6"/>
    <n v="1"/>
    <x v="2"/>
  </r>
  <r>
    <x v="1156"/>
    <n v="22"/>
    <n v="0.61"/>
    <n v="1"/>
    <x v="2"/>
  </r>
  <r>
    <x v="1157"/>
    <n v="19"/>
    <n v="0.62"/>
    <n v="1"/>
    <x v="2"/>
  </r>
  <r>
    <x v="1158"/>
    <n v="251"/>
    <n v="0.63"/>
    <n v="1"/>
    <x v="0"/>
  </r>
  <r>
    <x v="1159"/>
    <n v="40"/>
    <n v="0.67"/>
    <n v="1"/>
    <x v="0"/>
  </r>
  <r>
    <x v="1160"/>
    <n v="8"/>
    <n v="0.68"/>
    <n v="1"/>
    <x v="1"/>
  </r>
  <r>
    <x v="1161"/>
    <n v="117"/>
    <n v="0.69"/>
    <n v="1"/>
    <x v="0"/>
  </r>
  <r>
    <x v="1162"/>
    <n v="21"/>
    <n v="0.7"/>
    <n v="1"/>
    <x v="2"/>
  </r>
  <r>
    <x v="1163"/>
    <n v="121"/>
    <n v="0.74"/>
    <n v="1"/>
    <x v="0"/>
  </r>
  <r>
    <x v="1164"/>
    <n v="235"/>
    <n v="0.74"/>
    <n v="1"/>
    <x v="0"/>
  </r>
  <r>
    <x v="1165"/>
    <n v="305"/>
    <n v="0.74"/>
    <n v="1"/>
    <x v="0"/>
  </r>
  <r>
    <x v="1166"/>
    <n v="462"/>
    <n v="0.75"/>
    <n v="1"/>
    <x v="0"/>
  </r>
  <r>
    <x v="1167"/>
    <n v="43"/>
    <n v="0.8"/>
    <n v="1"/>
    <x v="0"/>
  </r>
  <r>
    <x v="1168"/>
    <n v="37"/>
    <n v="1"/>
    <n v="1"/>
    <x v="0"/>
  </r>
  <r>
    <x v="1169"/>
    <n v="56"/>
    <n v="1"/>
    <n v="1"/>
    <x v="0"/>
  </r>
  <r>
    <x v="1170"/>
    <n v="48"/>
    <n v="1"/>
    <n v="1"/>
    <x v="0"/>
  </r>
  <r>
    <x v="1171"/>
    <n v="69"/>
    <n v="1"/>
    <n v="1"/>
    <x v="0"/>
  </r>
  <r>
    <x v="1172"/>
    <n v="51"/>
    <n v="1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B66235-A6B7-3240-A43D-FDD5F5400444}" name="PivotTable10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5">
    <pivotField dataField="1" showAll="0">
      <items count="1174">
        <item x="712"/>
        <item x="852"/>
        <item x="279"/>
        <item x="26"/>
        <item x="583"/>
        <item x="1042"/>
        <item x="815"/>
        <item x="409"/>
        <item x="785"/>
        <item x="1036"/>
        <item x="612"/>
        <item x="965"/>
        <item x="75"/>
        <item x="1015"/>
        <item x="904"/>
        <item x="774"/>
        <item x="219"/>
        <item x="700"/>
        <item x="684"/>
        <item x="718"/>
        <item x="251"/>
        <item x="843"/>
        <item x="255"/>
        <item x="1017"/>
        <item x="7"/>
        <item x="779"/>
        <item x="1014"/>
        <item x="727"/>
        <item x="614"/>
        <item x="916"/>
        <item x="578"/>
        <item x="627"/>
        <item x="1031"/>
        <item x="553"/>
        <item x="433"/>
        <item x="1113"/>
        <item x="754"/>
        <item x="476"/>
        <item x="925"/>
        <item x="561"/>
        <item x="125"/>
        <item x="388"/>
        <item x="988"/>
        <item x="952"/>
        <item x="1094"/>
        <item x="400"/>
        <item x="672"/>
        <item x="694"/>
        <item x="831"/>
        <item x="634"/>
        <item x="781"/>
        <item x="811"/>
        <item x="760"/>
        <item x="689"/>
        <item x="362"/>
        <item x="110"/>
        <item x="680"/>
        <item x="1032"/>
        <item x="932"/>
        <item x="647"/>
        <item x="213"/>
        <item x="806"/>
        <item x="1003"/>
        <item x="901"/>
        <item x="865"/>
        <item x="1043"/>
        <item x="921"/>
        <item x="360"/>
        <item x="123"/>
        <item x="805"/>
        <item x="997"/>
        <item x="262"/>
        <item x="943"/>
        <item x="601"/>
        <item x="735"/>
        <item x="631"/>
        <item x="336"/>
        <item x="36"/>
        <item x="519"/>
        <item x="96"/>
        <item x="876"/>
        <item x="972"/>
        <item x="274"/>
        <item x="981"/>
        <item x="894"/>
        <item x="370"/>
        <item x="68"/>
        <item x="171"/>
        <item x="170"/>
        <item x="517"/>
        <item x="74"/>
        <item x="887"/>
        <item x="637"/>
        <item x="1074"/>
        <item x="1004"/>
        <item x="207"/>
        <item x="832"/>
        <item x="382"/>
        <item x="515"/>
        <item x="780"/>
        <item x="365"/>
        <item x="173"/>
        <item x="778"/>
        <item x="999"/>
        <item x="297"/>
        <item x="1030"/>
        <item x="378"/>
        <item x="1089"/>
        <item x="191"/>
        <item x="940"/>
        <item x="949"/>
        <item x="366"/>
        <item x="903"/>
        <item x="414"/>
        <item x="8"/>
        <item x="837"/>
        <item x="444"/>
        <item x="243"/>
        <item x="581"/>
        <item x="80"/>
        <item x="557"/>
        <item x="13"/>
        <item x="364"/>
        <item x="873"/>
        <item x="11"/>
        <item x="183"/>
        <item x="869"/>
        <item x="1027"/>
        <item x="902"/>
        <item x="250"/>
        <item x="471"/>
        <item x="535"/>
        <item x="926"/>
        <item x="600"/>
        <item x="846"/>
        <item x="632"/>
        <item x="423"/>
        <item x="25"/>
        <item x="847"/>
        <item x="122"/>
        <item x="131"/>
        <item x="739"/>
        <item x="528"/>
        <item x="868"/>
        <item x="768"/>
        <item x="189"/>
        <item x="1153"/>
        <item x="1136"/>
        <item x="253"/>
        <item x="603"/>
        <item x="1009"/>
        <item x="31"/>
        <item x="766"/>
        <item x="237"/>
        <item x="406"/>
        <item x="82"/>
        <item x="595"/>
        <item x="576"/>
        <item x="18"/>
        <item x="94"/>
        <item x="822"/>
        <item x="1007"/>
        <item x="840"/>
        <item x="109"/>
        <item x="445"/>
        <item x="308"/>
        <item x="34"/>
        <item x="639"/>
        <item x="543"/>
        <item x="872"/>
        <item x="937"/>
        <item x="589"/>
        <item x="1168"/>
        <item x="547"/>
        <item x="212"/>
        <item x="4"/>
        <item x="660"/>
        <item x="465"/>
        <item x="889"/>
        <item x="1106"/>
        <item x="789"/>
        <item x="239"/>
        <item x="794"/>
        <item x="835"/>
        <item x="260"/>
        <item x="271"/>
        <item x="1055"/>
        <item x="118"/>
        <item x="1062"/>
        <item x="1141"/>
        <item x="203"/>
        <item x="357"/>
        <item x="311"/>
        <item x="675"/>
        <item x="9"/>
        <item x="225"/>
        <item x="801"/>
        <item x="164"/>
        <item x="556"/>
        <item x="159"/>
        <item x="746"/>
        <item x="1026"/>
        <item x="761"/>
        <item x="534"/>
        <item x="267"/>
        <item x="867"/>
        <item x="487"/>
        <item x="1158"/>
        <item x="669"/>
        <item x="759"/>
        <item x="545"/>
        <item x="549"/>
        <item x="1061"/>
        <item x="491"/>
        <item x="992"/>
        <item x="505"/>
        <item x="976"/>
        <item x="1034"/>
        <item x="882"/>
        <item x="112"/>
        <item x="264"/>
        <item x="919"/>
        <item x="713"/>
        <item x="180"/>
        <item x="315"/>
        <item x="1067"/>
        <item x="896"/>
        <item x="1053"/>
        <item x="346"/>
        <item x="641"/>
        <item x="502"/>
        <item x="1104"/>
        <item x="880"/>
        <item x="941"/>
        <item x="1122"/>
        <item x="536"/>
        <item x="845"/>
        <item x="796"/>
        <item x="591"/>
        <item x="70"/>
        <item x="340"/>
        <item x="60"/>
        <item x="483"/>
        <item x="223"/>
        <item x="69"/>
        <item x="369"/>
        <item x="298"/>
        <item x="782"/>
        <item x="152"/>
        <item x="420"/>
        <item x="594"/>
        <item x="42"/>
        <item x="325"/>
        <item x="1011"/>
        <item x="691"/>
        <item x="1047"/>
        <item x="90"/>
        <item x="79"/>
        <item x="857"/>
        <item x="208"/>
        <item x="792"/>
        <item x="935"/>
        <item x="733"/>
        <item x="841"/>
        <item x="447"/>
        <item x="222"/>
        <item x="188"/>
        <item x="670"/>
        <item x="342"/>
        <item x="538"/>
        <item x="432"/>
        <item x="650"/>
        <item x="390"/>
        <item x="747"/>
        <item x="522"/>
        <item x="635"/>
        <item x="648"/>
        <item x="361"/>
        <item x="525"/>
        <item x="275"/>
        <item x="833"/>
        <item x="708"/>
        <item x="395"/>
        <item x="247"/>
        <item x="1050"/>
        <item x="730"/>
        <item x="724"/>
        <item x="497"/>
        <item x="721"/>
        <item x="398"/>
        <item x="1063"/>
        <item x="1132"/>
        <item x="351"/>
        <item x="813"/>
        <item x="310"/>
        <item x="696"/>
        <item x="132"/>
        <item x="563"/>
        <item x="629"/>
        <item x="12"/>
        <item x="438"/>
        <item x="1024"/>
        <item x="732"/>
        <item x="762"/>
        <item x="1057"/>
        <item x="312"/>
        <item x="137"/>
        <item x="10"/>
        <item x="736"/>
        <item x="716"/>
        <item x="1002"/>
        <item x="705"/>
        <item x="967"/>
        <item x="126"/>
        <item x="307"/>
        <item x="849"/>
        <item x="1105"/>
        <item x="569"/>
        <item x="55"/>
        <item x="289"/>
        <item x="302"/>
        <item x="953"/>
        <item x="593"/>
        <item x="1045"/>
        <item x="184"/>
        <item x="215"/>
        <item x="695"/>
        <item x="568"/>
        <item x="810"/>
        <item x="1119"/>
        <item x="1056"/>
        <item x="331"/>
        <item x="412"/>
        <item x="975"/>
        <item x="56"/>
        <item x="685"/>
        <item x="673"/>
        <item x="1072"/>
        <item x="836"/>
        <item x="771"/>
        <item x="659"/>
        <item x="121"/>
        <item x="481"/>
        <item x="417"/>
        <item x="286"/>
        <item x="1163"/>
        <item x="777"/>
        <item x="248"/>
        <item x="446"/>
        <item x="333"/>
        <item x="234"/>
        <item x="995"/>
        <item x="662"/>
        <item x="656"/>
        <item x="571"/>
        <item x="434"/>
        <item x="702"/>
        <item x="1127"/>
        <item x="1022"/>
        <item x="567"/>
        <item x="615"/>
        <item x="611"/>
        <item x="884"/>
        <item x="272"/>
        <item x="1091"/>
        <item x="737"/>
        <item x="540"/>
        <item x="862"/>
        <item x="500"/>
        <item x="100"/>
        <item x="153"/>
        <item x="1"/>
        <item x="166"/>
        <item x="472"/>
        <item x="185"/>
        <item x="621"/>
        <item x="671"/>
        <item x="106"/>
        <item x="853"/>
        <item x="210"/>
        <item x="428"/>
        <item x="158"/>
        <item x="640"/>
        <item x="710"/>
        <item x="142"/>
        <item x="607"/>
        <item x="157"/>
        <item x="449"/>
        <item x="328"/>
        <item x="485"/>
        <item x="579"/>
        <item x="942"/>
        <item x="697"/>
        <item x="299"/>
        <item x="108"/>
        <item x="63"/>
        <item x="597"/>
        <item x="906"/>
        <item x="554"/>
        <item x="1159"/>
        <item x="533"/>
        <item x="551"/>
        <item x="619"/>
        <item x="1155"/>
        <item x="939"/>
        <item x="218"/>
        <item x="994"/>
        <item x="1085"/>
        <item x="821"/>
        <item x="498"/>
        <item x="84"/>
        <item x="192"/>
        <item x="19"/>
        <item x="950"/>
        <item x="494"/>
        <item x="206"/>
        <item x="182"/>
        <item x="430"/>
        <item x="1081"/>
        <item x="489"/>
        <item x="559"/>
        <item x="688"/>
        <item x="211"/>
        <item x="1115"/>
        <item x="808"/>
        <item x="359"/>
        <item x="1075"/>
        <item x="1101"/>
        <item x="1171"/>
        <item x="1161"/>
        <item x="1131"/>
        <item x="891"/>
        <item x="979"/>
        <item x="199"/>
        <item x="701"/>
        <item x="348"/>
        <item x="119"/>
        <item x="0"/>
        <item x="147"/>
        <item x="850"/>
        <item x="526"/>
        <item x="115"/>
        <item x="6"/>
        <item x="651"/>
        <item x="128"/>
        <item x="135"/>
        <item x="1151"/>
        <item x="167"/>
        <item x="767"/>
        <item x="418"/>
        <item x="124"/>
        <item x="51"/>
        <item x="88"/>
        <item x="1154"/>
        <item x="17"/>
        <item x="273"/>
        <item x="238"/>
        <item x="290"/>
        <item x="270"/>
        <item x="966"/>
        <item x="706"/>
        <item x="922"/>
        <item x="344"/>
        <item x="521"/>
        <item x="513"/>
        <item x="783"/>
        <item x="141"/>
        <item x="520"/>
        <item x="924"/>
        <item x="1086"/>
        <item x="50"/>
        <item x="190"/>
        <item x="506"/>
        <item x="668"/>
        <item x="1100"/>
        <item x="318"/>
        <item x="457"/>
        <item x="644"/>
        <item x="900"/>
        <item x="1152"/>
        <item x="1019"/>
        <item x="425"/>
        <item x="550"/>
        <item x="463"/>
        <item x="1093"/>
        <item x="573"/>
        <item x="1001"/>
        <item x="955"/>
        <item x="699"/>
        <item x="1084"/>
        <item x="758"/>
        <item x="982"/>
        <item x="102"/>
        <item x="775"/>
        <item x="1135"/>
        <item x="347"/>
        <item x="518"/>
        <item x="283"/>
        <item x="874"/>
        <item x="776"/>
        <item x="1137"/>
        <item x="829"/>
        <item x="1116"/>
        <item x="426"/>
        <item x="681"/>
        <item x="585"/>
        <item x="201"/>
        <item x="599"/>
        <item x="39"/>
        <item x="292"/>
        <item x="609"/>
        <item x="281"/>
        <item x="411"/>
        <item x="825"/>
        <item x="1156"/>
        <item x="20"/>
        <item x="456"/>
        <item x="97"/>
        <item x="800"/>
        <item x="276"/>
        <item x="954"/>
        <item x="996"/>
        <item x="303"/>
        <item x="501"/>
        <item x="826"/>
        <item x="541"/>
        <item x="807"/>
        <item x="854"/>
        <item x="504"/>
        <item x="707"/>
        <item x="3"/>
        <item x="265"/>
        <item x="678"/>
        <item x="899"/>
        <item x="861"/>
        <item x="666"/>
        <item x="664"/>
        <item x="314"/>
        <item x="548"/>
        <item x="743"/>
        <item x="514"/>
        <item x="574"/>
        <item x="402"/>
        <item x="592"/>
        <item x="958"/>
        <item x="196"/>
        <item x="72"/>
        <item x="608"/>
        <item x="1112"/>
        <item x="277"/>
        <item x="1147"/>
        <item x="791"/>
        <item x="28"/>
        <item x="878"/>
        <item x="1044"/>
        <item x="408"/>
        <item x="944"/>
        <item x="217"/>
        <item x="437"/>
        <item x="334"/>
        <item x="295"/>
        <item x="133"/>
        <item x="642"/>
        <item x="1125"/>
        <item x="798"/>
        <item x="803"/>
        <item x="282"/>
        <item x="1037"/>
        <item x="448"/>
        <item x="254"/>
        <item x="682"/>
        <item x="99"/>
        <item x="405"/>
        <item x="667"/>
        <item x="544"/>
        <item x="719"/>
        <item x="470"/>
        <item x="224"/>
        <item x="113"/>
        <item x="358"/>
        <item x="1021"/>
        <item x="606"/>
        <item x="14"/>
        <item x="693"/>
        <item x="630"/>
        <item x="1023"/>
        <item x="461"/>
        <item x="322"/>
        <item x="61"/>
        <item x="756"/>
        <item x="855"/>
        <item x="1130"/>
        <item x="1102"/>
        <item x="1060"/>
        <item x="1097"/>
        <item x="686"/>
        <item x="795"/>
        <item x="960"/>
        <item x="486"/>
        <item x="751"/>
        <item x="866"/>
        <item x="230"/>
        <item x="507"/>
        <item x="527"/>
        <item x="316"/>
        <item x="111"/>
        <item x="386"/>
        <item x="1126"/>
        <item x="161"/>
        <item x="301"/>
        <item x="242"/>
        <item x="372"/>
        <item x="162"/>
        <item x="269"/>
        <item x="101"/>
        <item x="488"/>
        <item x="1143"/>
        <item x="753"/>
        <item x="622"/>
        <item x="78"/>
        <item x="931"/>
        <item x="144"/>
        <item x="156"/>
        <item x="742"/>
        <item x="87"/>
        <item x="441"/>
        <item x="1160"/>
        <item x="871"/>
        <item x="908"/>
        <item x="636"/>
        <item x="674"/>
        <item x="1005"/>
        <item x="973"/>
        <item x="938"/>
        <item x="970"/>
        <item x="1103"/>
        <item x="473"/>
        <item x="389"/>
        <item x="928"/>
        <item x="787"/>
        <item x="1146"/>
        <item x="1038"/>
        <item x="963"/>
        <item x="886"/>
        <item x="604"/>
        <item x="43"/>
        <item x="130"/>
        <item x="531"/>
        <item x="15"/>
        <item x="623"/>
        <item x="179"/>
        <item x="468"/>
        <item x="881"/>
        <item x="67"/>
        <item x="397"/>
        <item x="410"/>
        <item x="186"/>
        <item x="945"/>
        <item x="252"/>
        <item x="1076"/>
        <item x="1170"/>
        <item x="1049"/>
        <item x="1058"/>
        <item x="439"/>
        <item x="371"/>
        <item x="687"/>
        <item x="379"/>
        <item x="1108"/>
        <item x="1099"/>
        <item x="892"/>
        <item x="512"/>
        <item x="1150"/>
        <item x="1118"/>
        <item x="35"/>
        <item x="91"/>
        <item x="643"/>
        <item x="562"/>
        <item x="1090"/>
        <item x="978"/>
        <item x="148"/>
        <item x="725"/>
        <item x="355"/>
        <item x="864"/>
        <item x="77"/>
        <item x="633"/>
        <item x="720"/>
        <item x="356"/>
        <item x="59"/>
        <item x="415"/>
        <item x="49"/>
        <item x="228"/>
        <item x="163"/>
        <item x="335"/>
        <item x="16"/>
        <item x="306"/>
        <item x="263"/>
        <item x="658"/>
        <item x="877"/>
        <item x="962"/>
        <item x="842"/>
        <item x="24"/>
        <item x="479"/>
        <item x="233"/>
        <item x="477"/>
        <item x="143"/>
        <item x="819"/>
        <item x="741"/>
        <item x="1041"/>
        <item x="1145"/>
        <item x="508"/>
        <item x="929"/>
        <item x="1078"/>
        <item x="769"/>
        <item x="744"/>
        <item x="499"/>
        <item x="1157"/>
        <item x="893"/>
        <item x="341"/>
        <item x="1134"/>
        <item x="451"/>
        <item x="62"/>
        <item x="443"/>
        <item x="291"/>
        <item x="913"/>
        <item x="524"/>
        <item x="927"/>
        <item x="32"/>
        <item x="820"/>
        <item x="490"/>
        <item x="750"/>
        <item x="168"/>
        <item x="76"/>
        <item x="824"/>
        <item x="268"/>
        <item x="909"/>
        <item x="258"/>
        <item x="436"/>
        <item x="332"/>
        <item x="565"/>
        <item x="226"/>
        <item x="918"/>
        <item x="323"/>
        <item x="220"/>
        <item x="47"/>
        <item x="731"/>
        <item x="818"/>
        <item x="287"/>
        <item x="330"/>
        <item x="229"/>
        <item x="160"/>
        <item x="971"/>
        <item x="748"/>
        <item x="338"/>
        <item x="71"/>
        <item x="23"/>
        <item x="140"/>
        <item x="834"/>
        <item x="493"/>
        <item x="205"/>
        <item x="384"/>
        <item x="21"/>
        <item x="413"/>
        <item x="145"/>
        <item x="542"/>
        <item x="838"/>
        <item x="814"/>
        <item x="495"/>
        <item x="138"/>
        <item x="197"/>
        <item x="665"/>
        <item x="407"/>
        <item x="858"/>
        <item x="227"/>
        <item x="1139"/>
        <item x="911"/>
        <item x="991"/>
        <item x="231"/>
        <item x="859"/>
        <item x="552"/>
        <item x="399"/>
        <item x="293"/>
        <item x="804"/>
        <item x="969"/>
        <item x="1066"/>
        <item x="435"/>
        <item x="588"/>
        <item x="1109"/>
        <item x="401"/>
        <item x="73"/>
        <item x="1095"/>
        <item x="555"/>
        <item x="367"/>
        <item x="715"/>
        <item x="722"/>
        <item x="638"/>
        <item x="288"/>
        <item x="537"/>
        <item x="888"/>
        <item x="1167"/>
        <item x="1092"/>
        <item x="304"/>
        <item x="319"/>
        <item x="136"/>
        <item x="914"/>
        <item x="424"/>
        <item x="37"/>
        <item x="679"/>
        <item x="154"/>
        <item x="692"/>
        <item x="856"/>
        <item x="956"/>
        <item x="530"/>
        <item x="740"/>
        <item x="830"/>
        <item x="827"/>
        <item x="920"/>
        <item x="1025"/>
        <item x="1128"/>
        <item x="985"/>
        <item x="959"/>
        <item x="245"/>
        <item x="1013"/>
        <item x="816"/>
        <item x="194"/>
        <item x="546"/>
        <item x="1096"/>
        <item x="698"/>
        <item x="812"/>
        <item x="558"/>
        <item x="1140"/>
        <item x="704"/>
        <item x="772"/>
        <item x="961"/>
        <item x="175"/>
        <item x="509"/>
        <item x="1138"/>
        <item x="284"/>
        <item x="1035"/>
        <item x="910"/>
        <item x="703"/>
        <item x="249"/>
        <item x="320"/>
        <item x="240"/>
        <item x="478"/>
        <item x="85"/>
        <item x="848"/>
        <item x="452"/>
        <item x="30"/>
        <item x="570"/>
        <item x="980"/>
        <item x="1068"/>
        <item x="993"/>
        <item x="198"/>
        <item x="368"/>
        <item x="1018"/>
        <item x="1080"/>
        <item x="204"/>
        <item x="683"/>
        <item x="618"/>
        <item x="492"/>
        <item x="802"/>
        <item x="863"/>
        <item x="343"/>
        <item x="773"/>
        <item x="577"/>
        <item x="416"/>
        <item x="40"/>
        <item x="799"/>
        <item x="539"/>
        <item x="89"/>
        <item x="2"/>
        <item x="617"/>
        <item x="169"/>
        <item x="946"/>
        <item x="1172"/>
        <item x="677"/>
        <item x="235"/>
        <item x="53"/>
        <item x="376"/>
        <item x="616"/>
        <item x="823"/>
        <item x="1117"/>
        <item x="54"/>
        <item x="66"/>
        <item x="469"/>
        <item x="459"/>
        <item x="244"/>
        <item x="151"/>
        <item x="44"/>
        <item x="984"/>
        <item x="1079"/>
        <item x="1039"/>
        <item x="392"/>
        <item x="280"/>
        <item x="883"/>
        <item x="1008"/>
        <item x="885"/>
        <item x="259"/>
        <item x="480"/>
        <item x="391"/>
        <item x="1070"/>
        <item x="349"/>
        <item x="564"/>
        <item x="1129"/>
        <item x="373"/>
        <item x="797"/>
        <item x="321"/>
        <item x="107"/>
        <item x="1033"/>
        <item x="261"/>
        <item x="605"/>
        <item x="690"/>
        <item x="246"/>
        <item x="523"/>
        <item x="484"/>
        <item x="757"/>
        <item x="427"/>
        <item x="1123"/>
        <item x="193"/>
        <item x="790"/>
        <item x="393"/>
        <item x="329"/>
        <item x="948"/>
        <item x="200"/>
        <item x="930"/>
        <item x="309"/>
        <item x="202"/>
        <item x="176"/>
        <item x="337"/>
        <item x="879"/>
        <item x="728"/>
        <item x="266"/>
        <item x="510"/>
        <item x="257"/>
        <item x="1064"/>
        <item x="83"/>
        <item x="209"/>
        <item x="64"/>
        <item x="957"/>
        <item x="726"/>
        <item x="586"/>
        <item x="709"/>
        <item x="422"/>
        <item x="974"/>
        <item x="1020"/>
        <item x="1016"/>
        <item x="181"/>
        <item x="624"/>
        <item x="1046"/>
        <item x="278"/>
        <item x="114"/>
        <item x="793"/>
        <item x="300"/>
        <item x="1083"/>
        <item x="870"/>
        <item x="134"/>
        <item x="81"/>
        <item x="178"/>
        <item x="29"/>
        <item x="749"/>
        <item x="1000"/>
        <item x="738"/>
        <item x="654"/>
        <item x="474"/>
        <item x="352"/>
        <item x="383"/>
        <item x="172"/>
        <item x="711"/>
        <item x="529"/>
        <item x="745"/>
        <item x="482"/>
        <item x="339"/>
        <item x="381"/>
        <item x="998"/>
        <item x="516"/>
        <item x="285"/>
        <item x="729"/>
        <item x="1065"/>
        <item x="602"/>
        <item x="764"/>
        <item x="195"/>
        <item x="809"/>
        <item x="947"/>
        <item x="1012"/>
        <item x="628"/>
        <item x="983"/>
        <item x="1124"/>
        <item x="1051"/>
        <item x="345"/>
        <item x="951"/>
        <item x="380"/>
        <item x="93"/>
        <item x="256"/>
        <item x="714"/>
        <item x="146"/>
        <item x="723"/>
        <item x="5"/>
        <item x="375"/>
        <item x="57"/>
        <item x="475"/>
        <item x="770"/>
        <item x="65"/>
        <item x="421"/>
        <item x="625"/>
        <item x="305"/>
        <item x="458"/>
        <item x="1165"/>
        <item x="986"/>
        <item x="464"/>
        <item x="646"/>
        <item x="584"/>
        <item x="462"/>
        <item x="22"/>
        <item x="313"/>
        <item x="1169"/>
        <item x="58"/>
        <item x="917"/>
        <item x="86"/>
        <item x="875"/>
        <item x="936"/>
        <item x="560"/>
        <item x="663"/>
        <item x="755"/>
        <item x="613"/>
        <item x="1142"/>
        <item x="657"/>
        <item x="294"/>
        <item x="912"/>
        <item x="177"/>
        <item x="923"/>
        <item x="1111"/>
        <item x="1073"/>
        <item x="661"/>
        <item x="898"/>
        <item x="214"/>
        <item x="1133"/>
        <item x="431"/>
        <item x="566"/>
        <item x="1006"/>
        <item x="1054"/>
        <item x="38"/>
        <item x="429"/>
        <item x="532"/>
        <item x="765"/>
        <item x="626"/>
        <item x="763"/>
        <item x="1048"/>
        <item x="1149"/>
        <item x="92"/>
        <item x="46"/>
        <item x="27"/>
        <item x="419"/>
        <item x="33"/>
        <item x="404"/>
        <item x="296"/>
        <item x="1069"/>
        <item x="860"/>
        <item x="98"/>
        <item x="1028"/>
        <item x="1010"/>
        <item x="1088"/>
        <item x="575"/>
        <item x="1164"/>
        <item x="41"/>
        <item x="48"/>
        <item x="165"/>
        <item x="150"/>
        <item x="655"/>
        <item x="620"/>
        <item x="1120"/>
        <item x="354"/>
        <item x="116"/>
        <item x="968"/>
        <item x="403"/>
        <item x="105"/>
        <item x="149"/>
        <item x="752"/>
        <item x="587"/>
        <item x="377"/>
        <item x="453"/>
        <item x="649"/>
        <item x="1098"/>
        <item x="934"/>
        <item x="324"/>
        <item x="385"/>
        <item x="905"/>
        <item x="1029"/>
        <item x="895"/>
        <item x="440"/>
        <item x="590"/>
        <item x="396"/>
        <item x="460"/>
        <item x="1059"/>
        <item x="129"/>
        <item x="817"/>
        <item x="374"/>
        <item x="977"/>
        <item x="103"/>
        <item x="1162"/>
        <item x="1087"/>
        <item x="828"/>
        <item x="1107"/>
        <item x="989"/>
        <item x="353"/>
        <item x="455"/>
        <item x="1082"/>
        <item x="1114"/>
        <item x="645"/>
        <item x="1077"/>
        <item x="1071"/>
        <item x="851"/>
        <item x="572"/>
        <item x="326"/>
        <item x="95"/>
        <item x="232"/>
        <item x="466"/>
        <item x="350"/>
        <item x="236"/>
        <item x="127"/>
        <item x="139"/>
        <item x="363"/>
        <item x="117"/>
        <item x="897"/>
        <item x="1052"/>
        <item x="734"/>
        <item x="596"/>
        <item x="394"/>
        <item x="511"/>
        <item x="496"/>
        <item x="387"/>
        <item x="653"/>
        <item x="1144"/>
        <item x="174"/>
        <item x="450"/>
        <item x="844"/>
        <item x="788"/>
        <item x="1166"/>
        <item x="317"/>
        <item x="241"/>
        <item x="327"/>
        <item x="987"/>
        <item x="1121"/>
        <item x="503"/>
        <item x="45"/>
        <item x="582"/>
        <item x="52"/>
        <item x="104"/>
        <item x="610"/>
        <item x="990"/>
        <item x="120"/>
        <item x="915"/>
        <item x="216"/>
        <item x="717"/>
        <item x="784"/>
        <item x="454"/>
        <item x="580"/>
        <item x="786"/>
        <item x="964"/>
        <item x="442"/>
        <item x="1148"/>
        <item x="890"/>
        <item x="933"/>
        <item x="467"/>
        <item x="1110"/>
        <item x="839"/>
        <item x="221"/>
        <item x="907"/>
        <item x="155"/>
        <item x="598"/>
        <item x="652"/>
        <item x="1040"/>
        <item x="676"/>
        <item x="187"/>
        <item t="default"/>
      </items>
    </pivotField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rojec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0F2A1-6FEC-B144-A6BF-665FB5C4A122}">
  <dimension ref="A3:B7"/>
  <sheetViews>
    <sheetView tabSelected="1"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13.6640625" bestFit="1" customWidth="1"/>
  </cols>
  <sheetData>
    <row r="3" spans="1:2" x14ac:dyDescent="0.2">
      <c r="A3" s="4" t="s">
        <v>1178</v>
      </c>
      <c r="B3" t="s">
        <v>1177</v>
      </c>
    </row>
    <row r="4" spans="1:2" x14ac:dyDescent="0.2">
      <c r="A4" s="5">
        <v>1</v>
      </c>
      <c r="B4" s="3">
        <v>203</v>
      </c>
    </row>
    <row r="5" spans="1:2" x14ac:dyDescent="0.2">
      <c r="A5" s="5">
        <v>2</v>
      </c>
      <c r="B5" s="3">
        <v>329</v>
      </c>
    </row>
    <row r="6" spans="1:2" x14ac:dyDescent="0.2">
      <c r="A6" s="5">
        <v>3</v>
      </c>
      <c r="B6" s="3">
        <v>641</v>
      </c>
    </row>
    <row r="7" spans="1:2" x14ac:dyDescent="0.2">
      <c r="A7" s="5" t="s">
        <v>1179</v>
      </c>
      <c r="B7" s="3">
        <v>1173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74"/>
  <sheetViews>
    <sheetView workbookViewId="0">
      <selection sqref="A1:F1174"/>
    </sheetView>
  </sheetViews>
  <sheetFormatPr baseColWidth="10" defaultColWidth="8.83203125" defaultRowHeight="15" x14ac:dyDescent="0.2"/>
  <cols>
    <col min="4" max="4" width="12.5" bestFit="1" customWidth="1"/>
    <col min="5" max="5" width="14" bestFit="1" customWidth="1"/>
  </cols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2" t="s">
        <v>1180</v>
      </c>
    </row>
    <row r="2" spans="1:6" x14ac:dyDescent="0.2">
      <c r="A2" s="1">
        <v>604</v>
      </c>
      <c r="B2" t="s">
        <v>553</v>
      </c>
      <c r="C2">
        <v>62</v>
      </c>
      <c r="D2">
        <v>0.19</v>
      </c>
      <c r="E2">
        <v>0.02</v>
      </c>
      <c r="F2">
        <f>IF(C2&gt;30,3,IF(C2&gt;15,2,IF(C2&gt;=8,1,0)))</f>
        <v>3</v>
      </c>
    </row>
    <row r="3" spans="1:6" x14ac:dyDescent="0.2">
      <c r="A3" s="1">
        <v>1263</v>
      </c>
      <c r="B3" t="s">
        <v>1134</v>
      </c>
      <c r="C3">
        <v>124</v>
      </c>
      <c r="D3">
        <v>0.14000000000000001</v>
      </c>
      <c r="E3">
        <v>0.03</v>
      </c>
      <c r="F3">
        <f t="shared" ref="F3:F66" si="0">IF(C3&gt;30,3,IF(C3&gt;15,2,IF(C3&gt;=8,1,0)))</f>
        <v>3</v>
      </c>
    </row>
    <row r="4" spans="1:6" x14ac:dyDescent="0.2">
      <c r="A4" s="1">
        <v>1262</v>
      </c>
      <c r="B4" t="s">
        <v>1133</v>
      </c>
      <c r="C4">
        <v>8</v>
      </c>
      <c r="D4">
        <v>0.36</v>
      </c>
      <c r="E4">
        <v>0.08</v>
      </c>
      <c r="F4">
        <f t="shared" si="0"/>
        <v>1</v>
      </c>
    </row>
    <row r="5" spans="1:6" x14ac:dyDescent="0.2">
      <c r="A5" s="1">
        <v>269</v>
      </c>
      <c r="B5" t="s">
        <v>249</v>
      </c>
      <c r="C5">
        <v>10</v>
      </c>
      <c r="D5">
        <v>0.51</v>
      </c>
      <c r="E5">
        <v>0.1</v>
      </c>
      <c r="F5">
        <f t="shared" si="0"/>
        <v>1</v>
      </c>
    </row>
    <row r="6" spans="1:6" x14ac:dyDescent="0.2">
      <c r="A6" s="1">
        <v>1181</v>
      </c>
      <c r="B6" t="s">
        <v>1067</v>
      </c>
      <c r="C6">
        <v>44</v>
      </c>
      <c r="D6">
        <v>0.14000000000000001</v>
      </c>
      <c r="E6">
        <v>0.11</v>
      </c>
      <c r="F6">
        <f t="shared" si="0"/>
        <v>3</v>
      </c>
    </row>
    <row r="7" spans="1:6" x14ac:dyDescent="0.2">
      <c r="A7" s="1">
        <v>970</v>
      </c>
      <c r="B7" t="s">
        <v>884</v>
      </c>
      <c r="C7">
        <v>36</v>
      </c>
      <c r="D7">
        <v>0.32</v>
      </c>
      <c r="E7">
        <v>0.11</v>
      </c>
      <c r="F7">
        <f t="shared" si="0"/>
        <v>3</v>
      </c>
    </row>
    <row r="8" spans="1:6" x14ac:dyDescent="0.2">
      <c r="A8" s="1">
        <v>1171</v>
      </c>
      <c r="B8" t="s">
        <v>1060</v>
      </c>
      <c r="C8">
        <v>10</v>
      </c>
      <c r="D8">
        <v>0.38</v>
      </c>
      <c r="E8">
        <v>0.11</v>
      </c>
      <c r="F8">
        <f t="shared" si="0"/>
        <v>1</v>
      </c>
    </row>
    <row r="9" spans="1:6" x14ac:dyDescent="0.2">
      <c r="A9" s="1">
        <v>1232</v>
      </c>
      <c r="B9" t="s">
        <v>1108</v>
      </c>
      <c r="C9">
        <v>9</v>
      </c>
      <c r="D9">
        <v>0.19</v>
      </c>
      <c r="E9">
        <v>0.12</v>
      </c>
      <c r="F9">
        <f t="shared" si="0"/>
        <v>1</v>
      </c>
    </row>
    <row r="10" spans="1:6" x14ac:dyDescent="0.2">
      <c r="A10" s="1">
        <v>1286</v>
      </c>
      <c r="B10" t="s">
        <v>1155</v>
      </c>
      <c r="C10">
        <v>17</v>
      </c>
      <c r="D10">
        <v>0.32</v>
      </c>
      <c r="E10">
        <v>0.14000000000000001</v>
      </c>
      <c r="F10">
        <f t="shared" si="0"/>
        <v>2</v>
      </c>
    </row>
    <row r="11" spans="1:6" x14ac:dyDescent="0.2">
      <c r="A11" s="1">
        <v>679</v>
      </c>
      <c r="B11" t="s">
        <v>619</v>
      </c>
      <c r="C11">
        <v>36</v>
      </c>
      <c r="D11">
        <v>0.51</v>
      </c>
      <c r="E11">
        <v>0.15</v>
      </c>
      <c r="F11">
        <f t="shared" si="0"/>
        <v>3</v>
      </c>
    </row>
    <row r="12" spans="1:6" x14ac:dyDescent="0.2">
      <c r="A12" s="1">
        <v>1273</v>
      </c>
      <c r="B12" t="s">
        <v>1143</v>
      </c>
      <c r="C12">
        <v>16</v>
      </c>
      <c r="D12">
        <v>0.17</v>
      </c>
      <c r="E12">
        <v>0.16</v>
      </c>
      <c r="F12">
        <f t="shared" si="0"/>
        <v>2</v>
      </c>
    </row>
    <row r="13" spans="1:6" x14ac:dyDescent="0.2">
      <c r="A13" s="1">
        <v>1106</v>
      </c>
      <c r="B13" t="s">
        <v>1002</v>
      </c>
      <c r="C13">
        <v>15</v>
      </c>
      <c r="D13">
        <v>0.47</v>
      </c>
      <c r="E13">
        <v>0.16</v>
      </c>
      <c r="F13">
        <f t="shared" si="0"/>
        <v>1</v>
      </c>
    </row>
    <row r="14" spans="1:6" x14ac:dyDescent="0.2">
      <c r="A14" s="1">
        <v>338</v>
      </c>
      <c r="B14" t="s">
        <v>315</v>
      </c>
      <c r="C14">
        <v>16</v>
      </c>
      <c r="D14">
        <v>7.0000000000000007E-2</v>
      </c>
      <c r="E14">
        <v>0.17</v>
      </c>
      <c r="F14">
        <f t="shared" si="0"/>
        <v>2</v>
      </c>
    </row>
    <row r="15" spans="1:6" x14ac:dyDescent="0.2">
      <c r="A15" s="1">
        <v>528</v>
      </c>
      <c r="B15" t="s">
        <v>483</v>
      </c>
      <c r="C15">
        <v>17</v>
      </c>
      <c r="D15">
        <v>0.22</v>
      </c>
      <c r="E15">
        <v>0.17</v>
      </c>
      <c r="F15">
        <f t="shared" si="0"/>
        <v>2</v>
      </c>
    </row>
    <row r="16" spans="1:6" x14ac:dyDescent="0.2">
      <c r="A16" s="1">
        <v>1161</v>
      </c>
      <c r="B16" t="s">
        <v>1050</v>
      </c>
      <c r="C16">
        <v>18</v>
      </c>
      <c r="D16">
        <v>0.23</v>
      </c>
      <c r="E16">
        <v>0.17</v>
      </c>
      <c r="F16">
        <f t="shared" si="0"/>
        <v>2</v>
      </c>
    </row>
    <row r="17" spans="1:6" x14ac:dyDescent="0.2">
      <c r="A17" s="1">
        <v>923</v>
      </c>
      <c r="B17" t="s">
        <v>840</v>
      </c>
      <c r="C17">
        <v>18</v>
      </c>
      <c r="D17">
        <v>0.16</v>
      </c>
      <c r="E17">
        <v>0.18</v>
      </c>
      <c r="F17">
        <f t="shared" si="0"/>
        <v>2</v>
      </c>
    </row>
    <row r="18" spans="1:6" x14ac:dyDescent="0.2">
      <c r="A18" s="1">
        <v>500</v>
      </c>
      <c r="B18" t="s">
        <v>458</v>
      </c>
      <c r="C18">
        <v>10</v>
      </c>
      <c r="D18">
        <v>0.71</v>
      </c>
      <c r="E18">
        <v>0.18</v>
      </c>
      <c r="F18">
        <f t="shared" si="0"/>
        <v>1</v>
      </c>
    </row>
    <row r="19" spans="1:6" x14ac:dyDescent="0.2">
      <c r="A19" s="1">
        <v>608</v>
      </c>
      <c r="B19" t="s">
        <v>556</v>
      </c>
      <c r="C19">
        <v>13</v>
      </c>
      <c r="D19">
        <v>0.31</v>
      </c>
      <c r="E19">
        <v>0.19</v>
      </c>
      <c r="F19">
        <f t="shared" si="0"/>
        <v>1</v>
      </c>
    </row>
    <row r="20" spans="1:6" x14ac:dyDescent="0.2">
      <c r="A20" s="1">
        <v>142</v>
      </c>
      <c r="B20" t="s">
        <v>136</v>
      </c>
      <c r="C20">
        <v>22</v>
      </c>
      <c r="D20">
        <v>0.32</v>
      </c>
      <c r="E20">
        <v>0.19</v>
      </c>
      <c r="F20">
        <f t="shared" si="0"/>
        <v>2</v>
      </c>
    </row>
    <row r="21" spans="1:6" x14ac:dyDescent="0.2">
      <c r="A21" s="1">
        <v>703</v>
      </c>
      <c r="B21" t="s">
        <v>643</v>
      </c>
      <c r="C21">
        <v>288</v>
      </c>
      <c r="D21">
        <v>0.02</v>
      </c>
      <c r="E21">
        <v>0.2</v>
      </c>
      <c r="F21">
        <f t="shared" si="0"/>
        <v>3</v>
      </c>
    </row>
    <row r="22" spans="1:6" x14ac:dyDescent="0.2">
      <c r="A22" s="1">
        <v>848</v>
      </c>
      <c r="B22" t="s">
        <v>776</v>
      </c>
      <c r="C22">
        <v>32</v>
      </c>
      <c r="D22">
        <v>0.11</v>
      </c>
      <c r="E22">
        <v>0.2</v>
      </c>
      <c r="F22">
        <f t="shared" si="0"/>
        <v>3</v>
      </c>
    </row>
    <row r="23" spans="1:6" x14ac:dyDescent="0.2">
      <c r="A23" s="1">
        <v>683</v>
      </c>
      <c r="B23" t="s">
        <v>623</v>
      </c>
      <c r="C23">
        <v>10</v>
      </c>
      <c r="D23">
        <v>0.25</v>
      </c>
      <c r="E23">
        <v>0.2</v>
      </c>
      <c r="F23">
        <f t="shared" si="0"/>
        <v>1</v>
      </c>
    </row>
    <row r="24" spans="1:6" x14ac:dyDescent="0.2">
      <c r="A24" s="1">
        <v>895</v>
      </c>
      <c r="B24" t="s">
        <v>817</v>
      </c>
      <c r="C24">
        <v>27</v>
      </c>
      <c r="D24">
        <v>0.36</v>
      </c>
      <c r="E24">
        <v>0.2</v>
      </c>
      <c r="F24">
        <f t="shared" si="0"/>
        <v>2</v>
      </c>
    </row>
    <row r="25" spans="1:6" x14ac:dyDescent="0.2">
      <c r="A25" s="1">
        <v>1175</v>
      </c>
      <c r="B25" t="s">
        <v>1063</v>
      </c>
      <c r="C25">
        <v>8</v>
      </c>
      <c r="D25">
        <v>0.41</v>
      </c>
      <c r="E25">
        <v>0.2</v>
      </c>
      <c r="F25">
        <f t="shared" si="0"/>
        <v>1</v>
      </c>
    </row>
    <row r="26" spans="1:6" x14ac:dyDescent="0.2">
      <c r="A26" s="1">
        <v>1261</v>
      </c>
      <c r="B26" t="s">
        <v>1132</v>
      </c>
      <c r="C26">
        <v>38</v>
      </c>
      <c r="D26">
        <v>0.49</v>
      </c>
      <c r="E26">
        <v>0.2</v>
      </c>
      <c r="F26">
        <f t="shared" si="0"/>
        <v>3</v>
      </c>
    </row>
    <row r="27" spans="1:6" x14ac:dyDescent="0.2">
      <c r="A27" s="1">
        <v>904</v>
      </c>
      <c r="B27" t="s">
        <v>823</v>
      </c>
      <c r="C27">
        <v>10</v>
      </c>
      <c r="D27">
        <v>0.61</v>
      </c>
      <c r="E27">
        <v>0.2</v>
      </c>
      <c r="F27">
        <f t="shared" si="0"/>
        <v>1</v>
      </c>
    </row>
    <row r="28" spans="1:6" x14ac:dyDescent="0.2">
      <c r="A28" s="1">
        <v>777</v>
      </c>
      <c r="B28" t="s">
        <v>711</v>
      </c>
      <c r="C28">
        <v>19</v>
      </c>
      <c r="D28">
        <v>0.39</v>
      </c>
      <c r="E28">
        <v>0.21</v>
      </c>
      <c r="F28">
        <f t="shared" si="0"/>
        <v>2</v>
      </c>
    </row>
    <row r="29" spans="1:6" x14ac:dyDescent="0.2">
      <c r="A29" s="1">
        <v>204</v>
      </c>
      <c r="B29" t="s">
        <v>187</v>
      </c>
      <c r="C29">
        <v>41</v>
      </c>
      <c r="D29">
        <v>0.01</v>
      </c>
      <c r="E29">
        <v>0.22</v>
      </c>
      <c r="F29">
        <f t="shared" si="0"/>
        <v>3</v>
      </c>
    </row>
    <row r="30" spans="1:6" x14ac:dyDescent="0.2">
      <c r="A30" s="1">
        <v>1185</v>
      </c>
      <c r="B30" t="s">
        <v>1071</v>
      </c>
      <c r="C30">
        <v>10</v>
      </c>
      <c r="D30">
        <v>0.12</v>
      </c>
      <c r="E30">
        <v>0.22</v>
      </c>
      <c r="F30">
        <f t="shared" si="0"/>
        <v>1</v>
      </c>
    </row>
    <row r="31" spans="1:6" x14ac:dyDescent="0.2">
      <c r="A31" s="1">
        <v>520</v>
      </c>
      <c r="B31" t="s">
        <v>476</v>
      </c>
      <c r="C31">
        <v>13</v>
      </c>
      <c r="D31">
        <v>0.52</v>
      </c>
      <c r="E31">
        <v>0.22</v>
      </c>
      <c r="F31">
        <f t="shared" si="0"/>
        <v>1</v>
      </c>
    </row>
    <row r="32" spans="1:6" x14ac:dyDescent="0.2">
      <c r="A32" s="1">
        <v>1212</v>
      </c>
      <c r="B32" t="s">
        <v>1092</v>
      </c>
      <c r="C32">
        <v>13</v>
      </c>
      <c r="D32">
        <v>0.33</v>
      </c>
      <c r="E32">
        <v>0.23</v>
      </c>
      <c r="F32">
        <f t="shared" si="0"/>
        <v>1</v>
      </c>
    </row>
    <row r="33" spans="1:6" x14ac:dyDescent="0.2">
      <c r="A33" s="1">
        <v>207</v>
      </c>
      <c r="B33" t="s">
        <v>189</v>
      </c>
      <c r="C33">
        <v>25</v>
      </c>
      <c r="D33">
        <v>0.34</v>
      </c>
      <c r="E33">
        <v>0.23</v>
      </c>
      <c r="F33">
        <f t="shared" si="0"/>
        <v>2</v>
      </c>
    </row>
    <row r="34" spans="1:6" x14ac:dyDescent="0.2">
      <c r="A34" s="1">
        <v>833</v>
      </c>
      <c r="B34" t="s">
        <v>764</v>
      </c>
      <c r="C34">
        <v>17</v>
      </c>
      <c r="D34">
        <v>0.4</v>
      </c>
      <c r="E34">
        <v>0.23</v>
      </c>
      <c r="F34">
        <f t="shared" si="0"/>
        <v>2</v>
      </c>
    </row>
    <row r="35" spans="1:6" x14ac:dyDescent="0.2">
      <c r="A35" s="1">
        <v>332</v>
      </c>
      <c r="B35" t="s">
        <v>309</v>
      </c>
      <c r="C35">
        <v>11</v>
      </c>
      <c r="D35">
        <v>0.55000000000000004</v>
      </c>
      <c r="E35">
        <v>0.23</v>
      </c>
      <c r="F35">
        <f t="shared" si="0"/>
        <v>1</v>
      </c>
    </row>
    <row r="36" spans="1:6" x14ac:dyDescent="0.2">
      <c r="A36" s="1">
        <v>46</v>
      </c>
      <c r="B36" t="s">
        <v>49</v>
      </c>
      <c r="C36">
        <v>11</v>
      </c>
      <c r="D36">
        <v>0.27</v>
      </c>
      <c r="E36">
        <v>0.24</v>
      </c>
      <c r="F36">
        <f t="shared" si="0"/>
        <v>1</v>
      </c>
    </row>
    <row r="37" spans="1:6" x14ac:dyDescent="0.2">
      <c r="A37" s="1">
        <v>85</v>
      </c>
      <c r="B37" t="s">
        <v>83</v>
      </c>
      <c r="C37">
        <v>9</v>
      </c>
      <c r="D37">
        <v>0.32</v>
      </c>
      <c r="E37">
        <v>0.24</v>
      </c>
      <c r="F37">
        <f t="shared" si="0"/>
        <v>1</v>
      </c>
    </row>
    <row r="38" spans="1:6" x14ac:dyDescent="0.2">
      <c r="A38" s="1">
        <v>157</v>
      </c>
      <c r="B38" t="s">
        <v>147</v>
      </c>
      <c r="C38">
        <v>13</v>
      </c>
      <c r="D38">
        <v>0.52</v>
      </c>
      <c r="E38">
        <v>0.24</v>
      </c>
      <c r="F38">
        <f t="shared" si="0"/>
        <v>1</v>
      </c>
    </row>
    <row r="39" spans="1:6" x14ac:dyDescent="0.2">
      <c r="A39" s="1">
        <v>735</v>
      </c>
      <c r="B39" t="s">
        <v>672</v>
      </c>
      <c r="C39">
        <v>25</v>
      </c>
      <c r="D39">
        <v>0.59</v>
      </c>
      <c r="E39">
        <v>0.24</v>
      </c>
      <c r="F39">
        <f t="shared" si="0"/>
        <v>2</v>
      </c>
    </row>
    <row r="40" spans="1:6" x14ac:dyDescent="0.2">
      <c r="A40" s="1">
        <v>450</v>
      </c>
      <c r="B40" t="s">
        <v>414</v>
      </c>
      <c r="C40">
        <v>32</v>
      </c>
      <c r="D40">
        <v>0.05</v>
      </c>
      <c r="E40">
        <v>0.25</v>
      </c>
      <c r="F40">
        <f t="shared" si="0"/>
        <v>3</v>
      </c>
    </row>
    <row r="41" spans="1:6" x14ac:dyDescent="0.2">
      <c r="A41" s="1">
        <v>592</v>
      </c>
      <c r="B41" t="s">
        <v>542</v>
      </c>
      <c r="C41">
        <v>33</v>
      </c>
      <c r="D41">
        <v>0.13</v>
      </c>
      <c r="E41">
        <v>0.25</v>
      </c>
      <c r="F41">
        <f t="shared" si="0"/>
        <v>3</v>
      </c>
    </row>
    <row r="42" spans="1:6" x14ac:dyDescent="0.2">
      <c r="A42" s="1">
        <v>18</v>
      </c>
      <c r="B42" t="s">
        <v>22</v>
      </c>
      <c r="C42">
        <v>51</v>
      </c>
      <c r="D42">
        <v>0.22</v>
      </c>
      <c r="E42">
        <v>0.25</v>
      </c>
      <c r="F42">
        <f t="shared" si="0"/>
        <v>3</v>
      </c>
    </row>
    <row r="43" spans="1:6" x14ac:dyDescent="0.2">
      <c r="A43" s="1">
        <v>2</v>
      </c>
      <c r="B43" t="s">
        <v>6</v>
      </c>
      <c r="C43">
        <v>48</v>
      </c>
      <c r="D43">
        <v>0.34</v>
      </c>
      <c r="E43">
        <v>0.25</v>
      </c>
      <c r="F43">
        <f t="shared" si="0"/>
        <v>3</v>
      </c>
    </row>
    <row r="44" spans="1:6" x14ac:dyDescent="0.2">
      <c r="A44" s="1">
        <v>1036</v>
      </c>
      <c r="B44" t="s">
        <v>943</v>
      </c>
      <c r="C44">
        <v>23</v>
      </c>
      <c r="D44">
        <v>0.34</v>
      </c>
      <c r="E44">
        <v>0.25</v>
      </c>
      <c r="F44">
        <f t="shared" si="0"/>
        <v>2</v>
      </c>
    </row>
    <row r="45" spans="1:6" x14ac:dyDescent="0.2">
      <c r="A45" s="1">
        <v>1125</v>
      </c>
      <c r="B45" t="s">
        <v>1021</v>
      </c>
      <c r="C45">
        <v>20</v>
      </c>
      <c r="D45">
        <v>0.39</v>
      </c>
      <c r="E45">
        <v>0.25</v>
      </c>
      <c r="F45">
        <f t="shared" si="0"/>
        <v>2</v>
      </c>
    </row>
    <row r="46" spans="1:6" x14ac:dyDescent="0.2">
      <c r="A46" s="1">
        <v>573</v>
      </c>
      <c r="B46" t="s">
        <v>524</v>
      </c>
      <c r="C46">
        <v>28</v>
      </c>
      <c r="D46">
        <v>0.46</v>
      </c>
      <c r="E46">
        <v>0.25</v>
      </c>
      <c r="F46">
        <f t="shared" si="0"/>
        <v>2</v>
      </c>
    </row>
    <row r="47" spans="1:6" x14ac:dyDescent="0.2">
      <c r="A47" s="1">
        <v>1147</v>
      </c>
      <c r="B47" t="s">
        <v>1040</v>
      </c>
      <c r="C47">
        <v>30</v>
      </c>
      <c r="D47">
        <v>0.47</v>
      </c>
      <c r="E47">
        <v>0.25</v>
      </c>
      <c r="F47">
        <f t="shared" si="0"/>
        <v>2</v>
      </c>
    </row>
    <row r="48" spans="1:6" x14ac:dyDescent="0.2">
      <c r="A48" s="1">
        <v>297</v>
      </c>
      <c r="B48" t="s">
        <v>275</v>
      </c>
      <c r="C48">
        <v>15</v>
      </c>
      <c r="D48">
        <v>0.51</v>
      </c>
      <c r="E48">
        <v>0.25</v>
      </c>
      <c r="F48">
        <f t="shared" si="0"/>
        <v>1</v>
      </c>
    </row>
    <row r="49" spans="1:6" x14ac:dyDescent="0.2">
      <c r="A49" s="1">
        <v>1169</v>
      </c>
      <c r="B49" t="s">
        <v>1058</v>
      </c>
      <c r="C49">
        <v>33</v>
      </c>
      <c r="D49">
        <v>0.14000000000000001</v>
      </c>
      <c r="E49">
        <v>0.26</v>
      </c>
      <c r="F49">
        <f t="shared" si="0"/>
        <v>3</v>
      </c>
    </row>
    <row r="50" spans="1:6" x14ac:dyDescent="0.2">
      <c r="A50" s="1">
        <v>1151</v>
      </c>
      <c r="B50" t="s">
        <v>1042</v>
      </c>
      <c r="C50">
        <v>81</v>
      </c>
      <c r="D50">
        <v>0.22</v>
      </c>
      <c r="E50">
        <v>0.26</v>
      </c>
      <c r="F50">
        <f t="shared" si="0"/>
        <v>3</v>
      </c>
    </row>
    <row r="51" spans="1:6" x14ac:dyDescent="0.2">
      <c r="A51" s="1">
        <v>996</v>
      </c>
      <c r="B51" t="s">
        <v>908</v>
      </c>
      <c r="C51">
        <v>25</v>
      </c>
      <c r="D51">
        <v>0.24</v>
      </c>
      <c r="E51">
        <v>0.26</v>
      </c>
      <c r="F51">
        <f t="shared" si="0"/>
        <v>2</v>
      </c>
    </row>
    <row r="52" spans="1:6" x14ac:dyDescent="0.2">
      <c r="A52" s="1">
        <v>68</v>
      </c>
      <c r="B52" t="s">
        <v>69</v>
      </c>
      <c r="C52">
        <v>45</v>
      </c>
      <c r="D52">
        <v>0.51</v>
      </c>
      <c r="E52">
        <v>0.26</v>
      </c>
      <c r="F52">
        <f t="shared" si="0"/>
        <v>3</v>
      </c>
    </row>
    <row r="53" spans="1:6" x14ac:dyDescent="0.2">
      <c r="A53" s="1">
        <v>1159</v>
      </c>
      <c r="B53" t="s">
        <v>1048</v>
      </c>
      <c r="C53">
        <v>23</v>
      </c>
      <c r="D53">
        <v>0.64</v>
      </c>
      <c r="E53">
        <v>0.26</v>
      </c>
      <c r="F53">
        <f t="shared" si="0"/>
        <v>2</v>
      </c>
    </row>
    <row r="54" spans="1:6" x14ac:dyDescent="0.2">
      <c r="A54" s="1">
        <v>304</v>
      </c>
      <c r="B54" t="s">
        <v>281</v>
      </c>
      <c r="C54">
        <v>22</v>
      </c>
      <c r="D54">
        <v>0.12</v>
      </c>
      <c r="E54">
        <v>0.27</v>
      </c>
      <c r="F54">
        <f t="shared" si="0"/>
        <v>2</v>
      </c>
    </row>
    <row r="55" spans="1:6" x14ac:dyDescent="0.2">
      <c r="A55" s="1">
        <v>1176</v>
      </c>
      <c r="B55" t="s">
        <v>1064</v>
      </c>
      <c r="C55">
        <v>26</v>
      </c>
      <c r="D55">
        <v>0.16</v>
      </c>
      <c r="E55">
        <v>0.27</v>
      </c>
      <c r="F55">
        <f t="shared" si="0"/>
        <v>2</v>
      </c>
    </row>
    <row r="56" spans="1:6" x14ac:dyDescent="0.2">
      <c r="A56" s="1">
        <v>312</v>
      </c>
      <c r="B56" t="s">
        <v>289</v>
      </c>
      <c r="C56">
        <v>26</v>
      </c>
      <c r="D56">
        <v>0.28999999999999998</v>
      </c>
      <c r="E56">
        <v>0.27</v>
      </c>
      <c r="F56">
        <f t="shared" si="0"/>
        <v>2</v>
      </c>
    </row>
    <row r="57" spans="1:6" x14ac:dyDescent="0.2">
      <c r="A57" s="1">
        <v>1252</v>
      </c>
      <c r="B57" t="s">
        <v>1124</v>
      </c>
      <c r="C57">
        <v>32</v>
      </c>
      <c r="D57">
        <v>0.37</v>
      </c>
      <c r="E57">
        <v>0.27</v>
      </c>
      <c r="F57">
        <f t="shared" si="0"/>
        <v>3</v>
      </c>
    </row>
    <row r="58" spans="1:6" x14ac:dyDescent="0.2">
      <c r="A58" s="1">
        <v>1139</v>
      </c>
      <c r="B58" t="s">
        <v>1032</v>
      </c>
      <c r="C58">
        <v>23</v>
      </c>
      <c r="D58">
        <v>0.39</v>
      </c>
      <c r="E58">
        <v>0.27</v>
      </c>
      <c r="F58">
        <f t="shared" si="0"/>
        <v>2</v>
      </c>
    </row>
    <row r="59" spans="1:6" x14ac:dyDescent="0.2">
      <c r="A59" s="1">
        <v>495</v>
      </c>
      <c r="B59" t="s">
        <v>455</v>
      </c>
      <c r="C59">
        <v>18</v>
      </c>
      <c r="D59">
        <v>0.43</v>
      </c>
      <c r="E59">
        <v>0.27</v>
      </c>
      <c r="F59">
        <f t="shared" si="0"/>
        <v>2</v>
      </c>
    </row>
    <row r="60" spans="1:6" x14ac:dyDescent="0.2">
      <c r="A60" s="1">
        <v>356</v>
      </c>
      <c r="B60" t="s">
        <v>333</v>
      </c>
      <c r="C60">
        <v>49</v>
      </c>
      <c r="D60">
        <v>0.21</v>
      </c>
      <c r="E60">
        <v>0.28000000000000003</v>
      </c>
      <c r="F60">
        <f t="shared" si="0"/>
        <v>3</v>
      </c>
    </row>
    <row r="61" spans="1:6" x14ac:dyDescent="0.2">
      <c r="A61" s="1">
        <v>1130</v>
      </c>
      <c r="B61" t="s">
        <v>1025</v>
      </c>
      <c r="C61">
        <v>39</v>
      </c>
      <c r="D61">
        <v>0.25</v>
      </c>
      <c r="E61">
        <v>0.28000000000000003</v>
      </c>
      <c r="F61">
        <f t="shared" si="0"/>
        <v>3</v>
      </c>
    </row>
    <row r="62" spans="1:6" x14ac:dyDescent="0.2">
      <c r="A62" s="1">
        <v>259</v>
      </c>
      <c r="B62" t="s">
        <v>239</v>
      </c>
      <c r="C62">
        <v>22</v>
      </c>
      <c r="D62">
        <v>0.32</v>
      </c>
      <c r="E62">
        <v>0.28000000000000003</v>
      </c>
      <c r="F62">
        <f t="shared" si="0"/>
        <v>2</v>
      </c>
    </row>
    <row r="63" spans="1:6" x14ac:dyDescent="0.2">
      <c r="A63" s="1">
        <v>1302</v>
      </c>
      <c r="B63" t="s">
        <v>1166</v>
      </c>
      <c r="C63">
        <v>15</v>
      </c>
      <c r="D63">
        <v>0.38</v>
      </c>
      <c r="E63">
        <v>0.28000000000000003</v>
      </c>
      <c r="F63">
        <f t="shared" si="0"/>
        <v>1</v>
      </c>
    </row>
    <row r="64" spans="1:6" x14ac:dyDescent="0.2">
      <c r="A64" s="1">
        <v>795</v>
      </c>
      <c r="B64" t="s">
        <v>727</v>
      </c>
      <c r="C64">
        <v>16</v>
      </c>
      <c r="D64">
        <v>0.1</v>
      </c>
      <c r="E64">
        <v>0.28999999999999998</v>
      </c>
      <c r="F64">
        <f t="shared" si="0"/>
        <v>2</v>
      </c>
    </row>
    <row r="65" spans="1:6" x14ac:dyDescent="0.2">
      <c r="A65" s="1">
        <v>287</v>
      </c>
      <c r="B65" t="s">
        <v>266</v>
      </c>
      <c r="C65">
        <v>30</v>
      </c>
      <c r="D65">
        <v>0.18</v>
      </c>
      <c r="E65">
        <v>0.28999999999999998</v>
      </c>
      <c r="F65">
        <f t="shared" si="0"/>
        <v>2</v>
      </c>
    </row>
    <row r="66" spans="1:6" x14ac:dyDescent="0.2">
      <c r="A66" s="1">
        <v>1312</v>
      </c>
      <c r="B66" t="s">
        <v>1173</v>
      </c>
      <c r="C66">
        <v>125</v>
      </c>
      <c r="D66">
        <v>0.2</v>
      </c>
      <c r="E66">
        <v>0.28999999999999998</v>
      </c>
      <c r="F66">
        <f t="shared" si="0"/>
        <v>3</v>
      </c>
    </row>
    <row r="67" spans="1:6" x14ac:dyDescent="0.2">
      <c r="A67" s="1">
        <v>38</v>
      </c>
      <c r="B67" t="s">
        <v>42</v>
      </c>
      <c r="C67">
        <v>47</v>
      </c>
      <c r="D67">
        <v>0.24</v>
      </c>
      <c r="E67">
        <v>0.28999999999999998</v>
      </c>
      <c r="F67">
        <f t="shared" ref="F67:F130" si="1">IF(C67&gt;30,3,IF(C67&gt;15,2,IF(C67&gt;=8,1,0)))</f>
        <v>3</v>
      </c>
    </row>
    <row r="68" spans="1:6" x14ac:dyDescent="0.2">
      <c r="A68" s="1">
        <v>155</v>
      </c>
      <c r="B68" t="s">
        <v>146</v>
      </c>
      <c r="C68">
        <v>30</v>
      </c>
      <c r="D68">
        <v>0.25</v>
      </c>
      <c r="E68">
        <v>0.28999999999999998</v>
      </c>
      <c r="F68">
        <f t="shared" si="1"/>
        <v>2</v>
      </c>
    </row>
    <row r="69" spans="1:6" x14ac:dyDescent="0.2">
      <c r="A69" s="1">
        <v>1024</v>
      </c>
      <c r="B69" t="s">
        <v>932</v>
      </c>
      <c r="C69">
        <v>24</v>
      </c>
      <c r="D69">
        <v>0.26</v>
      </c>
      <c r="E69">
        <v>0.28999999999999998</v>
      </c>
      <c r="F69">
        <f t="shared" si="1"/>
        <v>2</v>
      </c>
    </row>
    <row r="70" spans="1:6" x14ac:dyDescent="0.2">
      <c r="A70" s="1">
        <v>341</v>
      </c>
      <c r="B70" t="s">
        <v>318</v>
      </c>
      <c r="C70">
        <v>29</v>
      </c>
      <c r="D70">
        <v>0.27</v>
      </c>
      <c r="E70">
        <v>0.28999999999999998</v>
      </c>
      <c r="F70">
        <f t="shared" si="1"/>
        <v>2</v>
      </c>
    </row>
    <row r="71" spans="1:6" x14ac:dyDescent="0.2">
      <c r="A71" s="1">
        <v>170</v>
      </c>
      <c r="B71" t="s">
        <v>156</v>
      </c>
      <c r="C71">
        <v>30</v>
      </c>
      <c r="D71">
        <v>0.32</v>
      </c>
      <c r="E71">
        <v>0.28999999999999998</v>
      </c>
      <c r="F71">
        <f t="shared" si="1"/>
        <v>2</v>
      </c>
    </row>
    <row r="72" spans="1:6" x14ac:dyDescent="0.2">
      <c r="A72" s="1">
        <v>114</v>
      </c>
      <c r="B72" t="s">
        <v>111</v>
      </c>
      <c r="C72">
        <v>10</v>
      </c>
      <c r="D72">
        <v>0.36</v>
      </c>
      <c r="E72">
        <v>0.28999999999999998</v>
      </c>
      <c r="F72">
        <f t="shared" si="1"/>
        <v>1</v>
      </c>
    </row>
    <row r="73" spans="1:6" x14ac:dyDescent="0.2">
      <c r="A73" s="1">
        <v>603</v>
      </c>
      <c r="B73" t="s">
        <v>552</v>
      </c>
      <c r="C73">
        <v>37</v>
      </c>
      <c r="D73">
        <v>0.38</v>
      </c>
      <c r="E73">
        <v>0.28999999999999998</v>
      </c>
      <c r="F73">
        <f t="shared" si="1"/>
        <v>3</v>
      </c>
    </row>
    <row r="74" spans="1:6" x14ac:dyDescent="0.2">
      <c r="A74" s="1">
        <v>757</v>
      </c>
      <c r="B74" t="s">
        <v>692</v>
      </c>
      <c r="C74">
        <v>21</v>
      </c>
      <c r="D74">
        <v>0.49</v>
      </c>
      <c r="E74">
        <v>0.28999999999999998</v>
      </c>
      <c r="F74">
        <f t="shared" si="1"/>
        <v>2</v>
      </c>
    </row>
    <row r="75" spans="1:6" x14ac:dyDescent="0.2">
      <c r="A75" s="1">
        <v>14</v>
      </c>
      <c r="B75" t="s">
        <v>18</v>
      </c>
      <c r="C75">
        <v>15</v>
      </c>
      <c r="D75">
        <v>0.51</v>
      </c>
      <c r="E75">
        <v>0.28999999999999998</v>
      </c>
      <c r="F75">
        <f t="shared" si="1"/>
        <v>1</v>
      </c>
    </row>
    <row r="76" spans="1:6" x14ac:dyDescent="0.2">
      <c r="A76" s="1">
        <v>475</v>
      </c>
      <c r="B76" t="s">
        <v>436</v>
      </c>
      <c r="C76">
        <v>36</v>
      </c>
      <c r="D76">
        <v>0.51</v>
      </c>
      <c r="E76">
        <v>0.28999999999999998</v>
      </c>
      <c r="F76">
        <f t="shared" si="1"/>
        <v>3</v>
      </c>
    </row>
    <row r="77" spans="1:6" x14ac:dyDescent="0.2">
      <c r="A77" s="1">
        <v>435</v>
      </c>
      <c r="B77" t="s">
        <v>400</v>
      </c>
      <c r="C77">
        <v>56</v>
      </c>
      <c r="D77">
        <v>0.16</v>
      </c>
      <c r="E77">
        <v>0.3</v>
      </c>
      <c r="F77">
        <f t="shared" si="1"/>
        <v>3</v>
      </c>
    </row>
    <row r="78" spans="1:6" x14ac:dyDescent="0.2">
      <c r="A78" s="1">
        <v>489</v>
      </c>
      <c r="B78" t="s">
        <v>449</v>
      </c>
      <c r="C78">
        <v>256</v>
      </c>
      <c r="D78">
        <v>0.17</v>
      </c>
      <c r="E78">
        <v>0.3</v>
      </c>
      <c r="F78">
        <f t="shared" si="1"/>
        <v>3</v>
      </c>
    </row>
    <row r="79" spans="1:6" x14ac:dyDescent="0.2">
      <c r="A79" s="1">
        <v>219</v>
      </c>
      <c r="B79" t="s">
        <v>200</v>
      </c>
      <c r="C79">
        <v>139</v>
      </c>
      <c r="D79">
        <v>0.23</v>
      </c>
      <c r="E79">
        <v>0.3</v>
      </c>
      <c r="F79">
        <f t="shared" si="1"/>
        <v>3</v>
      </c>
    </row>
    <row r="80" spans="1:6" x14ac:dyDescent="0.2">
      <c r="A80" s="1">
        <v>395</v>
      </c>
      <c r="B80" t="s">
        <v>365</v>
      </c>
      <c r="C80">
        <v>34</v>
      </c>
      <c r="D80">
        <v>0.33</v>
      </c>
      <c r="E80">
        <v>0.3</v>
      </c>
      <c r="F80">
        <f t="shared" si="1"/>
        <v>3</v>
      </c>
    </row>
    <row r="81" spans="1:6" x14ac:dyDescent="0.2">
      <c r="A81" s="1">
        <v>1097</v>
      </c>
      <c r="B81" t="s">
        <v>996</v>
      </c>
      <c r="C81">
        <v>35</v>
      </c>
      <c r="D81">
        <v>0.37</v>
      </c>
      <c r="E81">
        <v>0.3</v>
      </c>
      <c r="F81">
        <f t="shared" si="1"/>
        <v>3</v>
      </c>
    </row>
    <row r="82" spans="1:6" x14ac:dyDescent="0.2">
      <c r="A82" s="1">
        <v>590</v>
      </c>
      <c r="B82" t="s">
        <v>540</v>
      </c>
      <c r="C82">
        <v>20</v>
      </c>
      <c r="D82">
        <v>0.41</v>
      </c>
      <c r="E82">
        <v>0.3</v>
      </c>
      <c r="F82">
        <f t="shared" si="1"/>
        <v>2</v>
      </c>
    </row>
    <row r="83" spans="1:6" x14ac:dyDescent="0.2">
      <c r="A83" s="1">
        <v>53</v>
      </c>
      <c r="B83" t="s">
        <v>55</v>
      </c>
      <c r="C83">
        <v>9</v>
      </c>
      <c r="D83">
        <v>0.43</v>
      </c>
      <c r="E83">
        <v>0.3</v>
      </c>
      <c r="F83">
        <f t="shared" si="1"/>
        <v>1</v>
      </c>
    </row>
    <row r="84" spans="1:6" x14ac:dyDescent="0.2">
      <c r="A84" s="1">
        <v>583</v>
      </c>
      <c r="B84" t="s">
        <v>533</v>
      </c>
      <c r="C84">
        <v>14</v>
      </c>
      <c r="D84">
        <v>0.57999999999999996</v>
      </c>
      <c r="E84">
        <v>0.3</v>
      </c>
      <c r="F84">
        <f t="shared" si="1"/>
        <v>1</v>
      </c>
    </row>
    <row r="85" spans="1:6" x14ac:dyDescent="0.2">
      <c r="A85" s="1">
        <v>308</v>
      </c>
      <c r="B85" t="s">
        <v>285</v>
      </c>
      <c r="C85">
        <v>55</v>
      </c>
      <c r="D85">
        <v>0.16</v>
      </c>
      <c r="E85">
        <v>0.31</v>
      </c>
      <c r="F85">
        <f t="shared" si="1"/>
        <v>3</v>
      </c>
    </row>
    <row r="86" spans="1:6" x14ac:dyDescent="0.2">
      <c r="A86" s="1">
        <v>687</v>
      </c>
      <c r="B86" t="s">
        <v>627</v>
      </c>
      <c r="C86">
        <v>53</v>
      </c>
      <c r="D86">
        <v>0.16</v>
      </c>
      <c r="E86">
        <v>0.31</v>
      </c>
      <c r="F86">
        <f t="shared" si="1"/>
        <v>3</v>
      </c>
    </row>
    <row r="87" spans="1:6" x14ac:dyDescent="0.2">
      <c r="A87" s="1">
        <v>782</v>
      </c>
      <c r="B87" t="s">
        <v>716</v>
      </c>
      <c r="C87">
        <v>29</v>
      </c>
      <c r="D87">
        <v>0.26</v>
      </c>
      <c r="E87">
        <v>0.31</v>
      </c>
      <c r="F87">
        <f t="shared" si="1"/>
        <v>2</v>
      </c>
    </row>
    <row r="88" spans="1:6" x14ac:dyDescent="0.2">
      <c r="A88" s="1">
        <v>268</v>
      </c>
      <c r="B88" t="s">
        <v>248</v>
      </c>
      <c r="C88">
        <v>22</v>
      </c>
      <c r="D88">
        <v>0.28999999999999998</v>
      </c>
      <c r="E88">
        <v>0.31</v>
      </c>
      <c r="F88">
        <f t="shared" si="1"/>
        <v>2</v>
      </c>
    </row>
    <row r="89" spans="1:6" x14ac:dyDescent="0.2">
      <c r="A89" s="1">
        <v>75</v>
      </c>
      <c r="B89" t="s">
        <v>73</v>
      </c>
      <c r="C89">
        <v>8</v>
      </c>
      <c r="D89">
        <v>0.34</v>
      </c>
      <c r="E89">
        <v>0.31</v>
      </c>
      <c r="F89">
        <f t="shared" si="1"/>
        <v>1</v>
      </c>
    </row>
    <row r="90" spans="1:6" x14ac:dyDescent="0.2">
      <c r="A90" s="1">
        <v>57</v>
      </c>
      <c r="B90" t="s">
        <v>58</v>
      </c>
      <c r="C90">
        <v>15</v>
      </c>
      <c r="D90">
        <v>0.35</v>
      </c>
      <c r="E90">
        <v>0.31</v>
      </c>
      <c r="F90">
        <f t="shared" si="1"/>
        <v>1</v>
      </c>
    </row>
    <row r="91" spans="1:6" x14ac:dyDescent="0.2">
      <c r="A91" s="1">
        <v>43</v>
      </c>
      <c r="B91" t="s">
        <v>47</v>
      </c>
      <c r="C91">
        <v>16</v>
      </c>
      <c r="D91">
        <v>0.37</v>
      </c>
      <c r="E91">
        <v>0.31</v>
      </c>
      <c r="F91">
        <f t="shared" si="1"/>
        <v>2</v>
      </c>
    </row>
    <row r="92" spans="1:6" x14ac:dyDescent="0.2">
      <c r="A92" s="1">
        <v>588</v>
      </c>
      <c r="B92" t="s">
        <v>538</v>
      </c>
      <c r="C92">
        <v>45</v>
      </c>
      <c r="D92">
        <v>0.4</v>
      </c>
      <c r="E92">
        <v>0.31</v>
      </c>
      <c r="F92">
        <f t="shared" si="1"/>
        <v>3</v>
      </c>
    </row>
    <row r="93" spans="1:6" x14ac:dyDescent="0.2">
      <c r="A93" s="1">
        <v>530</v>
      </c>
      <c r="B93" t="s">
        <v>484</v>
      </c>
      <c r="C93">
        <v>20</v>
      </c>
      <c r="D93">
        <v>0.44</v>
      </c>
      <c r="E93">
        <v>0.31</v>
      </c>
      <c r="F93">
        <f t="shared" si="1"/>
        <v>2</v>
      </c>
    </row>
    <row r="94" spans="1:6" x14ac:dyDescent="0.2">
      <c r="A94" s="1">
        <v>1217</v>
      </c>
      <c r="B94" t="s">
        <v>1096</v>
      </c>
      <c r="C94">
        <v>42</v>
      </c>
      <c r="D94">
        <v>0.47</v>
      </c>
      <c r="E94">
        <v>0.31</v>
      </c>
      <c r="F94">
        <f t="shared" si="1"/>
        <v>3</v>
      </c>
    </row>
    <row r="95" spans="1:6" x14ac:dyDescent="0.2">
      <c r="A95" s="1">
        <v>273</v>
      </c>
      <c r="B95" t="s">
        <v>253</v>
      </c>
      <c r="C95">
        <v>36</v>
      </c>
      <c r="D95">
        <v>0.49</v>
      </c>
      <c r="E95">
        <v>0.31</v>
      </c>
      <c r="F95">
        <f t="shared" si="1"/>
        <v>3</v>
      </c>
    </row>
    <row r="96" spans="1:6" x14ac:dyDescent="0.2">
      <c r="A96" s="1">
        <v>1167</v>
      </c>
      <c r="B96" t="s">
        <v>1056</v>
      </c>
      <c r="C96">
        <v>32</v>
      </c>
      <c r="D96">
        <v>0.52</v>
      </c>
      <c r="E96">
        <v>0.31</v>
      </c>
      <c r="F96">
        <f t="shared" si="1"/>
        <v>3</v>
      </c>
    </row>
    <row r="97" spans="1:6" x14ac:dyDescent="0.2">
      <c r="A97" s="1">
        <v>1086</v>
      </c>
      <c r="B97" t="s">
        <v>987</v>
      </c>
      <c r="C97">
        <v>15</v>
      </c>
      <c r="D97">
        <v>0.24</v>
      </c>
      <c r="E97">
        <v>0.32</v>
      </c>
      <c r="F97">
        <f t="shared" si="1"/>
        <v>1</v>
      </c>
    </row>
    <row r="98" spans="1:6" x14ac:dyDescent="0.2">
      <c r="A98" s="1">
        <v>1133</v>
      </c>
      <c r="B98" t="s">
        <v>1027</v>
      </c>
      <c r="C98">
        <v>27</v>
      </c>
      <c r="D98">
        <v>0.34</v>
      </c>
      <c r="E98">
        <v>0.32</v>
      </c>
      <c r="F98">
        <f t="shared" si="1"/>
        <v>2</v>
      </c>
    </row>
    <row r="99" spans="1:6" x14ac:dyDescent="0.2">
      <c r="A99" s="1">
        <v>66</v>
      </c>
      <c r="B99" t="s">
        <v>67</v>
      </c>
      <c r="C99">
        <v>13</v>
      </c>
      <c r="D99">
        <v>0.36</v>
      </c>
      <c r="E99">
        <v>0.32</v>
      </c>
      <c r="F99">
        <f t="shared" si="1"/>
        <v>1</v>
      </c>
    </row>
    <row r="100" spans="1:6" x14ac:dyDescent="0.2">
      <c r="A100" s="1">
        <v>982</v>
      </c>
      <c r="B100" t="s">
        <v>896</v>
      </c>
      <c r="C100">
        <v>26</v>
      </c>
      <c r="D100">
        <v>0.45</v>
      </c>
      <c r="E100">
        <v>0.32</v>
      </c>
      <c r="F100">
        <f t="shared" si="1"/>
        <v>2</v>
      </c>
    </row>
    <row r="101" spans="1:6" x14ac:dyDescent="0.2">
      <c r="A101" s="1">
        <v>910</v>
      </c>
      <c r="B101" t="s">
        <v>828</v>
      </c>
      <c r="C101">
        <v>13</v>
      </c>
      <c r="D101">
        <v>0.48</v>
      </c>
      <c r="E101">
        <v>0.32</v>
      </c>
      <c r="F101">
        <f t="shared" si="1"/>
        <v>1</v>
      </c>
    </row>
    <row r="102" spans="1:6" x14ac:dyDescent="0.2">
      <c r="A102" s="1">
        <v>721</v>
      </c>
      <c r="B102" t="s">
        <v>659</v>
      </c>
      <c r="C102">
        <v>11</v>
      </c>
      <c r="D102">
        <v>0.66</v>
      </c>
      <c r="E102">
        <v>0.32</v>
      </c>
      <c r="F102">
        <f t="shared" si="1"/>
        <v>1</v>
      </c>
    </row>
    <row r="103" spans="1:6" x14ac:dyDescent="0.2">
      <c r="A103" s="1">
        <v>311</v>
      </c>
      <c r="B103" t="s">
        <v>288</v>
      </c>
      <c r="C103">
        <v>109</v>
      </c>
      <c r="D103">
        <v>0.04</v>
      </c>
      <c r="E103">
        <v>0.33</v>
      </c>
      <c r="F103">
        <f t="shared" si="1"/>
        <v>3</v>
      </c>
    </row>
    <row r="104" spans="1:6" x14ac:dyDescent="0.2">
      <c r="A104" s="1">
        <v>81</v>
      </c>
      <c r="B104" t="s">
        <v>79</v>
      </c>
      <c r="C104">
        <v>23</v>
      </c>
      <c r="D104">
        <v>0.11</v>
      </c>
      <c r="E104">
        <v>0.33</v>
      </c>
      <c r="F104">
        <f t="shared" si="1"/>
        <v>2</v>
      </c>
    </row>
    <row r="105" spans="1:6" x14ac:dyDescent="0.2">
      <c r="A105" s="1">
        <v>611</v>
      </c>
      <c r="B105" t="s">
        <v>559</v>
      </c>
      <c r="C105">
        <v>15</v>
      </c>
      <c r="D105">
        <v>0.12</v>
      </c>
      <c r="E105">
        <v>0.33</v>
      </c>
      <c r="F105">
        <f t="shared" si="1"/>
        <v>1</v>
      </c>
    </row>
    <row r="106" spans="1:6" x14ac:dyDescent="0.2">
      <c r="A106" s="1">
        <v>174</v>
      </c>
      <c r="B106" t="s">
        <v>160</v>
      </c>
      <c r="C106">
        <v>21</v>
      </c>
      <c r="D106">
        <v>0.14000000000000001</v>
      </c>
      <c r="E106">
        <v>0.33</v>
      </c>
      <c r="F106">
        <f t="shared" si="1"/>
        <v>2</v>
      </c>
    </row>
    <row r="107" spans="1:6" x14ac:dyDescent="0.2">
      <c r="A107" s="1">
        <v>357</v>
      </c>
      <c r="B107" t="s">
        <v>334</v>
      </c>
      <c r="C107">
        <v>17</v>
      </c>
      <c r="D107">
        <v>0.14000000000000001</v>
      </c>
      <c r="E107">
        <v>0.33</v>
      </c>
      <c r="F107">
        <f t="shared" si="1"/>
        <v>2</v>
      </c>
    </row>
    <row r="108" spans="1:6" x14ac:dyDescent="0.2">
      <c r="A108" s="1">
        <v>1033</v>
      </c>
      <c r="B108" t="s">
        <v>940</v>
      </c>
      <c r="C108">
        <v>76</v>
      </c>
      <c r="D108">
        <v>0.16</v>
      </c>
      <c r="E108">
        <v>0.33</v>
      </c>
      <c r="F108">
        <f t="shared" si="1"/>
        <v>3</v>
      </c>
    </row>
    <row r="109" spans="1:6" x14ac:dyDescent="0.2">
      <c r="A109" s="1">
        <v>1177</v>
      </c>
      <c r="B109" t="s">
        <v>1065</v>
      </c>
      <c r="C109">
        <v>98</v>
      </c>
      <c r="D109">
        <v>0.17</v>
      </c>
      <c r="E109">
        <v>0.33</v>
      </c>
      <c r="F109">
        <f t="shared" si="1"/>
        <v>3</v>
      </c>
    </row>
    <row r="110" spans="1:6" x14ac:dyDescent="0.2">
      <c r="A110" s="1">
        <v>993</v>
      </c>
      <c r="B110" t="s">
        <v>905</v>
      </c>
      <c r="C110">
        <v>37</v>
      </c>
      <c r="D110">
        <v>0.2</v>
      </c>
      <c r="E110">
        <v>0.33</v>
      </c>
      <c r="F110">
        <f t="shared" si="1"/>
        <v>3</v>
      </c>
    </row>
    <row r="111" spans="1:6" x14ac:dyDescent="0.2">
      <c r="A111" s="1">
        <v>813</v>
      </c>
      <c r="B111" t="s">
        <v>744</v>
      </c>
      <c r="C111">
        <v>48</v>
      </c>
      <c r="D111">
        <v>0.22</v>
      </c>
      <c r="E111">
        <v>0.33</v>
      </c>
      <c r="F111">
        <f t="shared" si="1"/>
        <v>3</v>
      </c>
    </row>
    <row r="112" spans="1:6" x14ac:dyDescent="0.2">
      <c r="A112" s="1">
        <v>1267</v>
      </c>
      <c r="B112" t="s">
        <v>1138</v>
      </c>
      <c r="C112">
        <v>13</v>
      </c>
      <c r="D112">
        <v>0.23</v>
      </c>
      <c r="E112">
        <v>0.33</v>
      </c>
      <c r="F112">
        <f t="shared" si="1"/>
        <v>1</v>
      </c>
    </row>
    <row r="113" spans="1:6" x14ac:dyDescent="0.2">
      <c r="A113" s="1">
        <v>55</v>
      </c>
      <c r="B113" t="s">
        <v>57</v>
      </c>
      <c r="C113">
        <v>99</v>
      </c>
      <c r="D113">
        <v>0.24</v>
      </c>
      <c r="E113">
        <v>0.33</v>
      </c>
      <c r="F113">
        <f t="shared" si="1"/>
        <v>3</v>
      </c>
    </row>
    <row r="114" spans="1:6" x14ac:dyDescent="0.2">
      <c r="A114" s="1">
        <v>1080</v>
      </c>
      <c r="B114" t="s">
        <v>982</v>
      </c>
      <c r="C114">
        <v>16</v>
      </c>
      <c r="D114">
        <v>0.25</v>
      </c>
      <c r="E114">
        <v>0.33</v>
      </c>
      <c r="F114">
        <f t="shared" si="1"/>
        <v>2</v>
      </c>
    </row>
    <row r="115" spans="1:6" x14ac:dyDescent="0.2">
      <c r="A115" s="1">
        <v>552</v>
      </c>
      <c r="B115" t="s">
        <v>505</v>
      </c>
      <c r="C115">
        <v>28</v>
      </c>
      <c r="D115">
        <v>0.26</v>
      </c>
      <c r="E115">
        <v>0.33</v>
      </c>
      <c r="F115">
        <f t="shared" si="1"/>
        <v>2</v>
      </c>
    </row>
    <row r="116" spans="1:6" x14ac:dyDescent="0.2">
      <c r="A116" s="1">
        <v>290</v>
      </c>
      <c r="B116" t="s">
        <v>269</v>
      </c>
      <c r="C116">
        <v>18</v>
      </c>
      <c r="D116">
        <v>0.27</v>
      </c>
      <c r="E116">
        <v>0.33</v>
      </c>
      <c r="F116">
        <f t="shared" si="1"/>
        <v>2</v>
      </c>
    </row>
    <row r="117" spans="1:6" x14ac:dyDescent="0.2">
      <c r="A117" s="1">
        <v>375</v>
      </c>
      <c r="B117" t="s">
        <v>349</v>
      </c>
      <c r="C117">
        <v>52</v>
      </c>
      <c r="D117">
        <v>0.27</v>
      </c>
      <c r="E117">
        <v>0.33</v>
      </c>
      <c r="F117">
        <f t="shared" si="1"/>
        <v>3</v>
      </c>
    </row>
    <row r="118" spans="1:6" x14ac:dyDescent="0.2">
      <c r="A118" s="1">
        <v>878</v>
      </c>
      <c r="B118" t="s">
        <v>802</v>
      </c>
      <c r="C118">
        <v>11</v>
      </c>
      <c r="D118">
        <v>0.28999999999999998</v>
      </c>
      <c r="E118">
        <v>0.33</v>
      </c>
      <c r="F118">
        <f t="shared" si="1"/>
        <v>1</v>
      </c>
    </row>
    <row r="119" spans="1:6" x14ac:dyDescent="0.2">
      <c r="A119" s="1">
        <v>1140</v>
      </c>
      <c r="B119" t="s">
        <v>1033</v>
      </c>
      <c r="C119">
        <v>80</v>
      </c>
      <c r="D119">
        <v>0.28999999999999998</v>
      </c>
      <c r="E119">
        <v>0.33</v>
      </c>
      <c r="F119">
        <f t="shared" si="1"/>
        <v>3</v>
      </c>
    </row>
    <row r="120" spans="1:6" x14ac:dyDescent="0.2">
      <c r="A120" s="1">
        <v>397</v>
      </c>
      <c r="B120" t="s">
        <v>366</v>
      </c>
      <c r="C120">
        <v>11</v>
      </c>
      <c r="D120">
        <v>0.3</v>
      </c>
      <c r="E120">
        <v>0.33</v>
      </c>
      <c r="F120">
        <f t="shared" si="1"/>
        <v>1</v>
      </c>
    </row>
    <row r="121" spans="1:6" x14ac:dyDescent="0.2">
      <c r="A121" s="1">
        <v>110</v>
      </c>
      <c r="B121" t="s">
        <v>107</v>
      </c>
      <c r="C121">
        <v>21</v>
      </c>
      <c r="D121">
        <v>0.31</v>
      </c>
      <c r="E121">
        <v>0.33</v>
      </c>
      <c r="F121">
        <f t="shared" si="1"/>
        <v>2</v>
      </c>
    </row>
    <row r="122" spans="1:6" x14ac:dyDescent="0.2">
      <c r="A122" s="1">
        <v>88</v>
      </c>
      <c r="B122" t="s">
        <v>86</v>
      </c>
      <c r="C122">
        <v>33</v>
      </c>
      <c r="D122">
        <v>0.32</v>
      </c>
      <c r="E122">
        <v>0.33</v>
      </c>
      <c r="F122">
        <f t="shared" si="1"/>
        <v>3</v>
      </c>
    </row>
    <row r="123" spans="1:6" x14ac:dyDescent="0.2">
      <c r="A123" s="1">
        <v>131</v>
      </c>
      <c r="B123" t="s">
        <v>126</v>
      </c>
      <c r="C123">
        <v>73</v>
      </c>
      <c r="D123">
        <v>0.33</v>
      </c>
      <c r="E123">
        <v>0.33</v>
      </c>
      <c r="F123">
        <f t="shared" si="1"/>
        <v>3</v>
      </c>
    </row>
    <row r="124" spans="1:6" x14ac:dyDescent="0.2">
      <c r="A124" s="1">
        <v>988</v>
      </c>
      <c r="B124" t="s">
        <v>901</v>
      </c>
      <c r="C124">
        <v>21</v>
      </c>
      <c r="D124">
        <v>0.33</v>
      </c>
      <c r="E124">
        <v>0.33</v>
      </c>
      <c r="F124">
        <f t="shared" si="1"/>
        <v>2</v>
      </c>
    </row>
    <row r="125" spans="1:6" x14ac:dyDescent="0.2">
      <c r="A125" s="1">
        <v>1108</v>
      </c>
      <c r="B125" t="s">
        <v>1004</v>
      </c>
      <c r="C125">
        <v>49</v>
      </c>
      <c r="D125">
        <v>0.34</v>
      </c>
      <c r="E125">
        <v>0.33</v>
      </c>
      <c r="F125">
        <f t="shared" si="1"/>
        <v>3</v>
      </c>
    </row>
    <row r="126" spans="1:6" x14ac:dyDescent="0.2">
      <c r="A126" s="1">
        <v>228</v>
      </c>
      <c r="B126" t="s">
        <v>209</v>
      </c>
      <c r="C126">
        <v>67</v>
      </c>
      <c r="D126">
        <v>0.35</v>
      </c>
      <c r="E126">
        <v>0.33</v>
      </c>
      <c r="F126">
        <f t="shared" si="1"/>
        <v>3</v>
      </c>
    </row>
    <row r="127" spans="1:6" x14ac:dyDescent="0.2">
      <c r="A127" s="1">
        <v>598</v>
      </c>
      <c r="B127" t="s">
        <v>547</v>
      </c>
      <c r="C127">
        <v>47</v>
      </c>
      <c r="D127">
        <v>0.35</v>
      </c>
      <c r="E127">
        <v>0.33</v>
      </c>
      <c r="F127">
        <f t="shared" si="1"/>
        <v>3</v>
      </c>
    </row>
    <row r="128" spans="1:6" x14ac:dyDescent="0.2">
      <c r="A128" s="1">
        <v>35</v>
      </c>
      <c r="B128" t="s">
        <v>39</v>
      </c>
      <c r="C128">
        <v>8</v>
      </c>
      <c r="D128">
        <v>0.36</v>
      </c>
      <c r="E128">
        <v>0.33</v>
      </c>
      <c r="F128">
        <f t="shared" si="1"/>
        <v>1</v>
      </c>
    </row>
    <row r="129" spans="1:6" x14ac:dyDescent="0.2">
      <c r="A129" s="1">
        <v>1269</v>
      </c>
      <c r="B129" t="s">
        <v>1139</v>
      </c>
      <c r="C129">
        <v>12</v>
      </c>
      <c r="D129">
        <v>0.37</v>
      </c>
      <c r="E129">
        <v>0.33</v>
      </c>
      <c r="F129">
        <f t="shared" si="1"/>
        <v>1</v>
      </c>
    </row>
    <row r="130" spans="1:6" x14ac:dyDescent="0.2">
      <c r="A130" s="1">
        <v>872</v>
      </c>
      <c r="B130" t="s">
        <v>796</v>
      </c>
      <c r="C130">
        <v>14</v>
      </c>
      <c r="D130">
        <v>0.39</v>
      </c>
      <c r="E130">
        <v>0.33</v>
      </c>
      <c r="F130">
        <f t="shared" si="1"/>
        <v>1</v>
      </c>
    </row>
    <row r="131" spans="1:6" x14ac:dyDescent="0.2">
      <c r="A131" s="1">
        <v>20</v>
      </c>
      <c r="B131" t="s">
        <v>24</v>
      </c>
      <c r="C131">
        <v>19</v>
      </c>
      <c r="D131">
        <v>0.4</v>
      </c>
      <c r="E131">
        <v>0.33</v>
      </c>
      <c r="F131">
        <f t="shared" ref="F131:F194" si="2">IF(C131&gt;30,3,IF(C131&gt;15,2,IF(C131&gt;=8,1,0)))</f>
        <v>2</v>
      </c>
    </row>
    <row r="132" spans="1:6" x14ac:dyDescent="0.2">
      <c r="A132" s="1">
        <v>173</v>
      </c>
      <c r="B132" t="s">
        <v>159</v>
      </c>
      <c r="C132">
        <v>15</v>
      </c>
      <c r="D132">
        <v>0.41</v>
      </c>
      <c r="E132">
        <v>0.33</v>
      </c>
      <c r="F132">
        <f t="shared" si="2"/>
        <v>1</v>
      </c>
    </row>
    <row r="133" spans="1:6" x14ac:dyDescent="0.2">
      <c r="A133" s="1">
        <v>108</v>
      </c>
      <c r="B133" t="s">
        <v>105</v>
      </c>
      <c r="C133">
        <v>41</v>
      </c>
      <c r="D133">
        <v>0.44</v>
      </c>
      <c r="E133">
        <v>0.33</v>
      </c>
      <c r="F133">
        <f t="shared" si="2"/>
        <v>3</v>
      </c>
    </row>
    <row r="134" spans="1:6" x14ac:dyDescent="0.2">
      <c r="A134" s="1">
        <v>1234</v>
      </c>
      <c r="B134" t="s">
        <v>1110</v>
      </c>
      <c r="C134">
        <v>20</v>
      </c>
      <c r="D134">
        <v>0.44</v>
      </c>
      <c r="E134">
        <v>0.33</v>
      </c>
      <c r="F134">
        <f t="shared" si="2"/>
        <v>2</v>
      </c>
    </row>
    <row r="135" spans="1:6" x14ac:dyDescent="0.2">
      <c r="A135" s="1">
        <v>284</v>
      </c>
      <c r="B135" t="s">
        <v>264</v>
      </c>
      <c r="C135">
        <v>13</v>
      </c>
      <c r="D135">
        <v>0.45</v>
      </c>
      <c r="E135">
        <v>0.33</v>
      </c>
      <c r="F135">
        <f t="shared" si="2"/>
        <v>1</v>
      </c>
    </row>
    <row r="136" spans="1:6" x14ac:dyDescent="0.2">
      <c r="A136" s="1">
        <v>1280</v>
      </c>
      <c r="B136" t="s">
        <v>1149</v>
      </c>
      <c r="C136">
        <v>38</v>
      </c>
      <c r="D136">
        <v>0.47</v>
      </c>
      <c r="E136">
        <v>0.33</v>
      </c>
      <c r="F136">
        <f t="shared" si="2"/>
        <v>3</v>
      </c>
    </row>
    <row r="137" spans="1:6" x14ac:dyDescent="0.2">
      <c r="A137" s="1">
        <v>477</v>
      </c>
      <c r="B137" t="s">
        <v>438</v>
      </c>
      <c r="C137">
        <v>22</v>
      </c>
      <c r="D137">
        <v>0.48</v>
      </c>
      <c r="E137">
        <v>0.33</v>
      </c>
      <c r="F137">
        <f t="shared" si="2"/>
        <v>2</v>
      </c>
    </row>
    <row r="138" spans="1:6" x14ac:dyDescent="0.2">
      <c r="A138" s="1">
        <v>1141</v>
      </c>
      <c r="B138" t="s">
        <v>1034</v>
      </c>
      <c r="C138">
        <v>24</v>
      </c>
      <c r="D138">
        <v>0.5</v>
      </c>
      <c r="E138">
        <v>0.33</v>
      </c>
      <c r="F138">
        <f t="shared" si="2"/>
        <v>2</v>
      </c>
    </row>
    <row r="139" spans="1:6" x14ac:dyDescent="0.2">
      <c r="A139" s="1">
        <v>1188</v>
      </c>
      <c r="B139" t="s">
        <v>1074</v>
      </c>
      <c r="C139">
        <v>60</v>
      </c>
      <c r="D139">
        <v>0.5</v>
      </c>
      <c r="E139">
        <v>0.33</v>
      </c>
      <c r="F139">
        <f t="shared" si="2"/>
        <v>3</v>
      </c>
    </row>
    <row r="140" spans="1:6" x14ac:dyDescent="0.2">
      <c r="A140" s="1">
        <v>260</v>
      </c>
      <c r="B140" t="s">
        <v>240</v>
      </c>
      <c r="C140">
        <v>17</v>
      </c>
      <c r="D140">
        <v>0.51</v>
      </c>
      <c r="E140">
        <v>0.33</v>
      </c>
      <c r="F140">
        <f t="shared" si="2"/>
        <v>2</v>
      </c>
    </row>
    <row r="141" spans="1:6" x14ac:dyDescent="0.2">
      <c r="A141" s="1">
        <v>610</v>
      </c>
      <c r="B141" t="s">
        <v>558</v>
      </c>
      <c r="C141">
        <v>23</v>
      </c>
      <c r="D141">
        <v>0.51</v>
      </c>
      <c r="E141">
        <v>0.33</v>
      </c>
      <c r="F141">
        <f t="shared" si="2"/>
        <v>2</v>
      </c>
    </row>
    <row r="142" spans="1:6" x14ac:dyDescent="0.2">
      <c r="A142" s="1">
        <v>1207</v>
      </c>
      <c r="B142" t="s">
        <v>1087</v>
      </c>
      <c r="C142">
        <v>8</v>
      </c>
      <c r="D142">
        <v>0.51</v>
      </c>
      <c r="E142">
        <v>0.33</v>
      </c>
      <c r="F142">
        <f t="shared" si="2"/>
        <v>1</v>
      </c>
    </row>
    <row r="143" spans="1:6" x14ac:dyDescent="0.2">
      <c r="A143" s="1">
        <v>482</v>
      </c>
      <c r="B143" t="s">
        <v>442</v>
      </c>
      <c r="C143">
        <v>18</v>
      </c>
      <c r="D143">
        <v>0.52</v>
      </c>
      <c r="E143">
        <v>0.33</v>
      </c>
      <c r="F143">
        <f t="shared" si="2"/>
        <v>2</v>
      </c>
    </row>
    <row r="144" spans="1:6" x14ac:dyDescent="0.2">
      <c r="A144" s="1">
        <v>888</v>
      </c>
      <c r="B144" t="s">
        <v>811</v>
      </c>
      <c r="C144">
        <v>44</v>
      </c>
      <c r="D144">
        <v>0.56999999999999995</v>
      </c>
      <c r="E144">
        <v>0.33</v>
      </c>
      <c r="F144">
        <f t="shared" si="2"/>
        <v>3</v>
      </c>
    </row>
    <row r="145" spans="1:6" x14ac:dyDescent="0.2">
      <c r="A145" s="1">
        <v>1011</v>
      </c>
      <c r="B145" t="s">
        <v>920</v>
      </c>
      <c r="C145">
        <v>13</v>
      </c>
      <c r="D145">
        <v>0.59</v>
      </c>
      <c r="E145">
        <v>0.33</v>
      </c>
      <c r="F145">
        <f t="shared" si="2"/>
        <v>1</v>
      </c>
    </row>
    <row r="146" spans="1:6" x14ac:dyDescent="0.2">
      <c r="A146" s="1">
        <v>1297</v>
      </c>
      <c r="B146" t="s">
        <v>1161</v>
      </c>
      <c r="C146">
        <v>29</v>
      </c>
      <c r="D146">
        <v>0.6</v>
      </c>
      <c r="E146">
        <v>0.33</v>
      </c>
      <c r="F146">
        <f t="shared" si="2"/>
        <v>2</v>
      </c>
    </row>
    <row r="147" spans="1:6" x14ac:dyDescent="0.2">
      <c r="A147" s="1">
        <v>320</v>
      </c>
      <c r="B147" t="s">
        <v>297</v>
      </c>
      <c r="C147">
        <v>30</v>
      </c>
      <c r="D147">
        <v>0.19</v>
      </c>
      <c r="E147">
        <v>0.34</v>
      </c>
      <c r="F147">
        <f t="shared" si="2"/>
        <v>2</v>
      </c>
    </row>
    <row r="148" spans="1:6" x14ac:dyDescent="0.2">
      <c r="A148" s="1">
        <v>1146</v>
      </c>
      <c r="B148" t="s">
        <v>1039</v>
      </c>
      <c r="C148">
        <v>13</v>
      </c>
      <c r="D148">
        <v>0.32</v>
      </c>
      <c r="E148">
        <v>0.34</v>
      </c>
      <c r="F148">
        <f t="shared" si="2"/>
        <v>1</v>
      </c>
    </row>
    <row r="149" spans="1:6" x14ac:dyDescent="0.2">
      <c r="A149" s="1">
        <v>631</v>
      </c>
      <c r="B149" t="s">
        <v>577</v>
      </c>
      <c r="C149">
        <v>56</v>
      </c>
      <c r="D149">
        <v>0.37</v>
      </c>
      <c r="E149">
        <v>0.34</v>
      </c>
      <c r="F149">
        <f t="shared" si="2"/>
        <v>3</v>
      </c>
    </row>
    <row r="150" spans="1:6" x14ac:dyDescent="0.2">
      <c r="A150" s="1">
        <v>688</v>
      </c>
      <c r="B150" t="s">
        <v>628</v>
      </c>
      <c r="C150">
        <v>26</v>
      </c>
      <c r="D150">
        <v>0.39</v>
      </c>
      <c r="E150">
        <v>0.34</v>
      </c>
      <c r="F150">
        <f t="shared" si="2"/>
        <v>2</v>
      </c>
    </row>
    <row r="151" spans="1:6" x14ac:dyDescent="0.2">
      <c r="A151" s="1">
        <v>969</v>
      </c>
      <c r="B151" t="s">
        <v>883</v>
      </c>
      <c r="C151">
        <v>18</v>
      </c>
      <c r="D151">
        <v>0.44</v>
      </c>
      <c r="E151">
        <v>0.34</v>
      </c>
      <c r="F151">
        <f t="shared" si="2"/>
        <v>2</v>
      </c>
    </row>
    <row r="152" spans="1:6" x14ac:dyDescent="0.2">
      <c r="A152" s="1">
        <v>1000</v>
      </c>
      <c r="B152" t="s">
        <v>911</v>
      </c>
      <c r="C152">
        <v>98</v>
      </c>
      <c r="D152">
        <v>0.16</v>
      </c>
      <c r="E152">
        <v>0.35</v>
      </c>
      <c r="F152">
        <f t="shared" si="2"/>
        <v>3</v>
      </c>
    </row>
    <row r="153" spans="1:6" x14ac:dyDescent="0.2">
      <c r="A153" s="1">
        <v>181</v>
      </c>
      <c r="B153" t="s">
        <v>167</v>
      </c>
      <c r="C153">
        <v>77</v>
      </c>
      <c r="D153">
        <v>0.19</v>
      </c>
      <c r="E153">
        <v>0.35</v>
      </c>
      <c r="F153">
        <f t="shared" si="2"/>
        <v>3</v>
      </c>
    </row>
    <row r="154" spans="1:6" x14ac:dyDescent="0.2">
      <c r="A154" s="1">
        <v>197</v>
      </c>
      <c r="B154" t="s">
        <v>181</v>
      </c>
      <c r="C154">
        <v>20</v>
      </c>
      <c r="D154">
        <v>0.23</v>
      </c>
      <c r="E154">
        <v>0.35</v>
      </c>
      <c r="F154">
        <f t="shared" si="2"/>
        <v>2</v>
      </c>
    </row>
    <row r="155" spans="1:6" x14ac:dyDescent="0.2">
      <c r="A155" s="1">
        <v>458</v>
      </c>
      <c r="B155" t="s">
        <v>422</v>
      </c>
      <c r="C155">
        <v>57</v>
      </c>
      <c r="D155">
        <v>0.25</v>
      </c>
      <c r="E155">
        <v>0.35</v>
      </c>
      <c r="F155">
        <f t="shared" si="2"/>
        <v>3</v>
      </c>
    </row>
    <row r="156" spans="1:6" x14ac:dyDescent="0.2">
      <c r="A156" s="1">
        <v>623</v>
      </c>
      <c r="B156" t="s">
        <v>571</v>
      </c>
      <c r="C156">
        <v>17</v>
      </c>
      <c r="D156">
        <v>0.26</v>
      </c>
      <c r="E156">
        <v>0.35</v>
      </c>
      <c r="F156">
        <f t="shared" si="2"/>
        <v>2</v>
      </c>
    </row>
    <row r="157" spans="1:6" x14ac:dyDescent="0.2">
      <c r="A157" s="1">
        <v>820</v>
      </c>
      <c r="B157" t="s">
        <v>751</v>
      </c>
      <c r="C157">
        <v>11</v>
      </c>
      <c r="D157">
        <v>0.26</v>
      </c>
      <c r="E157">
        <v>0.35</v>
      </c>
      <c r="F157">
        <f t="shared" si="2"/>
        <v>1</v>
      </c>
    </row>
    <row r="158" spans="1:6" x14ac:dyDescent="0.2">
      <c r="A158" s="1">
        <v>507</v>
      </c>
      <c r="B158" t="s">
        <v>464</v>
      </c>
      <c r="C158">
        <v>17</v>
      </c>
      <c r="D158">
        <v>0.28000000000000003</v>
      </c>
      <c r="E158">
        <v>0.35</v>
      </c>
      <c r="F158">
        <f t="shared" si="2"/>
        <v>2</v>
      </c>
    </row>
    <row r="159" spans="1:6" x14ac:dyDescent="0.2">
      <c r="A159" s="1">
        <v>350</v>
      </c>
      <c r="B159" t="s">
        <v>327</v>
      </c>
      <c r="C159">
        <v>18</v>
      </c>
      <c r="D159">
        <v>0.28999999999999998</v>
      </c>
      <c r="E159">
        <v>0.35</v>
      </c>
      <c r="F159">
        <f t="shared" si="2"/>
        <v>2</v>
      </c>
    </row>
    <row r="160" spans="1:6" x14ac:dyDescent="0.2">
      <c r="A160" s="1">
        <v>1264</v>
      </c>
      <c r="B160" t="s">
        <v>1135</v>
      </c>
      <c r="C160">
        <v>14</v>
      </c>
      <c r="D160">
        <v>0.28999999999999998</v>
      </c>
      <c r="E160">
        <v>0.35</v>
      </c>
      <c r="F160">
        <f t="shared" si="2"/>
        <v>1</v>
      </c>
    </row>
    <row r="161" spans="1:6" x14ac:dyDescent="0.2">
      <c r="A161" s="1">
        <v>326</v>
      </c>
      <c r="B161" t="s">
        <v>303</v>
      </c>
      <c r="C161">
        <v>30</v>
      </c>
      <c r="D161">
        <v>0.31</v>
      </c>
      <c r="E161">
        <v>0.35</v>
      </c>
      <c r="F161">
        <f t="shared" si="2"/>
        <v>2</v>
      </c>
    </row>
    <row r="162" spans="1:6" x14ac:dyDescent="0.2">
      <c r="A162" s="1">
        <v>27</v>
      </c>
      <c r="B162" t="s">
        <v>31</v>
      </c>
      <c r="C162">
        <v>40</v>
      </c>
      <c r="D162">
        <v>0.34</v>
      </c>
      <c r="E162">
        <v>0.35</v>
      </c>
      <c r="F162">
        <f t="shared" si="2"/>
        <v>3</v>
      </c>
    </row>
    <row r="163" spans="1:6" x14ac:dyDescent="0.2">
      <c r="A163" s="1">
        <v>1218</v>
      </c>
      <c r="B163" t="s">
        <v>1097</v>
      </c>
      <c r="C163">
        <v>82</v>
      </c>
      <c r="D163">
        <v>0.34</v>
      </c>
      <c r="E163">
        <v>0.35</v>
      </c>
      <c r="F163">
        <f t="shared" si="2"/>
        <v>3</v>
      </c>
    </row>
    <row r="164" spans="1:6" x14ac:dyDescent="0.2">
      <c r="A164" s="1">
        <v>1035</v>
      </c>
      <c r="B164" t="s">
        <v>942</v>
      </c>
      <c r="C164">
        <v>29</v>
      </c>
      <c r="D164">
        <v>7.0000000000000007E-2</v>
      </c>
      <c r="E164">
        <v>0.36</v>
      </c>
      <c r="F164">
        <f t="shared" si="2"/>
        <v>2</v>
      </c>
    </row>
    <row r="165" spans="1:6" x14ac:dyDescent="0.2">
      <c r="A165" s="1">
        <v>568</v>
      </c>
      <c r="B165" t="s">
        <v>520</v>
      </c>
      <c r="C165">
        <v>105</v>
      </c>
      <c r="D165">
        <v>0.1</v>
      </c>
      <c r="E165">
        <v>0.36</v>
      </c>
      <c r="F165">
        <f t="shared" si="2"/>
        <v>3</v>
      </c>
    </row>
    <row r="166" spans="1:6" x14ac:dyDescent="0.2">
      <c r="A166" s="1">
        <v>105</v>
      </c>
      <c r="B166" t="s">
        <v>102</v>
      </c>
      <c r="C166">
        <v>8</v>
      </c>
      <c r="D166">
        <v>0.2</v>
      </c>
      <c r="E166">
        <v>0.36</v>
      </c>
      <c r="F166">
        <f t="shared" si="2"/>
        <v>1</v>
      </c>
    </row>
    <row r="167" spans="1:6" x14ac:dyDescent="0.2">
      <c r="A167" s="1">
        <v>586</v>
      </c>
      <c r="B167" t="s">
        <v>536</v>
      </c>
      <c r="C167">
        <v>67</v>
      </c>
      <c r="D167">
        <v>0.22</v>
      </c>
      <c r="E167">
        <v>0.36</v>
      </c>
      <c r="F167">
        <f t="shared" si="2"/>
        <v>3</v>
      </c>
    </row>
    <row r="168" spans="1:6" x14ac:dyDescent="0.2">
      <c r="A168" s="1">
        <v>1064</v>
      </c>
      <c r="B168" t="s">
        <v>968</v>
      </c>
      <c r="C168">
        <v>164</v>
      </c>
      <c r="D168">
        <v>0.24</v>
      </c>
      <c r="E168">
        <v>0.36</v>
      </c>
      <c r="F168">
        <f t="shared" si="2"/>
        <v>3</v>
      </c>
    </row>
    <row r="169" spans="1:6" x14ac:dyDescent="0.2">
      <c r="A169" s="1">
        <v>861</v>
      </c>
      <c r="B169" t="s">
        <v>787</v>
      </c>
      <c r="C169">
        <v>39</v>
      </c>
      <c r="D169">
        <v>0.27</v>
      </c>
      <c r="E169">
        <v>0.36</v>
      </c>
      <c r="F169">
        <f t="shared" si="2"/>
        <v>3</v>
      </c>
    </row>
    <row r="170" spans="1:6" x14ac:dyDescent="0.2">
      <c r="A170" s="1">
        <v>800</v>
      </c>
      <c r="B170" t="s">
        <v>732</v>
      </c>
      <c r="C170">
        <v>13</v>
      </c>
      <c r="D170">
        <v>0.32</v>
      </c>
      <c r="E170">
        <v>0.36</v>
      </c>
      <c r="F170">
        <f t="shared" si="2"/>
        <v>1</v>
      </c>
    </row>
    <row r="171" spans="1:6" x14ac:dyDescent="0.2">
      <c r="A171" s="1">
        <v>555</v>
      </c>
      <c r="B171" t="s">
        <v>508</v>
      </c>
      <c r="C171">
        <v>73</v>
      </c>
      <c r="D171">
        <v>0.42</v>
      </c>
      <c r="E171">
        <v>0.36</v>
      </c>
      <c r="F171">
        <f t="shared" si="2"/>
        <v>3</v>
      </c>
    </row>
    <row r="172" spans="1:6" x14ac:dyDescent="0.2">
      <c r="A172" s="1">
        <v>1183</v>
      </c>
      <c r="B172" t="s">
        <v>1069</v>
      </c>
      <c r="C172">
        <v>24</v>
      </c>
      <c r="D172">
        <v>0.46</v>
      </c>
      <c r="E172">
        <v>0.36</v>
      </c>
      <c r="F172">
        <f t="shared" si="2"/>
        <v>2</v>
      </c>
    </row>
    <row r="173" spans="1:6" x14ac:dyDescent="0.2">
      <c r="A173" s="1">
        <v>956</v>
      </c>
      <c r="B173" t="s">
        <v>871</v>
      </c>
      <c r="C173">
        <v>23</v>
      </c>
      <c r="D173">
        <v>0.47</v>
      </c>
      <c r="E173">
        <v>0.36</v>
      </c>
      <c r="F173">
        <f t="shared" si="2"/>
        <v>2</v>
      </c>
    </row>
    <row r="174" spans="1:6" x14ac:dyDescent="0.2">
      <c r="A174" s="1">
        <v>455</v>
      </c>
      <c r="B174" t="s">
        <v>419</v>
      </c>
      <c r="C174">
        <v>26</v>
      </c>
      <c r="D174">
        <v>0.51</v>
      </c>
      <c r="E174">
        <v>0.36</v>
      </c>
      <c r="F174">
        <f t="shared" si="2"/>
        <v>2</v>
      </c>
    </row>
    <row r="175" spans="1:6" x14ac:dyDescent="0.2">
      <c r="A175" s="1">
        <v>1239</v>
      </c>
      <c r="B175" t="s">
        <v>1114</v>
      </c>
      <c r="C175">
        <v>55</v>
      </c>
      <c r="D175">
        <v>0.13</v>
      </c>
      <c r="E175">
        <v>0.37</v>
      </c>
      <c r="F175">
        <f t="shared" si="2"/>
        <v>3</v>
      </c>
    </row>
    <row r="176" spans="1:6" x14ac:dyDescent="0.2">
      <c r="A176" s="1">
        <v>546</v>
      </c>
      <c r="B176" t="s">
        <v>499</v>
      </c>
      <c r="C176">
        <v>33</v>
      </c>
      <c r="D176">
        <v>0.2</v>
      </c>
      <c r="E176">
        <v>0.37</v>
      </c>
      <c r="F176">
        <f t="shared" si="2"/>
        <v>3</v>
      </c>
    </row>
    <row r="177" spans="1:6" x14ac:dyDescent="0.2">
      <c r="A177" s="1">
        <v>868</v>
      </c>
      <c r="B177" t="s">
        <v>793</v>
      </c>
      <c r="C177">
        <v>19</v>
      </c>
      <c r="D177">
        <v>0.34</v>
      </c>
      <c r="E177">
        <v>0.37</v>
      </c>
      <c r="F177">
        <f t="shared" si="2"/>
        <v>2</v>
      </c>
    </row>
    <row r="178" spans="1:6" x14ac:dyDescent="0.2">
      <c r="A178" s="1">
        <v>541</v>
      </c>
      <c r="B178" t="s">
        <v>495</v>
      </c>
      <c r="C178">
        <v>10</v>
      </c>
      <c r="D178">
        <v>0.35</v>
      </c>
      <c r="E178">
        <v>0.37</v>
      </c>
      <c r="F178">
        <f t="shared" si="2"/>
        <v>1</v>
      </c>
    </row>
    <row r="179" spans="1:6" x14ac:dyDescent="0.2">
      <c r="A179" s="1">
        <v>1101</v>
      </c>
      <c r="B179" t="s">
        <v>999</v>
      </c>
      <c r="C179">
        <v>37</v>
      </c>
      <c r="D179">
        <v>0.39</v>
      </c>
      <c r="E179">
        <v>0.37</v>
      </c>
      <c r="F179">
        <f t="shared" si="2"/>
        <v>3</v>
      </c>
    </row>
    <row r="180" spans="1:6" x14ac:dyDescent="0.2">
      <c r="A180" s="1">
        <v>438</v>
      </c>
      <c r="B180" t="s">
        <v>403</v>
      </c>
      <c r="C180">
        <v>45</v>
      </c>
      <c r="D180">
        <v>0.5</v>
      </c>
      <c r="E180">
        <v>0.37</v>
      </c>
      <c r="F180">
        <f t="shared" si="2"/>
        <v>3</v>
      </c>
    </row>
    <row r="181" spans="1:6" x14ac:dyDescent="0.2">
      <c r="A181" s="1">
        <v>681</v>
      </c>
      <c r="B181" t="s">
        <v>621</v>
      </c>
      <c r="C181">
        <v>23</v>
      </c>
      <c r="D181">
        <v>0.01</v>
      </c>
      <c r="E181">
        <v>0.38</v>
      </c>
      <c r="F181">
        <f t="shared" si="2"/>
        <v>2</v>
      </c>
    </row>
    <row r="182" spans="1:6" x14ac:dyDescent="0.2">
      <c r="A182" s="1">
        <v>746</v>
      </c>
      <c r="B182" t="s">
        <v>683</v>
      </c>
      <c r="C182">
        <v>26</v>
      </c>
      <c r="D182">
        <v>0.03</v>
      </c>
      <c r="E182">
        <v>0.38</v>
      </c>
      <c r="F182">
        <f t="shared" si="2"/>
        <v>2</v>
      </c>
    </row>
    <row r="183" spans="1:6" x14ac:dyDescent="0.2">
      <c r="A183" s="1">
        <v>1119</v>
      </c>
      <c r="B183" t="s">
        <v>1015</v>
      </c>
      <c r="C183">
        <v>11</v>
      </c>
      <c r="D183">
        <v>7.0000000000000007E-2</v>
      </c>
      <c r="E183">
        <v>0.38</v>
      </c>
      <c r="F183">
        <f t="shared" si="2"/>
        <v>1</v>
      </c>
    </row>
    <row r="184" spans="1:6" x14ac:dyDescent="0.2">
      <c r="A184" s="1">
        <v>161</v>
      </c>
      <c r="B184" t="s">
        <v>150</v>
      </c>
      <c r="C184">
        <v>25</v>
      </c>
      <c r="D184">
        <v>0.19</v>
      </c>
      <c r="E184">
        <v>0.38</v>
      </c>
      <c r="F184">
        <f t="shared" si="2"/>
        <v>2</v>
      </c>
    </row>
    <row r="185" spans="1:6" x14ac:dyDescent="0.2">
      <c r="A185" s="1">
        <v>191</v>
      </c>
      <c r="B185" t="s">
        <v>176</v>
      </c>
      <c r="C185">
        <v>37</v>
      </c>
      <c r="D185">
        <v>0.2</v>
      </c>
      <c r="E185">
        <v>0.38</v>
      </c>
      <c r="F185">
        <f t="shared" si="2"/>
        <v>3</v>
      </c>
    </row>
    <row r="186" spans="1:6" x14ac:dyDescent="0.2">
      <c r="A186" s="1">
        <v>494</v>
      </c>
      <c r="B186" t="s">
        <v>454</v>
      </c>
      <c r="C186">
        <v>15</v>
      </c>
      <c r="D186">
        <v>0.2</v>
      </c>
      <c r="E186">
        <v>0.38</v>
      </c>
      <c r="F186">
        <f t="shared" si="2"/>
        <v>1</v>
      </c>
    </row>
    <row r="187" spans="1:6" x14ac:dyDescent="0.2">
      <c r="A187" s="1">
        <v>230</v>
      </c>
      <c r="B187" t="s">
        <v>211</v>
      </c>
      <c r="C187">
        <v>14</v>
      </c>
      <c r="D187">
        <v>0.23</v>
      </c>
      <c r="E187">
        <v>0.38</v>
      </c>
      <c r="F187">
        <f t="shared" si="2"/>
        <v>1</v>
      </c>
    </row>
    <row r="188" spans="1:6" x14ac:dyDescent="0.2">
      <c r="A188" s="1">
        <v>28</v>
      </c>
      <c r="B188" t="s">
        <v>32</v>
      </c>
      <c r="C188">
        <v>38</v>
      </c>
      <c r="D188">
        <v>0.24</v>
      </c>
      <c r="E188">
        <v>0.38</v>
      </c>
      <c r="F188">
        <f t="shared" si="2"/>
        <v>3</v>
      </c>
    </row>
    <row r="189" spans="1:6" x14ac:dyDescent="0.2">
      <c r="A189" s="1">
        <v>690</v>
      </c>
      <c r="B189" t="s">
        <v>630</v>
      </c>
      <c r="C189">
        <v>97</v>
      </c>
      <c r="D189">
        <v>0.25</v>
      </c>
      <c r="E189">
        <v>0.38</v>
      </c>
      <c r="F189">
        <f t="shared" si="2"/>
        <v>3</v>
      </c>
    </row>
    <row r="190" spans="1:6" x14ac:dyDescent="0.2">
      <c r="A190" s="1">
        <v>941</v>
      </c>
      <c r="B190" t="s">
        <v>858</v>
      </c>
      <c r="C190">
        <v>30</v>
      </c>
      <c r="D190">
        <v>0.25</v>
      </c>
      <c r="E190">
        <v>0.38</v>
      </c>
      <c r="F190">
        <f t="shared" si="2"/>
        <v>2</v>
      </c>
    </row>
    <row r="191" spans="1:6" x14ac:dyDescent="0.2">
      <c r="A191" s="1">
        <v>509</v>
      </c>
      <c r="B191" t="s">
        <v>466</v>
      </c>
      <c r="C191">
        <v>40</v>
      </c>
      <c r="D191">
        <v>0.26</v>
      </c>
      <c r="E191">
        <v>0.38</v>
      </c>
      <c r="F191">
        <f t="shared" si="2"/>
        <v>3</v>
      </c>
    </row>
    <row r="192" spans="1:6" x14ac:dyDescent="0.2">
      <c r="A192" s="1">
        <v>781</v>
      </c>
      <c r="B192" t="s">
        <v>715</v>
      </c>
      <c r="C192">
        <v>51</v>
      </c>
      <c r="D192">
        <v>0.27</v>
      </c>
      <c r="E192">
        <v>0.38</v>
      </c>
      <c r="F192">
        <f t="shared" si="2"/>
        <v>3</v>
      </c>
    </row>
    <row r="193" spans="1:6" x14ac:dyDescent="0.2">
      <c r="A193" s="1">
        <v>1123</v>
      </c>
      <c r="B193" t="s">
        <v>1019</v>
      </c>
      <c r="C193">
        <v>74</v>
      </c>
      <c r="D193">
        <v>0.28000000000000003</v>
      </c>
      <c r="E193">
        <v>0.38</v>
      </c>
      <c r="F193">
        <f t="shared" si="2"/>
        <v>3</v>
      </c>
    </row>
    <row r="194" spans="1:6" x14ac:dyDescent="0.2">
      <c r="A194" s="1">
        <v>436</v>
      </c>
      <c r="B194" t="s">
        <v>401</v>
      </c>
      <c r="C194">
        <v>18</v>
      </c>
      <c r="D194">
        <v>0.33</v>
      </c>
      <c r="E194">
        <v>0.38</v>
      </c>
      <c r="F194">
        <f t="shared" si="2"/>
        <v>2</v>
      </c>
    </row>
    <row r="195" spans="1:6" x14ac:dyDescent="0.2">
      <c r="A195" s="1">
        <v>750</v>
      </c>
      <c r="B195" t="s">
        <v>687</v>
      </c>
      <c r="C195">
        <v>8</v>
      </c>
      <c r="D195">
        <v>0.33</v>
      </c>
      <c r="E195">
        <v>0.38</v>
      </c>
      <c r="F195">
        <f t="shared" ref="F195:F258" si="3">IF(C195&gt;30,3,IF(C195&gt;15,2,IF(C195&gt;=8,1,0)))</f>
        <v>1</v>
      </c>
    </row>
    <row r="196" spans="1:6" x14ac:dyDescent="0.2">
      <c r="A196" s="1">
        <v>860</v>
      </c>
      <c r="B196" t="s">
        <v>786</v>
      </c>
      <c r="C196">
        <v>56</v>
      </c>
      <c r="D196">
        <v>0.37</v>
      </c>
      <c r="E196">
        <v>0.38</v>
      </c>
      <c r="F196">
        <f t="shared" si="3"/>
        <v>3</v>
      </c>
    </row>
    <row r="197" spans="1:6" x14ac:dyDescent="0.2">
      <c r="A197" s="1">
        <v>1311</v>
      </c>
      <c r="B197" t="s">
        <v>1172</v>
      </c>
      <c r="C197">
        <v>29</v>
      </c>
      <c r="D197">
        <v>0.37</v>
      </c>
      <c r="E197">
        <v>0.38</v>
      </c>
      <c r="F197">
        <f t="shared" si="3"/>
        <v>2</v>
      </c>
    </row>
    <row r="198" spans="1:6" x14ac:dyDescent="0.2">
      <c r="A198" s="1">
        <v>880</v>
      </c>
      <c r="B198" t="s">
        <v>804</v>
      </c>
      <c r="C198">
        <v>19</v>
      </c>
      <c r="D198">
        <v>0.38</v>
      </c>
      <c r="E198">
        <v>0.38</v>
      </c>
      <c r="F198">
        <f t="shared" si="3"/>
        <v>2</v>
      </c>
    </row>
    <row r="199" spans="1:6" x14ac:dyDescent="0.2">
      <c r="A199" s="1">
        <v>1306</v>
      </c>
      <c r="B199" t="s">
        <v>1169</v>
      </c>
      <c r="C199">
        <v>35</v>
      </c>
      <c r="D199">
        <v>0.39</v>
      </c>
      <c r="E199">
        <v>0.38</v>
      </c>
      <c r="F199">
        <f t="shared" si="3"/>
        <v>3</v>
      </c>
    </row>
    <row r="200" spans="1:6" x14ac:dyDescent="0.2">
      <c r="A200" s="1">
        <v>1009</v>
      </c>
      <c r="B200" t="s">
        <v>919</v>
      </c>
      <c r="C200">
        <v>55</v>
      </c>
      <c r="D200">
        <v>0.4</v>
      </c>
      <c r="E200">
        <v>0.38</v>
      </c>
      <c r="F200">
        <f t="shared" si="3"/>
        <v>3</v>
      </c>
    </row>
    <row r="201" spans="1:6" x14ac:dyDescent="0.2">
      <c r="A201" s="1">
        <v>1272</v>
      </c>
      <c r="B201" t="s">
        <v>1142</v>
      </c>
      <c r="C201">
        <v>20</v>
      </c>
      <c r="D201">
        <v>0.41</v>
      </c>
      <c r="E201">
        <v>0.38</v>
      </c>
      <c r="F201">
        <f t="shared" si="3"/>
        <v>2</v>
      </c>
    </row>
    <row r="202" spans="1:6" x14ac:dyDescent="0.2">
      <c r="A202" s="1">
        <v>298</v>
      </c>
      <c r="B202" t="s">
        <v>276</v>
      </c>
      <c r="C202">
        <v>54</v>
      </c>
      <c r="D202">
        <v>0.43</v>
      </c>
      <c r="E202">
        <v>0.38</v>
      </c>
      <c r="F202">
        <f t="shared" si="3"/>
        <v>3</v>
      </c>
    </row>
    <row r="203" spans="1:6" x14ac:dyDescent="0.2">
      <c r="A203" s="1">
        <v>1070</v>
      </c>
      <c r="B203" t="s">
        <v>973</v>
      </c>
      <c r="C203">
        <v>28</v>
      </c>
      <c r="D203">
        <v>0.43</v>
      </c>
      <c r="E203">
        <v>0.38</v>
      </c>
      <c r="F203">
        <f t="shared" si="3"/>
        <v>2</v>
      </c>
    </row>
    <row r="204" spans="1:6" x14ac:dyDescent="0.2">
      <c r="A204" s="1">
        <v>931</v>
      </c>
      <c r="B204" t="s">
        <v>848</v>
      </c>
      <c r="C204">
        <v>29</v>
      </c>
      <c r="D204">
        <v>0.56999999999999995</v>
      </c>
      <c r="E204">
        <v>0.38</v>
      </c>
      <c r="F204">
        <f t="shared" si="3"/>
        <v>2</v>
      </c>
    </row>
    <row r="205" spans="1:6" x14ac:dyDescent="0.2">
      <c r="A205" s="1">
        <v>669</v>
      </c>
      <c r="B205" t="s">
        <v>611</v>
      </c>
      <c r="C205">
        <v>14</v>
      </c>
      <c r="D205">
        <v>0.63</v>
      </c>
      <c r="E205">
        <v>0.38</v>
      </c>
      <c r="F205">
        <f t="shared" si="3"/>
        <v>1</v>
      </c>
    </row>
    <row r="206" spans="1:6" x14ac:dyDescent="0.2">
      <c r="A206" s="1">
        <v>632</v>
      </c>
      <c r="B206" t="s">
        <v>578</v>
      </c>
      <c r="C206">
        <v>46</v>
      </c>
      <c r="D206">
        <v>0.19</v>
      </c>
      <c r="E206">
        <v>0.39</v>
      </c>
      <c r="F206">
        <f t="shared" si="3"/>
        <v>3</v>
      </c>
    </row>
    <row r="207" spans="1:6" x14ac:dyDescent="0.2">
      <c r="A207" s="1">
        <v>928</v>
      </c>
      <c r="B207" t="s">
        <v>845</v>
      </c>
      <c r="C207">
        <v>36</v>
      </c>
      <c r="D207">
        <v>0.22</v>
      </c>
      <c r="E207">
        <v>0.39</v>
      </c>
      <c r="F207">
        <f t="shared" si="3"/>
        <v>3</v>
      </c>
    </row>
    <row r="208" spans="1:6" x14ac:dyDescent="0.2">
      <c r="A208" s="1">
        <v>524</v>
      </c>
      <c r="B208" t="s">
        <v>479</v>
      </c>
      <c r="C208">
        <v>27</v>
      </c>
      <c r="D208">
        <v>0.28999999999999998</v>
      </c>
      <c r="E208">
        <v>0.39</v>
      </c>
      <c r="F208">
        <f t="shared" si="3"/>
        <v>2</v>
      </c>
    </row>
    <row r="209" spans="1:6" x14ac:dyDescent="0.2">
      <c r="A209" s="1">
        <v>87</v>
      </c>
      <c r="B209" t="s">
        <v>85</v>
      </c>
      <c r="C209">
        <v>12</v>
      </c>
      <c r="D209">
        <v>0.32</v>
      </c>
      <c r="E209">
        <v>0.39</v>
      </c>
      <c r="F209">
        <f t="shared" si="3"/>
        <v>1</v>
      </c>
    </row>
    <row r="210" spans="1:6" x14ac:dyDescent="0.2">
      <c r="A210" s="1">
        <v>504</v>
      </c>
      <c r="B210" t="s">
        <v>462</v>
      </c>
      <c r="C210">
        <v>19</v>
      </c>
      <c r="D210">
        <v>0.33</v>
      </c>
      <c r="E210">
        <v>0.39</v>
      </c>
      <c r="F210">
        <f t="shared" si="3"/>
        <v>2</v>
      </c>
    </row>
    <row r="211" spans="1:6" x14ac:dyDescent="0.2">
      <c r="A211" s="1">
        <v>857</v>
      </c>
      <c r="B211" t="s">
        <v>784</v>
      </c>
      <c r="C211">
        <v>113</v>
      </c>
      <c r="D211">
        <v>0.35</v>
      </c>
      <c r="E211">
        <v>0.39</v>
      </c>
      <c r="F211">
        <f t="shared" si="3"/>
        <v>3</v>
      </c>
    </row>
    <row r="212" spans="1:6" x14ac:dyDescent="0.2">
      <c r="A212" s="1">
        <v>764</v>
      </c>
      <c r="B212" t="s">
        <v>698</v>
      </c>
      <c r="C212">
        <v>23</v>
      </c>
      <c r="D212">
        <v>0.38</v>
      </c>
      <c r="E212">
        <v>0.39</v>
      </c>
      <c r="F212">
        <f t="shared" si="3"/>
        <v>2</v>
      </c>
    </row>
    <row r="213" spans="1:6" x14ac:dyDescent="0.2">
      <c r="A213" s="1">
        <v>1197</v>
      </c>
      <c r="B213" t="s">
        <v>1080</v>
      </c>
      <c r="C213">
        <v>56</v>
      </c>
      <c r="D213">
        <v>0.4</v>
      </c>
      <c r="E213">
        <v>0.39</v>
      </c>
      <c r="F213">
        <f t="shared" si="3"/>
        <v>3</v>
      </c>
    </row>
    <row r="214" spans="1:6" x14ac:dyDescent="0.2">
      <c r="A214" s="1">
        <v>102</v>
      </c>
      <c r="B214" t="s">
        <v>99</v>
      </c>
      <c r="C214">
        <v>64</v>
      </c>
      <c r="D214">
        <v>0.42</v>
      </c>
      <c r="E214">
        <v>0.39</v>
      </c>
      <c r="F214">
        <f t="shared" si="3"/>
        <v>3</v>
      </c>
    </row>
    <row r="215" spans="1:6" x14ac:dyDescent="0.2">
      <c r="A215" s="1">
        <v>903</v>
      </c>
      <c r="B215" t="s">
        <v>822</v>
      </c>
      <c r="C215">
        <v>16</v>
      </c>
      <c r="D215">
        <v>0.47</v>
      </c>
      <c r="E215">
        <v>0.39</v>
      </c>
      <c r="F215">
        <f t="shared" si="3"/>
        <v>2</v>
      </c>
    </row>
    <row r="216" spans="1:6" x14ac:dyDescent="0.2">
      <c r="A216" s="1">
        <v>243</v>
      </c>
      <c r="B216" t="s">
        <v>224</v>
      </c>
      <c r="C216">
        <v>49</v>
      </c>
      <c r="D216">
        <v>0.02</v>
      </c>
      <c r="E216">
        <v>0.4</v>
      </c>
      <c r="F216">
        <f t="shared" si="3"/>
        <v>3</v>
      </c>
    </row>
    <row r="217" spans="1:6" x14ac:dyDescent="0.2">
      <c r="A217" s="1">
        <v>908</v>
      </c>
      <c r="B217" t="s">
        <v>826</v>
      </c>
      <c r="C217">
        <v>20</v>
      </c>
      <c r="D217">
        <v>0.2</v>
      </c>
      <c r="E217">
        <v>0.4</v>
      </c>
      <c r="F217">
        <f t="shared" si="3"/>
        <v>2</v>
      </c>
    </row>
    <row r="218" spans="1:6" x14ac:dyDescent="0.2">
      <c r="A218" s="1">
        <v>938</v>
      </c>
      <c r="B218" t="s">
        <v>855</v>
      </c>
      <c r="C218">
        <v>12</v>
      </c>
      <c r="D218">
        <v>0.21</v>
      </c>
      <c r="E218">
        <v>0.4</v>
      </c>
      <c r="F218">
        <f t="shared" si="3"/>
        <v>1</v>
      </c>
    </row>
    <row r="219" spans="1:6" x14ac:dyDescent="0.2">
      <c r="A219" s="1">
        <v>620</v>
      </c>
      <c r="B219" t="s">
        <v>568</v>
      </c>
      <c r="C219">
        <v>36</v>
      </c>
      <c r="D219">
        <v>0.26</v>
      </c>
      <c r="E219">
        <v>0.4</v>
      </c>
      <c r="F219">
        <f t="shared" si="3"/>
        <v>3</v>
      </c>
    </row>
    <row r="220" spans="1:6" x14ac:dyDescent="0.2">
      <c r="A220" s="1">
        <v>354</v>
      </c>
      <c r="B220" t="s">
        <v>331</v>
      </c>
      <c r="C220">
        <v>15</v>
      </c>
      <c r="D220">
        <v>0.3</v>
      </c>
      <c r="E220">
        <v>0.4</v>
      </c>
      <c r="F220">
        <f t="shared" si="3"/>
        <v>1</v>
      </c>
    </row>
    <row r="221" spans="1:6" x14ac:dyDescent="0.2">
      <c r="A221" s="1">
        <v>779</v>
      </c>
      <c r="B221" t="s">
        <v>713</v>
      </c>
      <c r="C221">
        <v>22</v>
      </c>
      <c r="D221">
        <v>0.32</v>
      </c>
      <c r="E221">
        <v>0.4</v>
      </c>
      <c r="F221">
        <f t="shared" si="3"/>
        <v>2</v>
      </c>
    </row>
    <row r="222" spans="1:6" x14ac:dyDescent="0.2">
      <c r="A222" s="1">
        <v>245</v>
      </c>
      <c r="B222" t="s">
        <v>226</v>
      </c>
      <c r="C222">
        <v>26</v>
      </c>
      <c r="D222">
        <v>0.33</v>
      </c>
      <c r="E222">
        <v>0.4</v>
      </c>
      <c r="F222">
        <f t="shared" si="3"/>
        <v>2</v>
      </c>
    </row>
    <row r="223" spans="1:6" x14ac:dyDescent="0.2">
      <c r="A223" s="1">
        <v>1315</v>
      </c>
      <c r="B223" t="s">
        <v>1175</v>
      </c>
      <c r="C223">
        <v>10</v>
      </c>
      <c r="D223">
        <v>0.4</v>
      </c>
      <c r="E223">
        <v>0.4</v>
      </c>
      <c r="F223">
        <f t="shared" si="3"/>
        <v>1</v>
      </c>
    </row>
    <row r="224" spans="1:6" x14ac:dyDescent="0.2">
      <c r="A224" s="1">
        <v>70</v>
      </c>
      <c r="B224" t="s">
        <v>70</v>
      </c>
      <c r="C224">
        <v>14</v>
      </c>
      <c r="D224">
        <v>0.42</v>
      </c>
      <c r="E224">
        <v>0.4</v>
      </c>
      <c r="F224">
        <f t="shared" si="3"/>
        <v>1</v>
      </c>
    </row>
    <row r="225" spans="1:6" x14ac:dyDescent="0.2">
      <c r="A225" s="1">
        <v>640</v>
      </c>
      <c r="B225" t="s">
        <v>585</v>
      </c>
      <c r="C225">
        <v>34</v>
      </c>
      <c r="D225">
        <v>0.42</v>
      </c>
      <c r="E225">
        <v>0.4</v>
      </c>
      <c r="F225">
        <f t="shared" si="3"/>
        <v>3</v>
      </c>
    </row>
    <row r="226" spans="1:6" x14ac:dyDescent="0.2">
      <c r="A226" s="1">
        <v>16</v>
      </c>
      <c r="B226" t="s">
        <v>20</v>
      </c>
      <c r="C226">
        <v>39</v>
      </c>
      <c r="D226">
        <v>0.43</v>
      </c>
      <c r="E226">
        <v>0.4</v>
      </c>
      <c r="F226">
        <f t="shared" si="3"/>
        <v>3</v>
      </c>
    </row>
    <row r="227" spans="1:6" x14ac:dyDescent="0.2">
      <c r="A227" s="1">
        <v>784</v>
      </c>
      <c r="B227" t="s">
        <v>718</v>
      </c>
      <c r="C227">
        <v>21</v>
      </c>
      <c r="D227">
        <v>0.46</v>
      </c>
      <c r="E227">
        <v>0.4</v>
      </c>
      <c r="F227">
        <f t="shared" si="3"/>
        <v>2</v>
      </c>
    </row>
    <row r="228" spans="1:6" x14ac:dyDescent="0.2">
      <c r="A228" s="1">
        <v>39</v>
      </c>
      <c r="B228" t="s">
        <v>43</v>
      </c>
      <c r="C228">
        <v>13</v>
      </c>
      <c r="D228">
        <v>0.47</v>
      </c>
      <c r="E228">
        <v>0.4</v>
      </c>
      <c r="F228">
        <f t="shared" si="3"/>
        <v>1</v>
      </c>
    </row>
    <row r="229" spans="1:6" x14ac:dyDescent="0.2">
      <c r="A229" s="1">
        <v>949</v>
      </c>
      <c r="B229" t="s">
        <v>864</v>
      </c>
      <c r="C229">
        <v>30</v>
      </c>
      <c r="D229">
        <v>0.47</v>
      </c>
      <c r="E229">
        <v>0.4</v>
      </c>
      <c r="F229">
        <f t="shared" si="3"/>
        <v>2</v>
      </c>
    </row>
    <row r="230" spans="1:6" x14ac:dyDescent="0.2">
      <c r="A230" s="1">
        <v>314</v>
      </c>
      <c r="B230" t="s">
        <v>291</v>
      </c>
      <c r="C230">
        <v>14</v>
      </c>
      <c r="D230">
        <v>0.49</v>
      </c>
      <c r="E230">
        <v>0.4</v>
      </c>
      <c r="F230">
        <f t="shared" si="3"/>
        <v>1</v>
      </c>
    </row>
    <row r="231" spans="1:6" x14ac:dyDescent="0.2">
      <c r="A231" s="1">
        <v>855</v>
      </c>
      <c r="B231" t="s">
        <v>782</v>
      </c>
      <c r="C231">
        <v>15</v>
      </c>
      <c r="D231">
        <v>0.1</v>
      </c>
      <c r="E231">
        <v>0.41</v>
      </c>
      <c r="F231">
        <f t="shared" si="3"/>
        <v>1</v>
      </c>
    </row>
    <row r="232" spans="1:6" x14ac:dyDescent="0.2">
      <c r="A232" s="1">
        <v>821</v>
      </c>
      <c r="B232" t="s">
        <v>752</v>
      </c>
      <c r="C232">
        <v>331</v>
      </c>
      <c r="D232">
        <v>0.14000000000000001</v>
      </c>
      <c r="E232">
        <v>0.41</v>
      </c>
      <c r="F232">
        <f t="shared" si="3"/>
        <v>3</v>
      </c>
    </row>
    <row r="233" spans="1:6" x14ac:dyDescent="0.2">
      <c r="A233" s="1">
        <v>378</v>
      </c>
      <c r="B233" t="s">
        <v>352</v>
      </c>
      <c r="C233">
        <v>51</v>
      </c>
      <c r="D233">
        <v>0.2</v>
      </c>
      <c r="E233">
        <v>0.41</v>
      </c>
      <c r="F233">
        <f t="shared" si="3"/>
        <v>3</v>
      </c>
    </row>
    <row r="234" spans="1:6" x14ac:dyDescent="0.2">
      <c r="A234" s="1">
        <v>694</v>
      </c>
      <c r="B234" t="s">
        <v>634</v>
      </c>
      <c r="C234">
        <v>12</v>
      </c>
      <c r="D234">
        <v>0.25</v>
      </c>
      <c r="E234">
        <v>0.41</v>
      </c>
      <c r="F234">
        <f t="shared" si="3"/>
        <v>1</v>
      </c>
    </row>
    <row r="235" spans="1:6" x14ac:dyDescent="0.2">
      <c r="A235" s="1">
        <v>876</v>
      </c>
      <c r="B235" t="s">
        <v>800</v>
      </c>
      <c r="C235">
        <v>20</v>
      </c>
      <c r="D235">
        <v>0.25</v>
      </c>
      <c r="E235">
        <v>0.41</v>
      </c>
      <c r="F235">
        <f t="shared" si="3"/>
        <v>2</v>
      </c>
    </row>
    <row r="236" spans="1:6" x14ac:dyDescent="0.2">
      <c r="A236" s="1">
        <v>79</v>
      </c>
      <c r="B236" t="s">
        <v>77</v>
      </c>
      <c r="C236">
        <v>242</v>
      </c>
      <c r="D236">
        <v>0.31</v>
      </c>
      <c r="E236">
        <v>0.41</v>
      </c>
      <c r="F236">
        <f t="shared" si="3"/>
        <v>3</v>
      </c>
    </row>
    <row r="237" spans="1:6" x14ac:dyDescent="0.2">
      <c r="A237" s="1">
        <v>423</v>
      </c>
      <c r="B237" t="s">
        <v>388</v>
      </c>
      <c r="C237">
        <v>38</v>
      </c>
      <c r="D237">
        <v>0.34</v>
      </c>
      <c r="E237">
        <v>0.41</v>
      </c>
      <c r="F237">
        <f t="shared" si="3"/>
        <v>3</v>
      </c>
    </row>
    <row r="238" spans="1:6" x14ac:dyDescent="0.2">
      <c r="A238" s="1">
        <v>80</v>
      </c>
      <c r="B238" t="s">
        <v>78</v>
      </c>
      <c r="C238">
        <v>112</v>
      </c>
      <c r="D238">
        <v>0.36</v>
      </c>
      <c r="E238">
        <v>0.41</v>
      </c>
      <c r="F238">
        <f t="shared" si="3"/>
        <v>3</v>
      </c>
    </row>
    <row r="239" spans="1:6" x14ac:dyDescent="0.2">
      <c r="A239" s="1">
        <v>534</v>
      </c>
      <c r="B239" t="s">
        <v>488</v>
      </c>
      <c r="C239">
        <v>11</v>
      </c>
      <c r="D239">
        <v>0.47</v>
      </c>
      <c r="E239">
        <v>0.41</v>
      </c>
      <c r="F239">
        <f t="shared" si="3"/>
        <v>1</v>
      </c>
    </row>
    <row r="240" spans="1:6" x14ac:dyDescent="0.2">
      <c r="A240" s="1">
        <v>1241</v>
      </c>
      <c r="B240" t="s">
        <v>1116</v>
      </c>
      <c r="C240">
        <v>22</v>
      </c>
      <c r="D240">
        <v>0.48</v>
      </c>
      <c r="E240">
        <v>0.41</v>
      </c>
      <c r="F240">
        <f t="shared" si="3"/>
        <v>2</v>
      </c>
    </row>
    <row r="241" spans="1:6" x14ac:dyDescent="0.2">
      <c r="A241" s="1">
        <v>986</v>
      </c>
      <c r="B241" t="s">
        <v>899</v>
      </c>
      <c r="C241">
        <v>25</v>
      </c>
      <c r="D241">
        <v>0.56999999999999995</v>
      </c>
      <c r="E241">
        <v>0.41</v>
      </c>
      <c r="F241">
        <f t="shared" si="3"/>
        <v>2</v>
      </c>
    </row>
    <row r="242" spans="1:6" x14ac:dyDescent="0.2">
      <c r="A242" s="1">
        <v>639</v>
      </c>
      <c r="B242" t="s">
        <v>584</v>
      </c>
      <c r="C242">
        <v>49</v>
      </c>
      <c r="D242">
        <v>0.57999999999999996</v>
      </c>
      <c r="E242">
        <v>0.41</v>
      </c>
      <c r="F242">
        <f t="shared" si="3"/>
        <v>3</v>
      </c>
    </row>
    <row r="243" spans="1:6" x14ac:dyDescent="0.2">
      <c r="A243" s="1">
        <v>288</v>
      </c>
      <c r="B243" t="s">
        <v>267</v>
      </c>
      <c r="C243">
        <v>12</v>
      </c>
      <c r="D243">
        <v>0.15</v>
      </c>
      <c r="E243">
        <v>0.42</v>
      </c>
      <c r="F243">
        <f t="shared" si="3"/>
        <v>1</v>
      </c>
    </row>
    <row r="244" spans="1:6" x14ac:dyDescent="0.2">
      <c r="A244" s="1">
        <v>674</v>
      </c>
      <c r="B244" t="s">
        <v>615</v>
      </c>
      <c r="C244">
        <v>14</v>
      </c>
      <c r="D244">
        <v>0.17</v>
      </c>
      <c r="E244">
        <v>0.42</v>
      </c>
      <c r="F244">
        <f t="shared" si="3"/>
        <v>1</v>
      </c>
    </row>
    <row r="245" spans="1:6" x14ac:dyDescent="0.2">
      <c r="A245" s="1">
        <v>266</v>
      </c>
      <c r="B245" t="s">
        <v>246</v>
      </c>
      <c r="C245">
        <v>48</v>
      </c>
      <c r="D245">
        <v>0.22</v>
      </c>
      <c r="E245">
        <v>0.42</v>
      </c>
      <c r="F245">
        <f t="shared" si="3"/>
        <v>3</v>
      </c>
    </row>
    <row r="246" spans="1:6" x14ac:dyDescent="0.2">
      <c r="A246" s="1">
        <v>1048</v>
      </c>
      <c r="B246" t="s">
        <v>954</v>
      </c>
      <c r="C246">
        <v>21</v>
      </c>
      <c r="D246">
        <v>0.31</v>
      </c>
      <c r="E246">
        <v>0.42</v>
      </c>
      <c r="F246">
        <f t="shared" si="3"/>
        <v>2</v>
      </c>
    </row>
    <row r="247" spans="1:6" x14ac:dyDescent="0.2">
      <c r="A247" s="1">
        <v>582</v>
      </c>
      <c r="B247" t="s">
        <v>532</v>
      </c>
      <c r="C247">
        <v>83</v>
      </c>
      <c r="D247">
        <v>0.34</v>
      </c>
      <c r="E247">
        <v>0.42</v>
      </c>
      <c r="F247">
        <f t="shared" si="3"/>
        <v>3</v>
      </c>
    </row>
    <row r="248" spans="1:6" x14ac:dyDescent="0.2">
      <c r="A248" s="1">
        <v>655</v>
      </c>
      <c r="B248" t="s">
        <v>599</v>
      </c>
      <c r="C248">
        <v>21</v>
      </c>
      <c r="D248">
        <v>0.39</v>
      </c>
      <c r="E248">
        <v>0.42</v>
      </c>
      <c r="F248">
        <f t="shared" si="3"/>
        <v>2</v>
      </c>
    </row>
    <row r="249" spans="1:6" x14ac:dyDescent="0.2">
      <c r="A249" s="1">
        <v>829</v>
      </c>
      <c r="B249" t="s">
        <v>760</v>
      </c>
      <c r="C249">
        <v>30</v>
      </c>
      <c r="D249">
        <v>0.39</v>
      </c>
      <c r="E249">
        <v>0.42</v>
      </c>
      <c r="F249">
        <f t="shared" si="3"/>
        <v>2</v>
      </c>
    </row>
    <row r="250" spans="1:6" x14ac:dyDescent="0.2">
      <c r="A250" s="1">
        <v>1034</v>
      </c>
      <c r="B250" t="s">
        <v>941</v>
      </c>
      <c r="C250">
        <v>23</v>
      </c>
      <c r="D250">
        <v>0.39</v>
      </c>
      <c r="E250">
        <v>0.42</v>
      </c>
      <c r="F250">
        <f t="shared" si="3"/>
        <v>2</v>
      </c>
    </row>
    <row r="251" spans="1:6" x14ac:dyDescent="0.2">
      <c r="A251" s="1">
        <v>369</v>
      </c>
      <c r="B251" t="s">
        <v>344</v>
      </c>
      <c r="C251">
        <v>13</v>
      </c>
      <c r="D251">
        <v>0.4</v>
      </c>
      <c r="E251">
        <v>0.42</v>
      </c>
      <c r="F251">
        <f t="shared" si="3"/>
        <v>1</v>
      </c>
    </row>
    <row r="252" spans="1:6" x14ac:dyDescent="0.2">
      <c r="A252" s="1">
        <v>420</v>
      </c>
      <c r="B252" t="s">
        <v>385</v>
      </c>
      <c r="C252">
        <v>37</v>
      </c>
      <c r="D252">
        <v>0.4</v>
      </c>
      <c r="E252">
        <v>0.42</v>
      </c>
      <c r="F252">
        <f t="shared" si="3"/>
        <v>3</v>
      </c>
    </row>
    <row r="253" spans="1:6" x14ac:dyDescent="0.2">
      <c r="A253" s="1">
        <v>183</v>
      </c>
      <c r="B253" t="s">
        <v>169</v>
      </c>
      <c r="C253">
        <v>12</v>
      </c>
      <c r="D253">
        <v>0.41</v>
      </c>
      <c r="E253">
        <v>0.42</v>
      </c>
      <c r="F253">
        <f t="shared" si="3"/>
        <v>1</v>
      </c>
    </row>
    <row r="254" spans="1:6" x14ac:dyDescent="0.2">
      <c r="A254" s="1">
        <v>937</v>
      </c>
      <c r="B254" t="s">
        <v>854</v>
      </c>
      <c r="C254">
        <v>46</v>
      </c>
      <c r="D254">
        <v>0.42</v>
      </c>
      <c r="E254">
        <v>0.42</v>
      </c>
      <c r="F254">
        <f t="shared" si="3"/>
        <v>3</v>
      </c>
    </row>
    <row r="255" spans="1:6" x14ac:dyDescent="0.2">
      <c r="A255" s="1">
        <v>952</v>
      </c>
      <c r="B255" t="s">
        <v>867</v>
      </c>
      <c r="C255">
        <v>13</v>
      </c>
      <c r="D255">
        <v>0.44</v>
      </c>
      <c r="E255">
        <v>0.42</v>
      </c>
      <c r="F255">
        <f t="shared" si="3"/>
        <v>1</v>
      </c>
    </row>
    <row r="256" spans="1:6" x14ac:dyDescent="0.2">
      <c r="A256" s="1">
        <v>912</v>
      </c>
      <c r="B256" t="s">
        <v>829</v>
      </c>
      <c r="C256">
        <v>54</v>
      </c>
      <c r="D256">
        <v>0.46</v>
      </c>
      <c r="E256">
        <v>0.42</v>
      </c>
      <c r="F256">
        <f t="shared" si="3"/>
        <v>3</v>
      </c>
    </row>
    <row r="257" spans="1:6" x14ac:dyDescent="0.2">
      <c r="A257" s="1">
        <v>1231</v>
      </c>
      <c r="B257" t="s">
        <v>1107</v>
      </c>
      <c r="C257">
        <v>54</v>
      </c>
      <c r="D257">
        <v>0.47</v>
      </c>
      <c r="E257">
        <v>0.42</v>
      </c>
      <c r="F257">
        <f t="shared" si="3"/>
        <v>3</v>
      </c>
    </row>
    <row r="258" spans="1:6" x14ac:dyDescent="0.2">
      <c r="A258" s="1">
        <v>49</v>
      </c>
      <c r="B258" t="s">
        <v>51</v>
      </c>
      <c r="C258">
        <v>65</v>
      </c>
      <c r="D258">
        <v>0.5</v>
      </c>
      <c r="E258">
        <v>0.42</v>
      </c>
      <c r="F258">
        <f t="shared" si="3"/>
        <v>3</v>
      </c>
    </row>
    <row r="259" spans="1:6" x14ac:dyDescent="0.2">
      <c r="A259" s="1">
        <v>220</v>
      </c>
      <c r="B259" t="s">
        <v>201</v>
      </c>
      <c r="C259">
        <v>25</v>
      </c>
      <c r="D259">
        <v>0.11</v>
      </c>
      <c r="E259">
        <v>0.43</v>
      </c>
      <c r="F259">
        <f t="shared" ref="F259:F322" si="4">IF(C259&gt;30,3,IF(C259&gt;15,2,IF(C259&gt;=8,1,0)))</f>
        <v>2</v>
      </c>
    </row>
    <row r="260" spans="1:6" x14ac:dyDescent="0.2">
      <c r="A260" s="1">
        <v>972</v>
      </c>
      <c r="B260" t="s">
        <v>886</v>
      </c>
      <c r="C260">
        <v>40</v>
      </c>
      <c r="D260">
        <v>0.17</v>
      </c>
      <c r="E260">
        <v>0.43</v>
      </c>
      <c r="F260">
        <f t="shared" si="4"/>
        <v>3</v>
      </c>
    </row>
    <row r="261" spans="1:6" x14ac:dyDescent="0.2">
      <c r="A261" s="1">
        <v>768</v>
      </c>
      <c r="B261" t="s">
        <v>702</v>
      </c>
      <c r="C261">
        <v>37</v>
      </c>
      <c r="D261">
        <v>0.2</v>
      </c>
      <c r="E261">
        <v>0.43</v>
      </c>
      <c r="F261">
        <f t="shared" si="4"/>
        <v>3</v>
      </c>
    </row>
    <row r="262" spans="1:6" x14ac:dyDescent="0.2">
      <c r="A262" s="1">
        <v>865</v>
      </c>
      <c r="B262" t="s">
        <v>791</v>
      </c>
      <c r="C262">
        <v>64</v>
      </c>
      <c r="D262">
        <v>0.26</v>
      </c>
      <c r="E262">
        <v>0.43</v>
      </c>
      <c r="F262">
        <f t="shared" si="4"/>
        <v>3</v>
      </c>
    </row>
    <row r="263" spans="1:6" x14ac:dyDescent="0.2">
      <c r="A263" s="1">
        <v>1160</v>
      </c>
      <c r="B263" t="s">
        <v>1049</v>
      </c>
      <c r="C263">
        <v>57</v>
      </c>
      <c r="D263">
        <v>0.27</v>
      </c>
      <c r="E263">
        <v>0.43</v>
      </c>
      <c r="F263">
        <f t="shared" si="4"/>
        <v>3</v>
      </c>
    </row>
    <row r="264" spans="1:6" x14ac:dyDescent="0.2">
      <c r="A264" s="1">
        <v>682</v>
      </c>
      <c r="B264" t="s">
        <v>622</v>
      </c>
      <c r="C264">
        <v>31</v>
      </c>
      <c r="D264">
        <v>0.28999999999999998</v>
      </c>
      <c r="E264">
        <v>0.43</v>
      </c>
      <c r="F264">
        <f t="shared" si="4"/>
        <v>3</v>
      </c>
    </row>
    <row r="265" spans="1:6" x14ac:dyDescent="0.2">
      <c r="A265" s="1">
        <v>664</v>
      </c>
      <c r="B265" t="s">
        <v>607</v>
      </c>
      <c r="C265">
        <v>10</v>
      </c>
      <c r="D265">
        <v>0.35</v>
      </c>
      <c r="E265">
        <v>0.43</v>
      </c>
      <c r="F265">
        <f t="shared" si="4"/>
        <v>1</v>
      </c>
    </row>
    <row r="266" spans="1:6" x14ac:dyDescent="0.2">
      <c r="A266" s="1">
        <v>812</v>
      </c>
      <c r="B266" t="s">
        <v>743</v>
      </c>
      <c r="C266">
        <v>19</v>
      </c>
      <c r="D266">
        <v>0.38</v>
      </c>
      <c r="E266">
        <v>0.43</v>
      </c>
      <c r="F266">
        <f t="shared" si="4"/>
        <v>2</v>
      </c>
    </row>
    <row r="267" spans="1:6" x14ac:dyDescent="0.2">
      <c r="A267" s="1">
        <v>803</v>
      </c>
      <c r="B267" t="s">
        <v>735</v>
      </c>
      <c r="C267">
        <v>11</v>
      </c>
      <c r="D267">
        <v>0.42</v>
      </c>
      <c r="E267">
        <v>0.43</v>
      </c>
      <c r="F267">
        <f t="shared" si="4"/>
        <v>1</v>
      </c>
    </row>
    <row r="268" spans="1:6" x14ac:dyDescent="0.2">
      <c r="A268" s="1">
        <v>1173</v>
      </c>
      <c r="B268" t="s">
        <v>1061</v>
      </c>
      <c r="C268">
        <v>40</v>
      </c>
      <c r="D268">
        <v>0.49</v>
      </c>
      <c r="E268">
        <v>0.43</v>
      </c>
      <c r="F268">
        <f t="shared" si="4"/>
        <v>3</v>
      </c>
    </row>
    <row r="269" spans="1:6" x14ac:dyDescent="0.2">
      <c r="A269" s="1">
        <v>300</v>
      </c>
      <c r="B269" t="s">
        <v>278</v>
      </c>
      <c r="C269">
        <v>46</v>
      </c>
      <c r="D269">
        <v>0.52</v>
      </c>
      <c r="E269">
        <v>0.43</v>
      </c>
      <c r="F269">
        <f t="shared" si="4"/>
        <v>3</v>
      </c>
    </row>
    <row r="270" spans="1:6" x14ac:dyDescent="0.2">
      <c r="A270" s="1">
        <v>99</v>
      </c>
      <c r="B270" t="s">
        <v>97</v>
      </c>
      <c r="C270">
        <v>18</v>
      </c>
      <c r="D270">
        <v>0.55000000000000004</v>
      </c>
      <c r="E270">
        <v>0.43</v>
      </c>
      <c r="F270">
        <f t="shared" si="4"/>
        <v>2</v>
      </c>
    </row>
    <row r="271" spans="1:6" x14ac:dyDescent="0.2">
      <c r="A271" s="1">
        <v>983</v>
      </c>
      <c r="B271" t="s">
        <v>897</v>
      </c>
      <c r="C271">
        <v>8</v>
      </c>
      <c r="D271">
        <v>0.6</v>
      </c>
      <c r="E271">
        <v>0.43</v>
      </c>
      <c r="F271">
        <f t="shared" si="4"/>
        <v>1</v>
      </c>
    </row>
    <row r="272" spans="1:6" x14ac:dyDescent="0.2">
      <c r="A272" s="1">
        <v>1135</v>
      </c>
      <c r="B272" t="s">
        <v>1029</v>
      </c>
      <c r="C272">
        <v>42</v>
      </c>
      <c r="D272">
        <v>0.65</v>
      </c>
      <c r="E272">
        <v>0.43</v>
      </c>
      <c r="F272">
        <f t="shared" si="4"/>
        <v>3</v>
      </c>
    </row>
    <row r="273" spans="1:6" x14ac:dyDescent="0.2">
      <c r="A273" s="1">
        <v>518</v>
      </c>
      <c r="B273" t="s">
        <v>474</v>
      </c>
      <c r="C273">
        <v>8</v>
      </c>
      <c r="D273">
        <v>0.12</v>
      </c>
      <c r="E273">
        <v>0.44</v>
      </c>
      <c r="F273">
        <f t="shared" si="4"/>
        <v>1</v>
      </c>
    </row>
    <row r="274" spans="1:6" x14ac:dyDescent="0.2">
      <c r="A274" s="1">
        <v>738</v>
      </c>
      <c r="B274" t="s">
        <v>675</v>
      </c>
      <c r="C274">
        <v>33</v>
      </c>
      <c r="D274">
        <v>0.2</v>
      </c>
      <c r="E274">
        <v>0.44</v>
      </c>
      <c r="F274">
        <f t="shared" si="4"/>
        <v>3</v>
      </c>
    </row>
    <row r="275" spans="1:6" x14ac:dyDescent="0.2">
      <c r="A275" s="1">
        <v>8</v>
      </c>
      <c r="B275" t="s">
        <v>12</v>
      </c>
      <c r="C275">
        <v>17</v>
      </c>
      <c r="D275">
        <v>0.22</v>
      </c>
      <c r="E275">
        <v>0.44</v>
      </c>
      <c r="F275">
        <f t="shared" si="4"/>
        <v>2</v>
      </c>
    </row>
    <row r="276" spans="1:6" x14ac:dyDescent="0.2">
      <c r="A276" s="1">
        <v>127</v>
      </c>
      <c r="B276" t="s">
        <v>123</v>
      </c>
      <c r="C276">
        <v>9</v>
      </c>
      <c r="D276">
        <v>0.27</v>
      </c>
      <c r="E276">
        <v>0.44</v>
      </c>
      <c r="F276">
        <f t="shared" si="4"/>
        <v>1</v>
      </c>
    </row>
    <row r="277" spans="1:6" x14ac:dyDescent="0.2">
      <c r="A277" s="1">
        <v>709</v>
      </c>
      <c r="B277" t="s">
        <v>649</v>
      </c>
      <c r="C277">
        <v>374</v>
      </c>
      <c r="D277">
        <v>0.37</v>
      </c>
      <c r="E277">
        <v>0.44</v>
      </c>
      <c r="F277">
        <f t="shared" si="4"/>
        <v>3</v>
      </c>
    </row>
    <row r="278" spans="1:6" x14ac:dyDescent="0.2">
      <c r="A278" s="1">
        <v>1203</v>
      </c>
      <c r="B278" t="s">
        <v>1083</v>
      </c>
      <c r="C278">
        <v>74</v>
      </c>
      <c r="D278">
        <v>0.39</v>
      </c>
      <c r="E278">
        <v>0.44</v>
      </c>
      <c r="F278">
        <f t="shared" si="4"/>
        <v>3</v>
      </c>
    </row>
    <row r="279" spans="1:6" x14ac:dyDescent="0.2">
      <c r="A279" s="1">
        <v>351</v>
      </c>
      <c r="B279" t="s">
        <v>328</v>
      </c>
      <c r="C279">
        <v>9</v>
      </c>
      <c r="D279">
        <v>0.45</v>
      </c>
      <c r="E279">
        <v>0.44</v>
      </c>
      <c r="F279">
        <f t="shared" si="4"/>
        <v>1</v>
      </c>
    </row>
    <row r="280" spans="1:6" x14ac:dyDescent="0.2">
      <c r="A280" s="1">
        <v>959</v>
      </c>
      <c r="B280" t="s">
        <v>874</v>
      </c>
      <c r="C280">
        <v>72</v>
      </c>
      <c r="D280">
        <v>0.45</v>
      </c>
      <c r="E280">
        <v>0.44</v>
      </c>
      <c r="F280">
        <f t="shared" si="4"/>
        <v>3</v>
      </c>
    </row>
    <row r="281" spans="1:6" x14ac:dyDescent="0.2">
      <c r="A281" s="1">
        <v>454</v>
      </c>
      <c r="B281" t="s">
        <v>418</v>
      </c>
      <c r="C281">
        <v>10</v>
      </c>
      <c r="D281">
        <v>0.47</v>
      </c>
      <c r="E281">
        <v>0.44</v>
      </c>
      <c r="F281">
        <f t="shared" si="4"/>
        <v>1</v>
      </c>
    </row>
    <row r="282" spans="1:6" x14ac:dyDescent="0.2">
      <c r="A282" s="1">
        <v>836</v>
      </c>
      <c r="B282" t="s">
        <v>766</v>
      </c>
      <c r="C282">
        <v>23</v>
      </c>
      <c r="D282">
        <v>0.17</v>
      </c>
      <c r="E282">
        <v>0.45</v>
      </c>
      <c r="F282">
        <f t="shared" si="4"/>
        <v>2</v>
      </c>
    </row>
    <row r="283" spans="1:6" x14ac:dyDescent="0.2">
      <c r="A283" s="1">
        <v>453</v>
      </c>
      <c r="B283" t="s">
        <v>417</v>
      </c>
      <c r="C283">
        <v>11</v>
      </c>
      <c r="D283">
        <v>0.18</v>
      </c>
      <c r="E283">
        <v>0.45</v>
      </c>
      <c r="F283">
        <f t="shared" si="4"/>
        <v>1</v>
      </c>
    </row>
    <row r="284" spans="1:6" x14ac:dyDescent="0.2">
      <c r="A284" s="1">
        <v>804</v>
      </c>
      <c r="B284" t="s">
        <v>736</v>
      </c>
      <c r="C284">
        <v>12</v>
      </c>
      <c r="D284">
        <v>0.22</v>
      </c>
      <c r="E284">
        <v>0.45</v>
      </c>
      <c r="F284">
        <f t="shared" si="4"/>
        <v>1</v>
      </c>
    </row>
    <row r="285" spans="1:6" x14ac:dyDescent="0.2">
      <c r="A285" s="1">
        <v>1235</v>
      </c>
      <c r="B285" t="s">
        <v>1111</v>
      </c>
      <c r="C285">
        <v>11</v>
      </c>
      <c r="D285">
        <v>0.3</v>
      </c>
      <c r="E285">
        <v>0.45</v>
      </c>
      <c r="F285">
        <f t="shared" si="4"/>
        <v>1</v>
      </c>
    </row>
    <row r="286" spans="1:6" x14ac:dyDescent="0.2">
      <c r="A286" s="1">
        <v>292</v>
      </c>
      <c r="B286" t="s">
        <v>271</v>
      </c>
      <c r="C286">
        <v>41</v>
      </c>
      <c r="D286">
        <v>0.32</v>
      </c>
      <c r="E286">
        <v>0.45</v>
      </c>
      <c r="F286">
        <f t="shared" si="4"/>
        <v>3</v>
      </c>
    </row>
    <row r="287" spans="1:6" x14ac:dyDescent="0.2">
      <c r="A287" s="1">
        <v>366</v>
      </c>
      <c r="B287" t="s">
        <v>341</v>
      </c>
      <c r="C287">
        <v>14</v>
      </c>
      <c r="D287">
        <v>0.34</v>
      </c>
      <c r="E287">
        <v>0.45</v>
      </c>
      <c r="F287">
        <f t="shared" si="4"/>
        <v>1</v>
      </c>
    </row>
    <row r="288" spans="1:6" x14ac:dyDescent="0.2">
      <c r="A288" s="1">
        <v>522</v>
      </c>
      <c r="B288" t="s">
        <v>477</v>
      </c>
      <c r="C288">
        <v>48</v>
      </c>
      <c r="D288">
        <v>0.37</v>
      </c>
      <c r="E288">
        <v>0.45</v>
      </c>
      <c r="F288">
        <f t="shared" si="4"/>
        <v>3</v>
      </c>
    </row>
    <row r="289" spans="1:6" x14ac:dyDescent="0.2">
      <c r="A289" s="1">
        <v>1128</v>
      </c>
      <c r="B289" t="s">
        <v>1023</v>
      </c>
      <c r="C289">
        <v>25</v>
      </c>
      <c r="D289">
        <v>0.37</v>
      </c>
      <c r="E289">
        <v>0.45</v>
      </c>
      <c r="F289">
        <f t="shared" si="4"/>
        <v>2</v>
      </c>
    </row>
    <row r="290" spans="1:6" x14ac:dyDescent="0.2">
      <c r="A290" s="1">
        <v>975</v>
      </c>
      <c r="B290" t="s">
        <v>889</v>
      </c>
      <c r="C290">
        <v>34</v>
      </c>
      <c r="D290">
        <v>0.38</v>
      </c>
      <c r="E290">
        <v>0.45</v>
      </c>
      <c r="F290">
        <f t="shared" si="4"/>
        <v>3</v>
      </c>
    </row>
    <row r="291" spans="1:6" x14ac:dyDescent="0.2">
      <c r="A291" s="1">
        <v>1153</v>
      </c>
      <c r="B291" t="s">
        <v>1044</v>
      </c>
      <c r="C291">
        <v>23</v>
      </c>
      <c r="D291">
        <v>0.42</v>
      </c>
      <c r="E291">
        <v>0.45</v>
      </c>
      <c r="F291">
        <f t="shared" si="4"/>
        <v>2</v>
      </c>
    </row>
    <row r="292" spans="1:6" x14ac:dyDescent="0.2">
      <c r="A292" s="1">
        <v>564</v>
      </c>
      <c r="B292" t="s">
        <v>517</v>
      </c>
      <c r="C292">
        <v>14</v>
      </c>
      <c r="D292">
        <v>0.44</v>
      </c>
      <c r="E292">
        <v>0.45</v>
      </c>
      <c r="F292">
        <f t="shared" si="4"/>
        <v>1</v>
      </c>
    </row>
    <row r="293" spans="1:6" x14ac:dyDescent="0.2">
      <c r="A293" s="1">
        <v>15</v>
      </c>
      <c r="B293" t="s">
        <v>19</v>
      </c>
      <c r="C293">
        <v>19</v>
      </c>
      <c r="D293">
        <v>0.45</v>
      </c>
      <c r="E293">
        <v>0.45</v>
      </c>
      <c r="F293">
        <f t="shared" si="4"/>
        <v>2</v>
      </c>
    </row>
    <row r="294" spans="1:6" x14ac:dyDescent="0.2">
      <c r="A294" s="1">
        <v>900</v>
      </c>
      <c r="B294" t="s">
        <v>821</v>
      </c>
      <c r="C294">
        <v>43</v>
      </c>
      <c r="D294">
        <v>0.48</v>
      </c>
      <c r="E294">
        <v>0.45</v>
      </c>
      <c r="F294">
        <f t="shared" si="4"/>
        <v>3</v>
      </c>
    </row>
    <row r="295" spans="1:6" x14ac:dyDescent="0.2">
      <c r="A295" s="1">
        <v>442</v>
      </c>
      <c r="B295" t="s">
        <v>406</v>
      </c>
      <c r="C295">
        <v>25</v>
      </c>
      <c r="D295">
        <v>0.22</v>
      </c>
      <c r="E295">
        <v>0.46</v>
      </c>
      <c r="F295">
        <f t="shared" si="4"/>
        <v>2</v>
      </c>
    </row>
    <row r="296" spans="1:6" x14ac:dyDescent="0.2">
      <c r="A296" s="1">
        <v>549</v>
      </c>
      <c r="B296" t="s">
        <v>502</v>
      </c>
      <c r="C296">
        <v>19</v>
      </c>
      <c r="D296">
        <v>0.22</v>
      </c>
      <c r="E296">
        <v>0.46</v>
      </c>
      <c r="F296">
        <f t="shared" si="4"/>
        <v>2</v>
      </c>
    </row>
    <row r="297" spans="1:6" x14ac:dyDescent="0.2">
      <c r="A297" s="1">
        <v>248</v>
      </c>
      <c r="B297" t="s">
        <v>229</v>
      </c>
      <c r="C297">
        <v>15</v>
      </c>
      <c r="D297">
        <v>0.23</v>
      </c>
      <c r="E297">
        <v>0.46</v>
      </c>
      <c r="F297">
        <f t="shared" si="4"/>
        <v>1</v>
      </c>
    </row>
    <row r="298" spans="1:6" x14ac:dyDescent="0.2">
      <c r="A298" s="1">
        <v>168</v>
      </c>
      <c r="B298" t="s">
        <v>155</v>
      </c>
      <c r="C298">
        <v>79</v>
      </c>
      <c r="D298">
        <v>0.25</v>
      </c>
      <c r="E298">
        <v>0.46</v>
      </c>
      <c r="F298">
        <f t="shared" si="4"/>
        <v>3</v>
      </c>
    </row>
    <row r="299" spans="1:6" x14ac:dyDescent="0.2">
      <c r="A299" s="1">
        <v>254</v>
      </c>
      <c r="B299" t="s">
        <v>234</v>
      </c>
      <c r="C299">
        <v>70</v>
      </c>
      <c r="D299">
        <v>0.26</v>
      </c>
      <c r="E299">
        <v>0.46</v>
      </c>
      <c r="F299">
        <f t="shared" si="4"/>
        <v>3</v>
      </c>
    </row>
    <row r="300" spans="1:6" x14ac:dyDescent="0.2">
      <c r="A300" s="1">
        <v>359</v>
      </c>
      <c r="B300" t="s">
        <v>336</v>
      </c>
      <c r="C300">
        <v>47</v>
      </c>
      <c r="D300">
        <v>0.28999999999999998</v>
      </c>
      <c r="E300">
        <v>0.46</v>
      </c>
      <c r="F300">
        <f t="shared" si="4"/>
        <v>3</v>
      </c>
    </row>
    <row r="301" spans="1:6" x14ac:dyDescent="0.2">
      <c r="A301" s="1">
        <v>1206</v>
      </c>
      <c r="B301" t="s">
        <v>1086</v>
      </c>
      <c r="C301">
        <v>16</v>
      </c>
      <c r="D301">
        <v>0.3</v>
      </c>
      <c r="E301">
        <v>0.46</v>
      </c>
      <c r="F301">
        <f t="shared" si="4"/>
        <v>2</v>
      </c>
    </row>
    <row r="302" spans="1:6" x14ac:dyDescent="0.2">
      <c r="A302" s="1">
        <v>1152</v>
      </c>
      <c r="B302" t="s">
        <v>1043</v>
      </c>
      <c r="C302">
        <v>48</v>
      </c>
      <c r="D302">
        <v>0.31</v>
      </c>
      <c r="E302">
        <v>0.46</v>
      </c>
      <c r="F302">
        <f t="shared" si="4"/>
        <v>3</v>
      </c>
    </row>
    <row r="303" spans="1:6" x14ac:dyDescent="0.2">
      <c r="A303" s="1">
        <v>921</v>
      </c>
      <c r="B303" t="s">
        <v>838</v>
      </c>
      <c r="C303">
        <v>40</v>
      </c>
      <c r="D303">
        <v>0.43</v>
      </c>
      <c r="E303">
        <v>0.46</v>
      </c>
      <c r="F303">
        <f t="shared" si="4"/>
        <v>3</v>
      </c>
    </row>
    <row r="304" spans="1:6" x14ac:dyDescent="0.2">
      <c r="A304" s="1">
        <v>536</v>
      </c>
      <c r="B304" t="s">
        <v>490</v>
      </c>
      <c r="C304">
        <v>17</v>
      </c>
      <c r="D304">
        <v>0.67</v>
      </c>
      <c r="E304">
        <v>0.46</v>
      </c>
      <c r="F304">
        <f t="shared" si="4"/>
        <v>2</v>
      </c>
    </row>
    <row r="305" spans="1:6" x14ac:dyDescent="0.2">
      <c r="A305" s="1">
        <v>339</v>
      </c>
      <c r="B305" t="s">
        <v>316</v>
      </c>
      <c r="C305">
        <v>146</v>
      </c>
      <c r="D305">
        <v>0.1</v>
      </c>
      <c r="E305">
        <v>0.47</v>
      </c>
      <c r="F305">
        <f t="shared" si="4"/>
        <v>3</v>
      </c>
    </row>
    <row r="306" spans="1:6" x14ac:dyDescent="0.2">
      <c r="A306" s="1">
        <v>526</v>
      </c>
      <c r="B306" t="s">
        <v>481</v>
      </c>
      <c r="C306">
        <v>9</v>
      </c>
      <c r="D306">
        <v>0.24</v>
      </c>
      <c r="E306">
        <v>0.47</v>
      </c>
      <c r="F306">
        <f t="shared" si="4"/>
        <v>1</v>
      </c>
    </row>
    <row r="307" spans="1:6" x14ac:dyDescent="0.2">
      <c r="A307" s="1">
        <v>602</v>
      </c>
      <c r="B307" t="s">
        <v>551</v>
      </c>
      <c r="C307">
        <v>12</v>
      </c>
      <c r="D307">
        <v>0.24</v>
      </c>
      <c r="E307">
        <v>0.47</v>
      </c>
      <c r="F307">
        <f t="shared" si="4"/>
        <v>1</v>
      </c>
    </row>
    <row r="308" spans="1:6" x14ac:dyDescent="0.2">
      <c r="A308" s="1">
        <v>896</v>
      </c>
      <c r="B308" t="s">
        <v>818</v>
      </c>
      <c r="C308">
        <v>21</v>
      </c>
      <c r="D308">
        <v>0.24</v>
      </c>
      <c r="E308">
        <v>0.47</v>
      </c>
      <c r="F308">
        <f t="shared" si="4"/>
        <v>2</v>
      </c>
    </row>
    <row r="309" spans="1:6" x14ac:dyDescent="0.2">
      <c r="A309" s="1">
        <v>315</v>
      </c>
      <c r="B309" t="s">
        <v>292</v>
      </c>
      <c r="C309">
        <v>42</v>
      </c>
      <c r="D309">
        <v>0.31</v>
      </c>
      <c r="E309">
        <v>0.47</v>
      </c>
      <c r="F309">
        <f t="shared" si="4"/>
        <v>3</v>
      </c>
    </row>
    <row r="310" spans="1:6" x14ac:dyDescent="0.2">
      <c r="A310" s="1">
        <v>303</v>
      </c>
      <c r="B310" t="s">
        <v>280</v>
      </c>
      <c r="C310">
        <v>11</v>
      </c>
      <c r="D310">
        <v>0.33</v>
      </c>
      <c r="E310">
        <v>0.47</v>
      </c>
      <c r="F310">
        <f t="shared" si="4"/>
        <v>1</v>
      </c>
    </row>
    <row r="311" spans="1:6" x14ac:dyDescent="0.2">
      <c r="A311" s="1">
        <v>167</v>
      </c>
      <c r="B311" t="s">
        <v>154</v>
      </c>
      <c r="C311">
        <v>15</v>
      </c>
      <c r="D311">
        <v>0.47</v>
      </c>
      <c r="E311">
        <v>0.47</v>
      </c>
      <c r="F311">
        <f t="shared" si="4"/>
        <v>1</v>
      </c>
    </row>
    <row r="312" spans="1:6" x14ac:dyDescent="0.2">
      <c r="A312" s="1">
        <v>238</v>
      </c>
      <c r="B312" t="s">
        <v>219</v>
      </c>
      <c r="C312">
        <v>11</v>
      </c>
      <c r="D312">
        <v>0.47</v>
      </c>
      <c r="E312">
        <v>0.47</v>
      </c>
      <c r="F312">
        <f t="shared" si="4"/>
        <v>1</v>
      </c>
    </row>
    <row r="313" spans="1:6" x14ac:dyDescent="0.2">
      <c r="A313" s="1">
        <v>441</v>
      </c>
      <c r="B313" t="s">
        <v>405</v>
      </c>
      <c r="C313">
        <v>19</v>
      </c>
      <c r="D313">
        <v>0.67</v>
      </c>
      <c r="E313">
        <v>0.47</v>
      </c>
      <c r="F313">
        <f t="shared" si="4"/>
        <v>2</v>
      </c>
    </row>
    <row r="314" spans="1:6" x14ac:dyDescent="0.2">
      <c r="A314" s="1">
        <v>50</v>
      </c>
      <c r="B314" t="s">
        <v>52</v>
      </c>
      <c r="C314">
        <v>51</v>
      </c>
      <c r="D314">
        <v>0.21</v>
      </c>
      <c r="E314">
        <v>0.48</v>
      </c>
      <c r="F314">
        <f t="shared" si="4"/>
        <v>3</v>
      </c>
    </row>
    <row r="315" spans="1:6" x14ac:dyDescent="0.2">
      <c r="A315" s="1">
        <v>11</v>
      </c>
      <c r="B315" t="s">
        <v>15</v>
      </c>
      <c r="C315">
        <v>10</v>
      </c>
      <c r="D315">
        <v>0.24</v>
      </c>
      <c r="E315">
        <v>0.48</v>
      </c>
      <c r="F315">
        <f t="shared" si="4"/>
        <v>1</v>
      </c>
    </row>
    <row r="316" spans="1:6" x14ac:dyDescent="0.2">
      <c r="A316" s="1">
        <v>1005</v>
      </c>
      <c r="B316" t="s">
        <v>916</v>
      </c>
      <c r="C316">
        <v>72</v>
      </c>
      <c r="D316">
        <v>0.24</v>
      </c>
      <c r="E316">
        <v>0.48</v>
      </c>
      <c r="F316">
        <f t="shared" si="4"/>
        <v>3</v>
      </c>
    </row>
    <row r="317" spans="1:6" x14ac:dyDescent="0.2">
      <c r="A317" s="1">
        <v>892</v>
      </c>
      <c r="B317" t="s">
        <v>814</v>
      </c>
      <c r="C317">
        <v>54</v>
      </c>
      <c r="D317">
        <v>0.28999999999999998</v>
      </c>
      <c r="E317">
        <v>0.48</v>
      </c>
      <c r="F317">
        <f t="shared" si="4"/>
        <v>3</v>
      </c>
    </row>
    <row r="318" spans="1:6" x14ac:dyDescent="0.2">
      <c r="A318" s="1">
        <v>618</v>
      </c>
      <c r="B318" t="s">
        <v>566</v>
      </c>
      <c r="C318">
        <v>15</v>
      </c>
      <c r="D318">
        <v>0.3</v>
      </c>
      <c r="E318">
        <v>0.48</v>
      </c>
      <c r="F318">
        <f t="shared" si="4"/>
        <v>1</v>
      </c>
    </row>
    <row r="319" spans="1:6" x14ac:dyDescent="0.2">
      <c r="A319" s="1">
        <v>729</v>
      </c>
      <c r="B319" t="s">
        <v>666</v>
      </c>
      <c r="C319">
        <v>49</v>
      </c>
      <c r="D319">
        <v>0.3</v>
      </c>
      <c r="E319">
        <v>0.48</v>
      </c>
      <c r="F319">
        <f t="shared" si="4"/>
        <v>3</v>
      </c>
    </row>
    <row r="320" spans="1:6" x14ac:dyDescent="0.2">
      <c r="A320" s="1">
        <v>394</v>
      </c>
      <c r="B320" t="s">
        <v>364</v>
      </c>
      <c r="C320">
        <v>46</v>
      </c>
      <c r="D320">
        <v>0.33</v>
      </c>
      <c r="E320">
        <v>0.48</v>
      </c>
      <c r="F320">
        <f t="shared" si="4"/>
        <v>3</v>
      </c>
    </row>
    <row r="321" spans="1:6" x14ac:dyDescent="0.2">
      <c r="A321" s="1">
        <v>1060</v>
      </c>
      <c r="B321" t="s">
        <v>964</v>
      </c>
      <c r="C321">
        <v>34</v>
      </c>
      <c r="D321">
        <v>0.35</v>
      </c>
      <c r="E321">
        <v>0.48</v>
      </c>
      <c r="F321">
        <f t="shared" si="4"/>
        <v>3</v>
      </c>
    </row>
    <row r="322" spans="1:6" x14ac:dyDescent="0.2">
      <c r="A322" s="1">
        <v>1001</v>
      </c>
      <c r="B322" t="s">
        <v>912</v>
      </c>
      <c r="C322">
        <v>11</v>
      </c>
      <c r="D322">
        <v>0.36</v>
      </c>
      <c r="E322">
        <v>0.48</v>
      </c>
      <c r="F322">
        <f t="shared" si="4"/>
        <v>1</v>
      </c>
    </row>
    <row r="323" spans="1:6" x14ac:dyDescent="0.2">
      <c r="A323" s="1">
        <v>774</v>
      </c>
      <c r="B323" t="s">
        <v>708</v>
      </c>
      <c r="C323">
        <v>32</v>
      </c>
      <c r="D323">
        <v>0.37</v>
      </c>
      <c r="E323">
        <v>0.48</v>
      </c>
      <c r="F323">
        <f t="shared" ref="F323:F386" si="5">IF(C323&gt;30,3,IF(C323&gt;15,2,IF(C323&gt;=8,1,0)))</f>
        <v>3</v>
      </c>
    </row>
    <row r="324" spans="1:6" x14ac:dyDescent="0.2">
      <c r="A324" s="1">
        <v>684</v>
      </c>
      <c r="B324" t="s">
        <v>624</v>
      </c>
      <c r="C324">
        <v>51</v>
      </c>
      <c r="D324">
        <v>0.42</v>
      </c>
      <c r="E324">
        <v>0.48</v>
      </c>
      <c r="F324">
        <f t="shared" si="5"/>
        <v>3</v>
      </c>
    </row>
    <row r="325" spans="1:6" x14ac:dyDescent="0.2">
      <c r="A325" s="1">
        <v>558</v>
      </c>
      <c r="B325" t="s">
        <v>511</v>
      </c>
      <c r="C325">
        <v>16</v>
      </c>
      <c r="D325">
        <v>0.5</v>
      </c>
      <c r="E325">
        <v>0.48</v>
      </c>
      <c r="F325">
        <f t="shared" si="5"/>
        <v>2</v>
      </c>
    </row>
    <row r="326" spans="1:6" x14ac:dyDescent="0.2">
      <c r="A326" s="1">
        <v>358</v>
      </c>
      <c r="B326" t="s">
        <v>335</v>
      </c>
      <c r="C326">
        <v>12</v>
      </c>
      <c r="D326">
        <v>0.52</v>
      </c>
      <c r="E326">
        <v>0.48</v>
      </c>
      <c r="F326">
        <f t="shared" si="5"/>
        <v>1</v>
      </c>
    </row>
    <row r="327" spans="1:6" x14ac:dyDescent="0.2">
      <c r="A327" s="1">
        <v>936</v>
      </c>
      <c r="B327" t="s">
        <v>853</v>
      </c>
      <c r="C327">
        <v>197</v>
      </c>
      <c r="D327">
        <v>0.06</v>
      </c>
      <c r="E327">
        <v>0.49</v>
      </c>
      <c r="F327">
        <f t="shared" si="5"/>
        <v>3</v>
      </c>
    </row>
    <row r="328" spans="1:6" x14ac:dyDescent="0.2">
      <c r="A328" s="1">
        <v>718</v>
      </c>
      <c r="B328" t="s">
        <v>656</v>
      </c>
      <c r="C328">
        <v>16</v>
      </c>
      <c r="D328">
        <v>0.2</v>
      </c>
      <c r="E328">
        <v>0.49</v>
      </c>
      <c r="F328">
        <f t="shared" si="5"/>
        <v>2</v>
      </c>
    </row>
    <row r="329" spans="1:6" x14ac:dyDescent="0.2">
      <c r="A329" s="1">
        <v>1022</v>
      </c>
      <c r="B329" t="s">
        <v>930</v>
      </c>
      <c r="C329">
        <v>18</v>
      </c>
      <c r="D329">
        <v>0.39</v>
      </c>
      <c r="E329">
        <v>0.49</v>
      </c>
      <c r="F329">
        <f t="shared" si="5"/>
        <v>2</v>
      </c>
    </row>
    <row r="330" spans="1:6" x14ac:dyDescent="0.2">
      <c r="A330" s="1">
        <v>1112</v>
      </c>
      <c r="B330" t="s">
        <v>1008</v>
      </c>
      <c r="C330">
        <v>71</v>
      </c>
      <c r="D330">
        <v>0.39</v>
      </c>
      <c r="E330">
        <v>0.49</v>
      </c>
      <c r="F330">
        <f t="shared" si="5"/>
        <v>3</v>
      </c>
    </row>
    <row r="331" spans="1:6" x14ac:dyDescent="0.2">
      <c r="A331" s="1">
        <v>364</v>
      </c>
      <c r="B331" t="s">
        <v>340</v>
      </c>
      <c r="C331">
        <v>15</v>
      </c>
      <c r="D331">
        <v>0.44</v>
      </c>
      <c r="E331">
        <v>0.49</v>
      </c>
      <c r="F331">
        <f t="shared" si="5"/>
        <v>1</v>
      </c>
    </row>
    <row r="332" spans="1:6" x14ac:dyDescent="0.2">
      <c r="A332" s="1">
        <v>525</v>
      </c>
      <c r="B332" t="s">
        <v>480</v>
      </c>
      <c r="C332">
        <v>22</v>
      </c>
      <c r="D332">
        <v>0.46</v>
      </c>
      <c r="E332">
        <v>0.49</v>
      </c>
      <c r="F332">
        <f t="shared" si="5"/>
        <v>2</v>
      </c>
    </row>
    <row r="333" spans="1:6" x14ac:dyDescent="0.2">
      <c r="A333" s="1">
        <v>65</v>
      </c>
      <c r="B333" t="s">
        <v>66</v>
      </c>
      <c r="C333">
        <v>15</v>
      </c>
      <c r="D333">
        <v>0.5</v>
      </c>
      <c r="E333">
        <v>0.49</v>
      </c>
      <c r="F333">
        <f t="shared" si="5"/>
        <v>1</v>
      </c>
    </row>
    <row r="334" spans="1:6" x14ac:dyDescent="0.2">
      <c r="A334" s="1">
        <v>537</v>
      </c>
      <c r="B334" t="s">
        <v>491</v>
      </c>
      <c r="C334">
        <v>14</v>
      </c>
      <c r="D334">
        <v>0.69</v>
      </c>
      <c r="E334">
        <v>0.49</v>
      </c>
      <c r="F334">
        <f t="shared" si="5"/>
        <v>1</v>
      </c>
    </row>
    <row r="335" spans="1:6" x14ac:dyDescent="0.2">
      <c r="A335" s="1">
        <v>148</v>
      </c>
      <c r="B335" t="s">
        <v>140</v>
      </c>
      <c r="C335">
        <v>106</v>
      </c>
      <c r="D335">
        <v>0.01</v>
      </c>
      <c r="E335">
        <v>0.5</v>
      </c>
      <c r="F335">
        <f t="shared" si="5"/>
        <v>3</v>
      </c>
    </row>
    <row r="336" spans="1:6" x14ac:dyDescent="0.2">
      <c r="A336" s="1">
        <v>1163</v>
      </c>
      <c r="B336" t="s">
        <v>1052</v>
      </c>
      <c r="C336">
        <v>39</v>
      </c>
      <c r="D336">
        <v>0.03</v>
      </c>
      <c r="E336">
        <v>0.5</v>
      </c>
      <c r="F336">
        <f t="shared" si="5"/>
        <v>3</v>
      </c>
    </row>
    <row r="337" spans="1:6" x14ac:dyDescent="0.2">
      <c r="A337" s="1">
        <v>668</v>
      </c>
      <c r="B337" t="s">
        <v>610</v>
      </c>
      <c r="C337">
        <v>17</v>
      </c>
      <c r="D337">
        <v>0.05</v>
      </c>
      <c r="E337">
        <v>0.5</v>
      </c>
      <c r="F337">
        <f t="shared" si="5"/>
        <v>2</v>
      </c>
    </row>
    <row r="338" spans="1:6" x14ac:dyDescent="0.2">
      <c r="A338" s="1">
        <v>282</v>
      </c>
      <c r="B338" t="s">
        <v>262</v>
      </c>
      <c r="C338">
        <v>13</v>
      </c>
      <c r="D338">
        <v>7.0000000000000007E-2</v>
      </c>
      <c r="E338">
        <v>0.5</v>
      </c>
      <c r="F338">
        <f t="shared" si="5"/>
        <v>1</v>
      </c>
    </row>
    <row r="339" spans="1:6" x14ac:dyDescent="0.2">
      <c r="A339" s="1">
        <v>236</v>
      </c>
      <c r="B339" t="s">
        <v>217</v>
      </c>
      <c r="C339">
        <v>30</v>
      </c>
      <c r="D339">
        <v>0.08</v>
      </c>
      <c r="E339">
        <v>0.5</v>
      </c>
      <c r="F339">
        <f t="shared" si="5"/>
        <v>2</v>
      </c>
    </row>
    <row r="340" spans="1:6" x14ac:dyDescent="0.2">
      <c r="A340" s="1">
        <v>1027</v>
      </c>
      <c r="B340" t="s">
        <v>935</v>
      </c>
      <c r="C340">
        <v>27</v>
      </c>
      <c r="D340">
        <v>0.08</v>
      </c>
      <c r="E340">
        <v>0.5</v>
      </c>
      <c r="F340">
        <f t="shared" si="5"/>
        <v>2</v>
      </c>
    </row>
    <row r="341" spans="1:6" x14ac:dyDescent="0.2">
      <c r="A341" s="1">
        <v>932</v>
      </c>
      <c r="B341" t="s">
        <v>849</v>
      </c>
      <c r="C341">
        <v>192</v>
      </c>
      <c r="D341">
        <v>0.1</v>
      </c>
      <c r="E341">
        <v>0.5</v>
      </c>
      <c r="F341">
        <f t="shared" si="5"/>
        <v>3</v>
      </c>
    </row>
    <row r="342" spans="1:6" x14ac:dyDescent="0.2">
      <c r="A342" s="1">
        <v>120</v>
      </c>
      <c r="B342" t="s">
        <v>117</v>
      </c>
      <c r="C342">
        <v>20</v>
      </c>
      <c r="D342">
        <v>0.14000000000000001</v>
      </c>
      <c r="E342">
        <v>0.5</v>
      </c>
      <c r="F342">
        <f t="shared" si="5"/>
        <v>2</v>
      </c>
    </row>
    <row r="343" spans="1:6" x14ac:dyDescent="0.2">
      <c r="A343" s="1">
        <v>355</v>
      </c>
      <c r="B343" t="s">
        <v>332</v>
      </c>
      <c r="C343">
        <v>52</v>
      </c>
      <c r="D343">
        <v>0.14000000000000001</v>
      </c>
      <c r="E343">
        <v>0.5</v>
      </c>
      <c r="F343">
        <f t="shared" si="5"/>
        <v>3</v>
      </c>
    </row>
    <row r="344" spans="1:6" x14ac:dyDescent="0.2">
      <c r="A344" s="1">
        <v>705</v>
      </c>
      <c r="B344" t="s">
        <v>645</v>
      </c>
      <c r="C344">
        <v>9</v>
      </c>
      <c r="D344">
        <v>0.14000000000000001</v>
      </c>
      <c r="E344">
        <v>0.5</v>
      </c>
      <c r="F344">
        <f t="shared" si="5"/>
        <v>1</v>
      </c>
    </row>
    <row r="345" spans="1:6" x14ac:dyDescent="0.2">
      <c r="A345" s="1">
        <v>1180</v>
      </c>
      <c r="B345" t="s">
        <v>1066</v>
      </c>
      <c r="C345">
        <v>120</v>
      </c>
      <c r="D345">
        <v>0.14000000000000001</v>
      </c>
      <c r="E345">
        <v>0.5</v>
      </c>
      <c r="F345">
        <f t="shared" si="5"/>
        <v>3</v>
      </c>
    </row>
    <row r="346" spans="1:6" x14ac:dyDescent="0.2">
      <c r="A346" s="1">
        <v>429</v>
      </c>
      <c r="B346" t="s">
        <v>394</v>
      </c>
      <c r="C346">
        <v>41</v>
      </c>
      <c r="D346">
        <v>0.15</v>
      </c>
      <c r="E346">
        <v>0.5</v>
      </c>
      <c r="F346">
        <f t="shared" si="5"/>
        <v>3</v>
      </c>
    </row>
    <row r="347" spans="1:6" x14ac:dyDescent="0.2">
      <c r="A347" s="1">
        <v>807</v>
      </c>
      <c r="B347" t="s">
        <v>739</v>
      </c>
      <c r="C347">
        <v>63</v>
      </c>
      <c r="D347">
        <v>0.15</v>
      </c>
      <c r="E347">
        <v>0.5</v>
      </c>
      <c r="F347">
        <f t="shared" si="5"/>
        <v>3</v>
      </c>
    </row>
    <row r="348" spans="1:6" x14ac:dyDescent="0.2">
      <c r="A348" s="1">
        <v>119</v>
      </c>
      <c r="B348" t="s">
        <v>116</v>
      </c>
      <c r="C348">
        <v>21</v>
      </c>
      <c r="D348">
        <v>0.17</v>
      </c>
      <c r="E348">
        <v>0.5</v>
      </c>
      <c r="F348">
        <f t="shared" si="5"/>
        <v>2</v>
      </c>
    </row>
    <row r="349" spans="1:6" x14ac:dyDescent="0.2">
      <c r="A349" s="1">
        <v>570</v>
      </c>
      <c r="B349" t="s">
        <v>522</v>
      </c>
      <c r="C349">
        <v>12</v>
      </c>
      <c r="D349">
        <v>0.17</v>
      </c>
      <c r="E349">
        <v>0.5</v>
      </c>
      <c r="F349">
        <f t="shared" si="5"/>
        <v>1</v>
      </c>
    </row>
    <row r="350" spans="1:6" x14ac:dyDescent="0.2">
      <c r="A350" s="1">
        <v>968</v>
      </c>
      <c r="B350" t="s">
        <v>882</v>
      </c>
      <c r="C350">
        <v>9</v>
      </c>
      <c r="D350">
        <v>0.17</v>
      </c>
      <c r="E350">
        <v>0.5</v>
      </c>
      <c r="F350">
        <f t="shared" si="5"/>
        <v>1</v>
      </c>
    </row>
    <row r="351" spans="1:6" x14ac:dyDescent="0.2">
      <c r="A351" s="1">
        <v>262</v>
      </c>
      <c r="B351" t="s">
        <v>242</v>
      </c>
      <c r="C351">
        <v>41</v>
      </c>
      <c r="D351">
        <v>0.2</v>
      </c>
      <c r="E351">
        <v>0.5</v>
      </c>
      <c r="F351">
        <f t="shared" si="5"/>
        <v>3</v>
      </c>
    </row>
    <row r="352" spans="1:6" x14ac:dyDescent="0.2">
      <c r="A352" s="1">
        <v>445</v>
      </c>
      <c r="B352" t="s">
        <v>409</v>
      </c>
      <c r="C352">
        <v>38</v>
      </c>
      <c r="D352">
        <v>0.2</v>
      </c>
      <c r="E352">
        <v>0.5</v>
      </c>
      <c r="F352">
        <f t="shared" si="5"/>
        <v>3</v>
      </c>
    </row>
    <row r="353" spans="1:6" x14ac:dyDescent="0.2">
      <c r="A353" s="1">
        <v>787</v>
      </c>
      <c r="B353" t="s">
        <v>721</v>
      </c>
      <c r="C353">
        <v>11</v>
      </c>
      <c r="D353">
        <v>0.2</v>
      </c>
      <c r="E353">
        <v>0.5</v>
      </c>
      <c r="F353">
        <f t="shared" si="5"/>
        <v>1</v>
      </c>
    </row>
    <row r="354" spans="1:6" x14ac:dyDescent="0.2">
      <c r="A354" s="1">
        <v>551</v>
      </c>
      <c r="B354" t="s">
        <v>504</v>
      </c>
      <c r="C354">
        <v>32</v>
      </c>
      <c r="D354">
        <v>0.21</v>
      </c>
      <c r="E354">
        <v>0.5</v>
      </c>
      <c r="F354">
        <f t="shared" si="5"/>
        <v>3</v>
      </c>
    </row>
    <row r="355" spans="1:6" x14ac:dyDescent="0.2">
      <c r="A355" s="1">
        <v>925</v>
      </c>
      <c r="B355" t="s">
        <v>842</v>
      </c>
      <c r="C355">
        <v>15</v>
      </c>
      <c r="D355">
        <v>0.22</v>
      </c>
      <c r="E355">
        <v>0.5</v>
      </c>
      <c r="F355">
        <f t="shared" si="5"/>
        <v>1</v>
      </c>
    </row>
    <row r="356" spans="1:6" x14ac:dyDescent="0.2">
      <c r="A356" s="1">
        <v>430</v>
      </c>
      <c r="B356" t="s">
        <v>395</v>
      </c>
      <c r="C356">
        <v>137</v>
      </c>
      <c r="D356">
        <v>0.23</v>
      </c>
      <c r="E356">
        <v>0.5</v>
      </c>
      <c r="F356">
        <f t="shared" si="5"/>
        <v>3</v>
      </c>
    </row>
    <row r="357" spans="1:6" x14ac:dyDescent="0.2">
      <c r="A357" s="1">
        <v>842</v>
      </c>
      <c r="B357" t="s">
        <v>772</v>
      </c>
      <c r="C357">
        <v>13</v>
      </c>
      <c r="D357">
        <v>0.23</v>
      </c>
      <c r="E357">
        <v>0.5</v>
      </c>
      <c r="F357">
        <f t="shared" si="5"/>
        <v>1</v>
      </c>
    </row>
    <row r="358" spans="1:6" x14ac:dyDescent="0.2">
      <c r="A358" s="1">
        <v>1067</v>
      </c>
      <c r="B358" t="s">
        <v>971</v>
      </c>
      <c r="C358">
        <v>196</v>
      </c>
      <c r="D358">
        <v>0.23</v>
      </c>
      <c r="E358">
        <v>0.5</v>
      </c>
      <c r="F358">
        <f t="shared" si="5"/>
        <v>3</v>
      </c>
    </row>
    <row r="359" spans="1:6" x14ac:dyDescent="0.2">
      <c r="A359" s="1">
        <v>1288</v>
      </c>
      <c r="B359" t="s">
        <v>1156</v>
      </c>
      <c r="C359">
        <v>40</v>
      </c>
      <c r="D359">
        <v>0.23</v>
      </c>
      <c r="E359">
        <v>0.5</v>
      </c>
      <c r="F359">
        <f t="shared" si="5"/>
        <v>3</v>
      </c>
    </row>
    <row r="360" spans="1:6" x14ac:dyDescent="0.2">
      <c r="A360" s="1">
        <v>63</v>
      </c>
      <c r="B360" t="s">
        <v>64</v>
      </c>
      <c r="C360">
        <v>72</v>
      </c>
      <c r="D360">
        <v>0.25</v>
      </c>
      <c r="E360">
        <v>0.5</v>
      </c>
      <c r="F360">
        <f t="shared" si="5"/>
        <v>3</v>
      </c>
    </row>
    <row r="361" spans="1:6" x14ac:dyDescent="0.2">
      <c r="A361" s="1">
        <v>614</v>
      </c>
      <c r="B361" t="s">
        <v>562</v>
      </c>
      <c r="C361">
        <v>34</v>
      </c>
      <c r="D361">
        <v>0.25</v>
      </c>
      <c r="E361">
        <v>0.5</v>
      </c>
      <c r="F361">
        <f t="shared" si="5"/>
        <v>3</v>
      </c>
    </row>
    <row r="362" spans="1:6" x14ac:dyDescent="0.2">
      <c r="A362" s="1">
        <v>839</v>
      </c>
      <c r="B362" t="s">
        <v>769</v>
      </c>
      <c r="C362">
        <v>45</v>
      </c>
      <c r="D362">
        <v>0.25</v>
      </c>
      <c r="E362">
        <v>0.5</v>
      </c>
      <c r="F362">
        <f t="shared" si="5"/>
        <v>3</v>
      </c>
    </row>
    <row r="363" spans="1:6" x14ac:dyDescent="0.2">
      <c r="A363" s="1">
        <v>1045</v>
      </c>
      <c r="B363" t="s">
        <v>951</v>
      </c>
      <c r="C363">
        <v>116</v>
      </c>
      <c r="D363">
        <v>0.25</v>
      </c>
      <c r="E363">
        <v>0.5</v>
      </c>
      <c r="F363">
        <f t="shared" si="5"/>
        <v>3</v>
      </c>
    </row>
    <row r="364" spans="1:6" x14ac:dyDescent="0.2">
      <c r="A364" s="1">
        <v>918</v>
      </c>
      <c r="B364" t="s">
        <v>835</v>
      </c>
      <c r="C364">
        <v>20</v>
      </c>
      <c r="D364">
        <v>0.26</v>
      </c>
      <c r="E364">
        <v>0.5</v>
      </c>
      <c r="F364">
        <f t="shared" si="5"/>
        <v>2</v>
      </c>
    </row>
    <row r="365" spans="1:6" x14ac:dyDescent="0.2">
      <c r="A365" s="1">
        <v>1266</v>
      </c>
      <c r="B365" t="s">
        <v>1137</v>
      </c>
      <c r="C365">
        <v>9</v>
      </c>
      <c r="D365">
        <v>0.26</v>
      </c>
      <c r="E365">
        <v>0.5</v>
      </c>
      <c r="F365">
        <f t="shared" si="5"/>
        <v>1</v>
      </c>
    </row>
    <row r="366" spans="1:6" x14ac:dyDescent="0.2">
      <c r="A366" s="1">
        <v>446</v>
      </c>
      <c r="B366" t="s">
        <v>410</v>
      </c>
      <c r="C366">
        <v>64</v>
      </c>
      <c r="D366">
        <v>0.27</v>
      </c>
      <c r="E366">
        <v>0.5</v>
      </c>
      <c r="F366">
        <f t="shared" si="5"/>
        <v>3</v>
      </c>
    </row>
    <row r="367" spans="1:6" x14ac:dyDescent="0.2">
      <c r="A367" s="1">
        <v>1204</v>
      </c>
      <c r="B367" t="s">
        <v>1084</v>
      </c>
      <c r="C367">
        <v>116</v>
      </c>
      <c r="D367">
        <v>0.27</v>
      </c>
      <c r="E367">
        <v>0.5</v>
      </c>
      <c r="F367">
        <f t="shared" si="5"/>
        <v>3</v>
      </c>
    </row>
    <row r="368" spans="1:6" x14ac:dyDescent="0.2">
      <c r="A368" s="1">
        <v>182</v>
      </c>
      <c r="B368" t="s">
        <v>168</v>
      </c>
      <c r="C368">
        <v>54</v>
      </c>
      <c r="D368">
        <v>0.28000000000000003</v>
      </c>
      <c r="E368">
        <v>0.5</v>
      </c>
      <c r="F368">
        <f t="shared" si="5"/>
        <v>3</v>
      </c>
    </row>
    <row r="369" spans="1:6" x14ac:dyDescent="0.2">
      <c r="A369" s="1">
        <v>853</v>
      </c>
      <c r="B369" t="s">
        <v>780</v>
      </c>
      <c r="C369">
        <v>37</v>
      </c>
      <c r="D369">
        <v>0.28000000000000003</v>
      </c>
      <c r="E369">
        <v>0.5</v>
      </c>
      <c r="F369">
        <f t="shared" si="5"/>
        <v>3</v>
      </c>
    </row>
    <row r="370" spans="1:6" x14ac:dyDescent="0.2">
      <c r="A370" s="1">
        <v>1095</v>
      </c>
      <c r="B370" t="s">
        <v>994</v>
      </c>
      <c r="C370">
        <v>120</v>
      </c>
      <c r="D370">
        <v>0.28000000000000003</v>
      </c>
      <c r="E370">
        <v>0.5</v>
      </c>
      <c r="F370">
        <f t="shared" si="5"/>
        <v>3</v>
      </c>
    </row>
    <row r="371" spans="1:6" x14ac:dyDescent="0.2">
      <c r="A371" s="1">
        <v>406</v>
      </c>
      <c r="B371" t="s">
        <v>373</v>
      </c>
      <c r="C371">
        <v>44</v>
      </c>
      <c r="D371">
        <v>0.28999999999999998</v>
      </c>
      <c r="E371">
        <v>0.5</v>
      </c>
      <c r="F371">
        <f t="shared" si="5"/>
        <v>3</v>
      </c>
    </row>
    <row r="372" spans="1:6" x14ac:dyDescent="0.2">
      <c r="A372" s="1">
        <v>1082</v>
      </c>
      <c r="B372" t="s">
        <v>984</v>
      </c>
      <c r="C372">
        <v>79</v>
      </c>
      <c r="D372">
        <v>0.28999999999999998</v>
      </c>
      <c r="E372">
        <v>0.5</v>
      </c>
      <c r="F372">
        <f t="shared" si="5"/>
        <v>3</v>
      </c>
    </row>
    <row r="373" spans="1:6" x14ac:dyDescent="0.2">
      <c r="A373" s="1">
        <v>307</v>
      </c>
      <c r="B373" t="s">
        <v>284</v>
      </c>
      <c r="C373">
        <v>32</v>
      </c>
      <c r="D373">
        <v>0.3</v>
      </c>
      <c r="E373">
        <v>0.5</v>
      </c>
      <c r="F373">
        <f t="shared" si="5"/>
        <v>3</v>
      </c>
    </row>
    <row r="374" spans="1:6" x14ac:dyDescent="0.2">
      <c r="A374" s="1">
        <v>637</v>
      </c>
      <c r="B374" t="s">
        <v>582</v>
      </c>
      <c r="C374">
        <v>80</v>
      </c>
      <c r="D374">
        <v>0.3</v>
      </c>
      <c r="E374">
        <v>0.5</v>
      </c>
      <c r="F374">
        <f t="shared" si="5"/>
        <v>3</v>
      </c>
    </row>
    <row r="375" spans="1:6" x14ac:dyDescent="0.2">
      <c r="A375" s="1">
        <v>866</v>
      </c>
      <c r="B375" t="s">
        <v>792</v>
      </c>
      <c r="C375">
        <v>10</v>
      </c>
      <c r="D375">
        <v>0.3</v>
      </c>
      <c r="E375">
        <v>0.5</v>
      </c>
      <c r="F375">
        <f t="shared" si="5"/>
        <v>1</v>
      </c>
    </row>
    <row r="376" spans="1:6" x14ac:dyDescent="0.2">
      <c r="A376" s="1">
        <v>1294</v>
      </c>
      <c r="B376" t="s">
        <v>1159</v>
      </c>
      <c r="C376">
        <v>93</v>
      </c>
      <c r="D376">
        <v>0.3</v>
      </c>
      <c r="E376">
        <v>0.5</v>
      </c>
      <c r="F376">
        <f t="shared" si="5"/>
        <v>3</v>
      </c>
    </row>
    <row r="377" spans="1:6" x14ac:dyDescent="0.2">
      <c r="A377" s="1">
        <v>1136</v>
      </c>
      <c r="B377" t="s">
        <v>1030</v>
      </c>
      <c r="C377">
        <v>168</v>
      </c>
      <c r="D377">
        <v>0.31</v>
      </c>
      <c r="E377">
        <v>0.5</v>
      </c>
      <c r="F377">
        <f t="shared" si="5"/>
        <v>3</v>
      </c>
    </row>
    <row r="378" spans="1:6" x14ac:dyDescent="0.2">
      <c r="A378" s="1">
        <v>508</v>
      </c>
      <c r="B378" t="s">
        <v>465</v>
      </c>
      <c r="C378">
        <v>13</v>
      </c>
      <c r="D378">
        <v>0.32</v>
      </c>
      <c r="E378">
        <v>0.5</v>
      </c>
      <c r="F378">
        <f t="shared" si="5"/>
        <v>1</v>
      </c>
    </row>
    <row r="379" spans="1:6" x14ac:dyDescent="0.2">
      <c r="A379" s="1">
        <v>585</v>
      </c>
      <c r="B379" t="s">
        <v>535</v>
      </c>
      <c r="C379">
        <v>28</v>
      </c>
      <c r="D379">
        <v>0.32</v>
      </c>
      <c r="E379">
        <v>0.5</v>
      </c>
      <c r="F379">
        <f t="shared" si="5"/>
        <v>2</v>
      </c>
    </row>
    <row r="380" spans="1:6" x14ac:dyDescent="0.2">
      <c r="A380" s="1">
        <v>1019</v>
      </c>
      <c r="B380" t="s">
        <v>927</v>
      </c>
      <c r="C380">
        <v>8</v>
      </c>
      <c r="D380">
        <v>0.32</v>
      </c>
      <c r="E380">
        <v>0.5</v>
      </c>
      <c r="F380">
        <f t="shared" si="5"/>
        <v>1</v>
      </c>
    </row>
    <row r="381" spans="1:6" x14ac:dyDescent="0.2">
      <c r="A381" s="1">
        <v>319</v>
      </c>
      <c r="B381" t="s">
        <v>296</v>
      </c>
      <c r="C381">
        <v>22</v>
      </c>
      <c r="D381">
        <v>0.33</v>
      </c>
      <c r="E381">
        <v>0.5</v>
      </c>
      <c r="F381">
        <f t="shared" si="5"/>
        <v>2</v>
      </c>
    </row>
    <row r="382" spans="1:6" x14ac:dyDescent="0.2">
      <c r="A382" s="1">
        <v>386</v>
      </c>
      <c r="B382" t="s">
        <v>358</v>
      </c>
      <c r="C382">
        <v>16</v>
      </c>
      <c r="D382">
        <v>0.33</v>
      </c>
      <c r="E382">
        <v>0.5</v>
      </c>
      <c r="F382">
        <f t="shared" si="5"/>
        <v>2</v>
      </c>
    </row>
    <row r="383" spans="1:6" x14ac:dyDescent="0.2">
      <c r="A383" s="1">
        <v>503</v>
      </c>
      <c r="B383" t="s">
        <v>461</v>
      </c>
      <c r="C383">
        <v>18</v>
      </c>
      <c r="D383">
        <v>0.33</v>
      </c>
      <c r="E383">
        <v>0.5</v>
      </c>
      <c r="F383">
        <f t="shared" si="5"/>
        <v>2</v>
      </c>
    </row>
    <row r="384" spans="1:6" x14ac:dyDescent="0.2">
      <c r="A384" s="1">
        <v>624</v>
      </c>
      <c r="B384" t="s">
        <v>572</v>
      </c>
      <c r="C384">
        <v>114</v>
      </c>
      <c r="D384">
        <v>0.33</v>
      </c>
      <c r="E384">
        <v>0.5</v>
      </c>
      <c r="F384">
        <f t="shared" si="5"/>
        <v>3</v>
      </c>
    </row>
    <row r="385" spans="1:6" x14ac:dyDescent="0.2">
      <c r="A385" s="1">
        <v>747</v>
      </c>
      <c r="B385" t="s">
        <v>684</v>
      </c>
      <c r="C385">
        <v>113</v>
      </c>
      <c r="D385">
        <v>0.33</v>
      </c>
      <c r="E385">
        <v>0.5</v>
      </c>
      <c r="F385">
        <f t="shared" si="5"/>
        <v>3</v>
      </c>
    </row>
    <row r="386" spans="1:6" x14ac:dyDescent="0.2">
      <c r="A386" s="1">
        <v>1093</v>
      </c>
      <c r="B386" t="s">
        <v>992</v>
      </c>
      <c r="C386">
        <v>71</v>
      </c>
      <c r="D386">
        <v>0.33</v>
      </c>
      <c r="E386">
        <v>0.5</v>
      </c>
      <c r="F386">
        <f t="shared" si="5"/>
        <v>3</v>
      </c>
    </row>
    <row r="387" spans="1:6" x14ac:dyDescent="0.2">
      <c r="A387" s="1">
        <v>1228</v>
      </c>
      <c r="B387" t="s">
        <v>1106</v>
      </c>
      <c r="C387">
        <v>34</v>
      </c>
      <c r="D387">
        <v>0.33</v>
      </c>
      <c r="E387">
        <v>0.5</v>
      </c>
      <c r="F387">
        <f t="shared" ref="F387:F450" si="6">IF(C387&gt;30,3,IF(C387&gt;15,2,IF(C387&gt;=8,1,0)))</f>
        <v>3</v>
      </c>
    </row>
    <row r="388" spans="1:6" x14ac:dyDescent="0.2">
      <c r="A388" s="1">
        <v>116</v>
      </c>
      <c r="B388" t="s">
        <v>113</v>
      </c>
      <c r="C388">
        <v>106</v>
      </c>
      <c r="D388">
        <v>0.34</v>
      </c>
      <c r="E388">
        <v>0.5</v>
      </c>
      <c r="F388">
        <f t="shared" si="6"/>
        <v>3</v>
      </c>
    </row>
    <row r="389" spans="1:6" x14ac:dyDescent="0.2">
      <c r="A389" s="1">
        <v>601</v>
      </c>
      <c r="B389" t="s">
        <v>550</v>
      </c>
      <c r="C389">
        <v>43</v>
      </c>
      <c r="D389">
        <v>0.34</v>
      </c>
      <c r="E389">
        <v>0.5</v>
      </c>
      <c r="F389">
        <f t="shared" si="6"/>
        <v>3</v>
      </c>
    </row>
    <row r="390" spans="1:6" x14ac:dyDescent="0.2">
      <c r="A390" s="1">
        <v>1275</v>
      </c>
      <c r="B390" t="s">
        <v>1145</v>
      </c>
      <c r="C390">
        <v>23</v>
      </c>
      <c r="D390">
        <v>0.34</v>
      </c>
      <c r="E390">
        <v>0.5</v>
      </c>
      <c r="F390">
        <f t="shared" si="6"/>
        <v>2</v>
      </c>
    </row>
    <row r="391" spans="1:6" x14ac:dyDescent="0.2">
      <c r="A391" s="1">
        <v>103</v>
      </c>
      <c r="B391" t="s">
        <v>100</v>
      </c>
      <c r="C391">
        <v>60</v>
      </c>
      <c r="D391">
        <v>0.35</v>
      </c>
      <c r="E391">
        <v>0.5</v>
      </c>
      <c r="F391">
        <f t="shared" si="6"/>
        <v>3</v>
      </c>
    </row>
    <row r="392" spans="1:6" x14ac:dyDescent="0.2">
      <c r="A392" s="1">
        <v>565</v>
      </c>
      <c r="B392" t="s">
        <v>518</v>
      </c>
      <c r="C392">
        <v>31</v>
      </c>
      <c r="D392">
        <v>0.36</v>
      </c>
      <c r="E392">
        <v>0.5</v>
      </c>
      <c r="F392">
        <f t="shared" si="6"/>
        <v>3</v>
      </c>
    </row>
    <row r="393" spans="1:6" x14ac:dyDescent="0.2">
      <c r="A393" s="1">
        <v>579</v>
      </c>
      <c r="B393" t="s">
        <v>529</v>
      </c>
      <c r="C393">
        <v>22</v>
      </c>
      <c r="D393">
        <v>0.36</v>
      </c>
      <c r="E393">
        <v>0.5</v>
      </c>
      <c r="F393">
        <f t="shared" si="6"/>
        <v>2</v>
      </c>
    </row>
    <row r="394" spans="1:6" x14ac:dyDescent="0.2">
      <c r="A394" s="1">
        <v>1301</v>
      </c>
      <c r="B394" t="s">
        <v>1165</v>
      </c>
      <c r="C394">
        <v>54</v>
      </c>
      <c r="D394">
        <v>0.36</v>
      </c>
      <c r="E394">
        <v>0.5</v>
      </c>
      <c r="F394">
        <f t="shared" si="6"/>
        <v>3</v>
      </c>
    </row>
    <row r="395" spans="1:6" x14ac:dyDescent="0.2">
      <c r="A395" s="1">
        <v>272</v>
      </c>
      <c r="B395" t="s">
        <v>252</v>
      </c>
      <c r="C395">
        <v>46</v>
      </c>
      <c r="D395">
        <v>0.37</v>
      </c>
      <c r="E395">
        <v>0.5</v>
      </c>
      <c r="F395">
        <f t="shared" si="6"/>
        <v>3</v>
      </c>
    </row>
    <row r="396" spans="1:6" x14ac:dyDescent="0.2">
      <c r="A396" s="1">
        <v>337</v>
      </c>
      <c r="B396" t="s">
        <v>314</v>
      </c>
      <c r="C396">
        <v>191</v>
      </c>
      <c r="D396">
        <v>0.37</v>
      </c>
      <c r="E396">
        <v>0.5</v>
      </c>
      <c r="F396">
        <f t="shared" si="6"/>
        <v>3</v>
      </c>
    </row>
    <row r="397" spans="1:6" x14ac:dyDescent="0.2">
      <c r="A397" s="1">
        <v>492</v>
      </c>
      <c r="B397" t="s">
        <v>452</v>
      </c>
      <c r="C397">
        <v>81</v>
      </c>
      <c r="D397">
        <v>0.37</v>
      </c>
      <c r="E397">
        <v>0.5</v>
      </c>
      <c r="F397">
        <f t="shared" si="6"/>
        <v>3</v>
      </c>
    </row>
    <row r="398" spans="1:6" x14ac:dyDescent="0.2">
      <c r="A398" s="1">
        <v>844</v>
      </c>
      <c r="B398" t="s">
        <v>773</v>
      </c>
      <c r="C398">
        <v>12</v>
      </c>
      <c r="D398">
        <v>0.37</v>
      </c>
      <c r="E398">
        <v>0.5</v>
      </c>
      <c r="F398">
        <f t="shared" si="6"/>
        <v>1</v>
      </c>
    </row>
    <row r="399" spans="1:6" x14ac:dyDescent="0.2">
      <c r="A399" s="1">
        <v>1020</v>
      </c>
      <c r="B399" t="s">
        <v>928</v>
      </c>
      <c r="C399">
        <v>17</v>
      </c>
      <c r="D399">
        <v>0.37</v>
      </c>
      <c r="E399">
        <v>0.5</v>
      </c>
      <c r="F399">
        <f t="shared" si="6"/>
        <v>2</v>
      </c>
    </row>
    <row r="400" spans="1:6" x14ac:dyDescent="0.2">
      <c r="A400" s="1">
        <v>1025</v>
      </c>
      <c r="B400" t="s">
        <v>933</v>
      </c>
      <c r="C400">
        <v>72</v>
      </c>
      <c r="D400">
        <v>0.37</v>
      </c>
      <c r="E400">
        <v>0.5</v>
      </c>
      <c r="F400">
        <f t="shared" si="6"/>
        <v>3</v>
      </c>
    </row>
    <row r="401" spans="1:6" x14ac:dyDescent="0.2">
      <c r="A401" s="1">
        <v>1113</v>
      </c>
      <c r="B401" t="s">
        <v>1009</v>
      </c>
      <c r="C401">
        <v>21</v>
      </c>
      <c r="D401">
        <v>0.37</v>
      </c>
      <c r="E401">
        <v>0.5</v>
      </c>
      <c r="F401">
        <f t="shared" si="6"/>
        <v>2</v>
      </c>
    </row>
    <row r="402" spans="1:6" x14ac:dyDescent="0.2">
      <c r="A402" s="1">
        <v>1247</v>
      </c>
      <c r="B402" t="s">
        <v>1121</v>
      </c>
      <c r="C402">
        <v>31</v>
      </c>
      <c r="D402">
        <v>0.37</v>
      </c>
      <c r="E402">
        <v>0.5</v>
      </c>
      <c r="F402">
        <f t="shared" si="6"/>
        <v>3</v>
      </c>
    </row>
    <row r="403" spans="1:6" x14ac:dyDescent="0.2">
      <c r="A403" s="1">
        <v>115</v>
      </c>
      <c r="B403" t="s">
        <v>112</v>
      </c>
      <c r="C403">
        <v>57</v>
      </c>
      <c r="D403">
        <v>0.38</v>
      </c>
      <c r="E403">
        <v>0.5</v>
      </c>
      <c r="F403">
        <f t="shared" si="6"/>
        <v>3</v>
      </c>
    </row>
    <row r="404" spans="1:6" x14ac:dyDescent="0.2">
      <c r="A404" s="1">
        <v>940</v>
      </c>
      <c r="B404" t="s">
        <v>857</v>
      </c>
      <c r="C404">
        <v>90</v>
      </c>
      <c r="D404">
        <v>0.38</v>
      </c>
      <c r="E404">
        <v>0.5</v>
      </c>
      <c r="F404">
        <f t="shared" si="6"/>
        <v>3</v>
      </c>
    </row>
    <row r="405" spans="1:6" x14ac:dyDescent="0.2">
      <c r="A405" s="1">
        <v>1058</v>
      </c>
      <c r="B405" t="s">
        <v>962</v>
      </c>
      <c r="C405">
        <v>156</v>
      </c>
      <c r="D405">
        <v>0.38</v>
      </c>
      <c r="E405">
        <v>0.5</v>
      </c>
      <c r="F405">
        <f t="shared" si="6"/>
        <v>3</v>
      </c>
    </row>
    <row r="406" spans="1:6" x14ac:dyDescent="0.2">
      <c r="A406" s="1">
        <v>1110</v>
      </c>
      <c r="B406" t="s">
        <v>1006</v>
      </c>
      <c r="C406">
        <v>18</v>
      </c>
      <c r="D406">
        <v>0.38</v>
      </c>
      <c r="E406">
        <v>0.5</v>
      </c>
      <c r="F406">
        <f t="shared" si="6"/>
        <v>2</v>
      </c>
    </row>
    <row r="407" spans="1:6" x14ac:dyDescent="0.2">
      <c r="A407" s="1">
        <v>9</v>
      </c>
      <c r="B407" t="s">
        <v>13</v>
      </c>
      <c r="C407">
        <v>87</v>
      </c>
      <c r="D407">
        <v>0.39</v>
      </c>
      <c r="E407">
        <v>0.5</v>
      </c>
      <c r="F407">
        <f t="shared" si="6"/>
        <v>3</v>
      </c>
    </row>
    <row r="408" spans="1:6" x14ac:dyDescent="0.2">
      <c r="A408" s="1">
        <v>249</v>
      </c>
      <c r="B408" t="s">
        <v>230</v>
      </c>
      <c r="C408">
        <v>16</v>
      </c>
      <c r="D408">
        <v>0.39</v>
      </c>
      <c r="E408">
        <v>0.5</v>
      </c>
      <c r="F408">
        <f t="shared" si="6"/>
        <v>2</v>
      </c>
    </row>
    <row r="409" spans="1:6" x14ac:dyDescent="0.2">
      <c r="A409" s="1">
        <v>498</v>
      </c>
      <c r="B409" t="s">
        <v>457</v>
      </c>
      <c r="C409">
        <v>17</v>
      </c>
      <c r="D409">
        <v>0.39</v>
      </c>
      <c r="E409">
        <v>0.5</v>
      </c>
      <c r="F409">
        <f t="shared" si="6"/>
        <v>2</v>
      </c>
    </row>
    <row r="410" spans="1:6" x14ac:dyDescent="0.2">
      <c r="A410" s="1">
        <v>999</v>
      </c>
      <c r="B410" t="s">
        <v>910</v>
      </c>
      <c r="C410">
        <v>105</v>
      </c>
      <c r="D410">
        <v>0.39</v>
      </c>
      <c r="E410">
        <v>0.5</v>
      </c>
      <c r="F410">
        <f t="shared" si="6"/>
        <v>3</v>
      </c>
    </row>
    <row r="411" spans="1:6" x14ac:dyDescent="0.2">
      <c r="A411" s="1">
        <v>3</v>
      </c>
      <c r="B411" t="s">
        <v>7</v>
      </c>
      <c r="C411">
        <v>134</v>
      </c>
      <c r="D411">
        <v>0.4</v>
      </c>
      <c r="E411">
        <v>0.5</v>
      </c>
      <c r="F411">
        <f t="shared" si="6"/>
        <v>3</v>
      </c>
    </row>
    <row r="412" spans="1:6" x14ac:dyDescent="0.2">
      <c r="A412" s="1">
        <v>1042</v>
      </c>
      <c r="B412" t="s">
        <v>949</v>
      </c>
      <c r="C412">
        <v>57</v>
      </c>
      <c r="D412">
        <v>0.4</v>
      </c>
      <c r="E412">
        <v>0.5</v>
      </c>
      <c r="F412">
        <f t="shared" si="6"/>
        <v>3</v>
      </c>
    </row>
    <row r="413" spans="1:6" x14ac:dyDescent="0.2">
      <c r="A413" s="1">
        <v>329</v>
      </c>
      <c r="B413" t="s">
        <v>306</v>
      </c>
      <c r="C413">
        <v>69</v>
      </c>
      <c r="D413">
        <v>0.41</v>
      </c>
      <c r="E413">
        <v>0.5</v>
      </c>
      <c r="F413">
        <f t="shared" si="6"/>
        <v>3</v>
      </c>
    </row>
    <row r="414" spans="1:6" x14ac:dyDescent="0.2">
      <c r="A414" s="1">
        <v>382</v>
      </c>
      <c r="B414" t="s">
        <v>354</v>
      </c>
      <c r="C414">
        <v>25</v>
      </c>
      <c r="D414">
        <v>0.41</v>
      </c>
      <c r="E414">
        <v>0.5</v>
      </c>
      <c r="F414">
        <f t="shared" si="6"/>
        <v>2</v>
      </c>
    </row>
    <row r="415" spans="1:6" x14ac:dyDescent="0.2">
      <c r="A415" s="1">
        <v>421</v>
      </c>
      <c r="B415" t="s">
        <v>386</v>
      </c>
      <c r="C415">
        <v>13</v>
      </c>
      <c r="D415">
        <v>0.41</v>
      </c>
      <c r="E415">
        <v>0.5</v>
      </c>
      <c r="F415">
        <f t="shared" si="6"/>
        <v>1</v>
      </c>
    </row>
    <row r="416" spans="1:6" x14ac:dyDescent="0.2">
      <c r="A416" s="1">
        <v>770</v>
      </c>
      <c r="B416" t="s">
        <v>704</v>
      </c>
      <c r="C416">
        <v>43</v>
      </c>
      <c r="D416">
        <v>0.41</v>
      </c>
      <c r="E416">
        <v>0.5</v>
      </c>
      <c r="F416">
        <f t="shared" si="6"/>
        <v>3</v>
      </c>
    </row>
    <row r="417" spans="1:6" x14ac:dyDescent="0.2">
      <c r="A417" s="1">
        <v>963</v>
      </c>
      <c r="B417" t="s">
        <v>878</v>
      </c>
      <c r="C417">
        <v>63</v>
      </c>
      <c r="D417">
        <v>0.41</v>
      </c>
      <c r="E417">
        <v>0.5</v>
      </c>
      <c r="F417">
        <f t="shared" si="6"/>
        <v>3</v>
      </c>
    </row>
    <row r="418" spans="1:6" x14ac:dyDescent="0.2">
      <c r="A418" s="1">
        <v>600</v>
      </c>
      <c r="B418" t="s">
        <v>549</v>
      </c>
      <c r="C418">
        <v>15</v>
      </c>
      <c r="D418">
        <v>0.42</v>
      </c>
      <c r="E418">
        <v>0.5</v>
      </c>
      <c r="F418">
        <f t="shared" si="6"/>
        <v>1</v>
      </c>
    </row>
    <row r="419" spans="1:6" x14ac:dyDescent="0.2">
      <c r="A419" s="1">
        <v>642</v>
      </c>
      <c r="B419" t="s">
        <v>586</v>
      </c>
      <c r="C419">
        <v>38</v>
      </c>
      <c r="D419">
        <v>0.42</v>
      </c>
      <c r="E419">
        <v>0.5</v>
      </c>
      <c r="F419">
        <f t="shared" si="6"/>
        <v>3</v>
      </c>
    </row>
    <row r="420" spans="1:6" x14ac:dyDescent="0.2">
      <c r="A420" s="1">
        <v>1076</v>
      </c>
      <c r="B420" t="s">
        <v>978</v>
      </c>
      <c r="C420">
        <v>148</v>
      </c>
      <c r="D420">
        <v>0.42</v>
      </c>
      <c r="E420">
        <v>0.5</v>
      </c>
      <c r="F420">
        <f t="shared" si="6"/>
        <v>3</v>
      </c>
    </row>
    <row r="421" spans="1:6" x14ac:dyDescent="0.2">
      <c r="A421" s="1">
        <v>511</v>
      </c>
      <c r="B421" t="s">
        <v>468</v>
      </c>
      <c r="C421">
        <v>48</v>
      </c>
      <c r="D421">
        <v>0.43</v>
      </c>
      <c r="E421">
        <v>0.5</v>
      </c>
      <c r="F421">
        <f t="shared" si="6"/>
        <v>3</v>
      </c>
    </row>
    <row r="422" spans="1:6" x14ac:dyDescent="0.2">
      <c r="A422" s="1">
        <v>1090</v>
      </c>
      <c r="B422" t="s">
        <v>990</v>
      </c>
      <c r="C422">
        <v>66</v>
      </c>
      <c r="D422">
        <v>0.43</v>
      </c>
      <c r="E422">
        <v>0.5</v>
      </c>
      <c r="F422">
        <f t="shared" si="6"/>
        <v>3</v>
      </c>
    </row>
    <row r="423" spans="1:6" x14ac:dyDescent="0.2">
      <c r="A423" s="1">
        <v>212</v>
      </c>
      <c r="B423" t="s">
        <v>194</v>
      </c>
      <c r="C423">
        <v>129</v>
      </c>
      <c r="D423">
        <v>0.44</v>
      </c>
      <c r="E423">
        <v>0.5</v>
      </c>
      <c r="F423">
        <f t="shared" si="6"/>
        <v>3</v>
      </c>
    </row>
    <row r="424" spans="1:6" x14ac:dyDescent="0.2">
      <c r="A424" s="1">
        <v>827</v>
      </c>
      <c r="B424" t="s">
        <v>758</v>
      </c>
      <c r="C424">
        <v>213</v>
      </c>
      <c r="D424">
        <v>0.44</v>
      </c>
      <c r="E424">
        <v>0.5</v>
      </c>
      <c r="F424">
        <f t="shared" si="6"/>
        <v>3</v>
      </c>
    </row>
    <row r="425" spans="1:6" x14ac:dyDescent="0.2">
      <c r="A425" s="1">
        <v>994</v>
      </c>
      <c r="B425" t="s">
        <v>906</v>
      </c>
      <c r="C425">
        <v>24</v>
      </c>
      <c r="D425">
        <v>0.44</v>
      </c>
      <c r="E425">
        <v>0.5</v>
      </c>
      <c r="F425">
        <f t="shared" si="6"/>
        <v>2</v>
      </c>
    </row>
    <row r="426" spans="1:6" x14ac:dyDescent="0.2">
      <c r="A426" s="1">
        <v>1279</v>
      </c>
      <c r="B426" t="s">
        <v>1148</v>
      </c>
      <c r="C426">
        <v>24</v>
      </c>
      <c r="D426">
        <v>0.44</v>
      </c>
      <c r="E426">
        <v>0.5</v>
      </c>
      <c r="F426">
        <f t="shared" si="6"/>
        <v>2</v>
      </c>
    </row>
    <row r="427" spans="1:6" x14ac:dyDescent="0.2">
      <c r="A427" s="1">
        <v>656</v>
      </c>
      <c r="B427" t="s">
        <v>600</v>
      </c>
      <c r="C427">
        <v>60</v>
      </c>
      <c r="D427">
        <v>0.45</v>
      </c>
      <c r="E427">
        <v>0.5</v>
      </c>
      <c r="F427">
        <f t="shared" si="6"/>
        <v>3</v>
      </c>
    </row>
    <row r="428" spans="1:6" x14ac:dyDescent="0.2">
      <c r="A428" s="1">
        <v>962</v>
      </c>
      <c r="B428" t="s">
        <v>877</v>
      </c>
      <c r="C428">
        <v>20</v>
      </c>
      <c r="D428">
        <v>0.45</v>
      </c>
      <c r="E428">
        <v>0.5</v>
      </c>
      <c r="F428">
        <f t="shared" si="6"/>
        <v>2</v>
      </c>
    </row>
    <row r="429" spans="1:6" x14ac:dyDescent="0.2">
      <c r="A429" s="1">
        <v>1056</v>
      </c>
      <c r="B429" t="s">
        <v>960</v>
      </c>
      <c r="C429">
        <v>34</v>
      </c>
      <c r="D429">
        <v>0.45</v>
      </c>
      <c r="E429">
        <v>0.5</v>
      </c>
      <c r="F429">
        <f t="shared" si="6"/>
        <v>3</v>
      </c>
    </row>
    <row r="430" spans="1:6" x14ac:dyDescent="0.2">
      <c r="A430" s="1">
        <v>316</v>
      </c>
      <c r="B430" t="s">
        <v>293</v>
      </c>
      <c r="C430">
        <v>54</v>
      </c>
      <c r="D430">
        <v>0.46</v>
      </c>
      <c r="E430">
        <v>0.5</v>
      </c>
      <c r="F430">
        <f t="shared" si="6"/>
        <v>3</v>
      </c>
    </row>
    <row r="431" spans="1:6" x14ac:dyDescent="0.2">
      <c r="A431" s="1">
        <v>621</v>
      </c>
      <c r="B431" t="s">
        <v>569</v>
      </c>
      <c r="C431">
        <v>10</v>
      </c>
      <c r="D431">
        <v>0.46</v>
      </c>
      <c r="E431">
        <v>0.5</v>
      </c>
      <c r="F431">
        <f t="shared" si="6"/>
        <v>1</v>
      </c>
    </row>
    <row r="432" spans="1:6" x14ac:dyDescent="0.2">
      <c r="A432" s="1">
        <v>680</v>
      </c>
      <c r="B432" t="s">
        <v>620</v>
      </c>
      <c r="C432">
        <v>70</v>
      </c>
      <c r="D432">
        <v>0.46</v>
      </c>
      <c r="E432">
        <v>0.5</v>
      </c>
      <c r="F432">
        <f t="shared" si="6"/>
        <v>3</v>
      </c>
    </row>
    <row r="433" spans="1:6" x14ac:dyDescent="0.2">
      <c r="A433" s="1">
        <v>162</v>
      </c>
      <c r="B433" t="s">
        <v>151</v>
      </c>
      <c r="C433">
        <v>82</v>
      </c>
      <c r="D433">
        <v>0.47</v>
      </c>
      <c r="E433">
        <v>0.5</v>
      </c>
      <c r="F433">
        <f t="shared" si="6"/>
        <v>3</v>
      </c>
    </row>
    <row r="434" spans="1:6" x14ac:dyDescent="0.2">
      <c r="A434" s="1">
        <v>384</v>
      </c>
      <c r="B434" t="s">
        <v>356</v>
      </c>
      <c r="C434">
        <v>66</v>
      </c>
      <c r="D434">
        <v>0.47</v>
      </c>
      <c r="E434">
        <v>0.5</v>
      </c>
      <c r="F434">
        <f t="shared" si="6"/>
        <v>3</v>
      </c>
    </row>
    <row r="435" spans="1:6" x14ac:dyDescent="0.2">
      <c r="A435" s="1">
        <v>440</v>
      </c>
      <c r="B435" t="s">
        <v>404</v>
      </c>
      <c r="C435">
        <v>167</v>
      </c>
      <c r="D435">
        <v>0.47</v>
      </c>
      <c r="E435">
        <v>0.5</v>
      </c>
      <c r="F435">
        <f t="shared" si="6"/>
        <v>3</v>
      </c>
    </row>
    <row r="436" spans="1:6" x14ac:dyDescent="0.2">
      <c r="A436" s="1">
        <v>852</v>
      </c>
      <c r="B436" t="s">
        <v>779</v>
      </c>
      <c r="C436">
        <v>38</v>
      </c>
      <c r="D436">
        <v>0.47</v>
      </c>
      <c r="E436">
        <v>0.5</v>
      </c>
      <c r="F436">
        <f t="shared" si="6"/>
        <v>3</v>
      </c>
    </row>
    <row r="437" spans="1:6" x14ac:dyDescent="0.2">
      <c r="A437" s="1">
        <v>1271</v>
      </c>
      <c r="B437" t="s">
        <v>1141</v>
      </c>
      <c r="C437">
        <v>20</v>
      </c>
      <c r="D437">
        <v>0.47</v>
      </c>
      <c r="E437">
        <v>0.5</v>
      </c>
      <c r="F437">
        <f t="shared" si="6"/>
        <v>2</v>
      </c>
    </row>
    <row r="438" spans="1:6" x14ac:dyDescent="0.2">
      <c r="A438" s="1">
        <v>700</v>
      </c>
      <c r="B438" t="s">
        <v>640</v>
      </c>
      <c r="C438">
        <v>13</v>
      </c>
      <c r="D438">
        <v>0.48</v>
      </c>
      <c r="E438">
        <v>0.5</v>
      </c>
      <c r="F438">
        <f t="shared" si="6"/>
        <v>1</v>
      </c>
    </row>
    <row r="439" spans="1:6" x14ac:dyDescent="0.2">
      <c r="A439" s="1">
        <v>1170</v>
      </c>
      <c r="B439" t="s">
        <v>1059</v>
      </c>
      <c r="C439">
        <v>18</v>
      </c>
      <c r="D439">
        <v>0.49</v>
      </c>
      <c r="E439">
        <v>0.5</v>
      </c>
      <c r="F439">
        <f t="shared" si="6"/>
        <v>2</v>
      </c>
    </row>
    <row r="440" spans="1:6" x14ac:dyDescent="0.2">
      <c r="A440" s="1">
        <v>158</v>
      </c>
      <c r="B440" t="s">
        <v>148</v>
      </c>
      <c r="C440">
        <v>37</v>
      </c>
      <c r="D440">
        <v>0.51</v>
      </c>
      <c r="E440">
        <v>0.5</v>
      </c>
      <c r="F440">
        <f t="shared" si="6"/>
        <v>3</v>
      </c>
    </row>
    <row r="441" spans="1:6" x14ac:dyDescent="0.2">
      <c r="A441" s="1">
        <v>403</v>
      </c>
      <c r="B441" t="s">
        <v>371</v>
      </c>
      <c r="C441">
        <v>24</v>
      </c>
      <c r="D441">
        <v>0.51</v>
      </c>
      <c r="E441">
        <v>0.5</v>
      </c>
      <c r="F441">
        <f t="shared" si="6"/>
        <v>2</v>
      </c>
    </row>
    <row r="442" spans="1:6" x14ac:dyDescent="0.2">
      <c r="A442" s="1">
        <v>605</v>
      </c>
      <c r="B442" t="s">
        <v>554</v>
      </c>
      <c r="C442">
        <v>64</v>
      </c>
      <c r="D442">
        <v>0.51</v>
      </c>
      <c r="E442">
        <v>0.5</v>
      </c>
      <c r="F442">
        <f t="shared" si="6"/>
        <v>3</v>
      </c>
    </row>
    <row r="443" spans="1:6" x14ac:dyDescent="0.2">
      <c r="A443" s="1">
        <v>178</v>
      </c>
      <c r="B443" t="s">
        <v>164</v>
      </c>
      <c r="C443">
        <v>86</v>
      </c>
      <c r="D443">
        <v>0.52</v>
      </c>
      <c r="E443">
        <v>0.5</v>
      </c>
      <c r="F443">
        <f t="shared" si="6"/>
        <v>3</v>
      </c>
    </row>
    <row r="444" spans="1:6" x14ac:dyDescent="0.2">
      <c r="A444" s="1">
        <v>426</v>
      </c>
      <c r="B444" t="s">
        <v>391</v>
      </c>
      <c r="C444">
        <v>13</v>
      </c>
      <c r="D444">
        <v>0.52</v>
      </c>
      <c r="E444">
        <v>0.5</v>
      </c>
      <c r="F444">
        <f t="shared" si="6"/>
        <v>1</v>
      </c>
    </row>
    <row r="445" spans="1:6" x14ac:dyDescent="0.2">
      <c r="A445" s="1">
        <v>591</v>
      </c>
      <c r="B445" t="s">
        <v>541</v>
      </c>
      <c r="C445">
        <v>33</v>
      </c>
      <c r="D445">
        <v>0.53</v>
      </c>
      <c r="E445">
        <v>0.5</v>
      </c>
      <c r="F445">
        <f t="shared" si="6"/>
        <v>3</v>
      </c>
    </row>
    <row r="446" spans="1:6" x14ac:dyDescent="0.2">
      <c r="A446" s="1">
        <v>629</v>
      </c>
      <c r="B446" t="s">
        <v>575</v>
      </c>
      <c r="C446">
        <v>32</v>
      </c>
      <c r="D446">
        <v>0.54</v>
      </c>
      <c r="E446">
        <v>0.5</v>
      </c>
      <c r="F446">
        <f t="shared" si="6"/>
        <v>3</v>
      </c>
    </row>
    <row r="447" spans="1:6" x14ac:dyDescent="0.2">
      <c r="A447" s="1">
        <v>846</v>
      </c>
      <c r="B447" t="s">
        <v>775</v>
      </c>
      <c r="C447">
        <v>214</v>
      </c>
      <c r="D447">
        <v>0.54</v>
      </c>
      <c r="E447">
        <v>0.5</v>
      </c>
      <c r="F447">
        <f t="shared" si="6"/>
        <v>3</v>
      </c>
    </row>
    <row r="448" spans="1:6" x14ac:dyDescent="0.2">
      <c r="A448" s="1">
        <v>1257</v>
      </c>
      <c r="B448" t="s">
        <v>1129</v>
      </c>
      <c r="C448">
        <v>19</v>
      </c>
      <c r="D448">
        <v>0.54</v>
      </c>
      <c r="E448">
        <v>0.5</v>
      </c>
      <c r="F448">
        <f t="shared" si="6"/>
        <v>2</v>
      </c>
    </row>
    <row r="449" spans="1:6" x14ac:dyDescent="0.2">
      <c r="A449" s="1">
        <v>175</v>
      </c>
      <c r="B449" t="s">
        <v>161</v>
      </c>
      <c r="C449">
        <v>25</v>
      </c>
      <c r="D449">
        <v>0.55000000000000004</v>
      </c>
      <c r="E449">
        <v>0.5</v>
      </c>
      <c r="F449">
        <f t="shared" si="6"/>
        <v>2</v>
      </c>
    </row>
    <row r="450" spans="1:6" x14ac:dyDescent="0.2">
      <c r="A450" s="1">
        <v>808</v>
      </c>
      <c r="B450" t="s">
        <v>740</v>
      </c>
      <c r="C450">
        <v>23</v>
      </c>
      <c r="D450">
        <v>0.55000000000000004</v>
      </c>
      <c r="E450">
        <v>0.5</v>
      </c>
      <c r="F450">
        <f t="shared" si="6"/>
        <v>2</v>
      </c>
    </row>
    <row r="451" spans="1:6" x14ac:dyDescent="0.2">
      <c r="A451" s="1">
        <v>944</v>
      </c>
      <c r="B451" t="s">
        <v>861</v>
      </c>
      <c r="C451">
        <v>13</v>
      </c>
      <c r="D451">
        <v>0.56999999999999995</v>
      </c>
      <c r="E451">
        <v>0.5</v>
      </c>
      <c r="F451">
        <f t="shared" ref="F451:F514" si="7">IF(C451&gt;30,3,IF(C451&gt;15,2,IF(C451&gt;=8,1,0)))</f>
        <v>1</v>
      </c>
    </row>
    <row r="452" spans="1:6" x14ac:dyDescent="0.2">
      <c r="A452" s="1">
        <v>427</v>
      </c>
      <c r="B452" t="s">
        <v>392</v>
      </c>
      <c r="C452">
        <v>208</v>
      </c>
      <c r="D452">
        <v>0.59</v>
      </c>
      <c r="E452">
        <v>0.5</v>
      </c>
      <c r="F452">
        <f t="shared" si="7"/>
        <v>3</v>
      </c>
    </row>
    <row r="453" spans="1:6" x14ac:dyDescent="0.2">
      <c r="A453" s="1">
        <v>419</v>
      </c>
      <c r="B453" t="s">
        <v>384</v>
      </c>
      <c r="C453">
        <v>18</v>
      </c>
      <c r="D453">
        <v>0.6</v>
      </c>
      <c r="E453">
        <v>0.5</v>
      </c>
      <c r="F453">
        <f t="shared" si="7"/>
        <v>2</v>
      </c>
    </row>
    <row r="454" spans="1:6" x14ac:dyDescent="0.2">
      <c r="A454" s="1">
        <v>480</v>
      </c>
      <c r="B454" t="s">
        <v>440</v>
      </c>
      <c r="C454">
        <v>59</v>
      </c>
      <c r="D454">
        <v>0.6</v>
      </c>
      <c r="E454">
        <v>0.5</v>
      </c>
      <c r="F454">
        <f t="shared" si="7"/>
        <v>3</v>
      </c>
    </row>
    <row r="455" spans="1:6" x14ac:dyDescent="0.2">
      <c r="A455" s="1">
        <v>841</v>
      </c>
      <c r="B455" t="s">
        <v>771</v>
      </c>
      <c r="C455">
        <v>35</v>
      </c>
      <c r="D455">
        <v>0.6</v>
      </c>
      <c r="E455">
        <v>0.5</v>
      </c>
      <c r="F455">
        <f t="shared" si="7"/>
        <v>3</v>
      </c>
    </row>
    <row r="456" spans="1:6" x14ac:dyDescent="0.2">
      <c r="A456" s="1">
        <v>179</v>
      </c>
      <c r="B456" t="s">
        <v>165</v>
      </c>
      <c r="C456">
        <v>12</v>
      </c>
      <c r="D456">
        <v>0.63</v>
      </c>
      <c r="E456">
        <v>0.5</v>
      </c>
      <c r="F456">
        <f t="shared" si="7"/>
        <v>1</v>
      </c>
    </row>
    <row r="457" spans="1:6" x14ac:dyDescent="0.2">
      <c r="A457" s="1">
        <v>1031</v>
      </c>
      <c r="B457" t="s">
        <v>938</v>
      </c>
      <c r="C457">
        <v>39</v>
      </c>
      <c r="D457">
        <v>0.63</v>
      </c>
      <c r="E457">
        <v>0.5</v>
      </c>
      <c r="F457">
        <f t="shared" si="7"/>
        <v>3</v>
      </c>
    </row>
    <row r="458" spans="1:6" x14ac:dyDescent="0.2">
      <c r="A458" s="1">
        <v>389</v>
      </c>
      <c r="B458" t="s">
        <v>360</v>
      </c>
      <c r="C458">
        <v>32</v>
      </c>
      <c r="D458">
        <v>0.65</v>
      </c>
      <c r="E458">
        <v>0.5</v>
      </c>
      <c r="F458">
        <f t="shared" si="7"/>
        <v>3</v>
      </c>
    </row>
    <row r="459" spans="1:6" x14ac:dyDescent="0.2">
      <c r="A459" s="1">
        <v>628</v>
      </c>
      <c r="B459" t="s">
        <v>574</v>
      </c>
      <c r="C459">
        <v>56</v>
      </c>
      <c r="D459">
        <v>0.65</v>
      </c>
      <c r="E459">
        <v>0.5</v>
      </c>
      <c r="F459">
        <f t="shared" si="7"/>
        <v>3</v>
      </c>
    </row>
    <row r="460" spans="1:6" x14ac:dyDescent="0.2">
      <c r="A460" s="1">
        <v>723</v>
      </c>
      <c r="B460" t="s">
        <v>661</v>
      </c>
      <c r="C460">
        <v>11</v>
      </c>
      <c r="D460">
        <v>0.06</v>
      </c>
      <c r="E460">
        <v>0.51</v>
      </c>
      <c r="F460">
        <f t="shared" si="7"/>
        <v>1</v>
      </c>
    </row>
    <row r="461" spans="1:6" x14ac:dyDescent="0.2">
      <c r="A461" s="1">
        <v>347</v>
      </c>
      <c r="B461" t="s">
        <v>324</v>
      </c>
      <c r="C461">
        <v>63</v>
      </c>
      <c r="D461">
        <v>0.28999999999999998</v>
      </c>
      <c r="E461">
        <v>0.51</v>
      </c>
      <c r="F461">
        <f t="shared" si="7"/>
        <v>3</v>
      </c>
    </row>
    <row r="462" spans="1:6" x14ac:dyDescent="0.2">
      <c r="A462" s="1">
        <v>635</v>
      </c>
      <c r="B462" t="s">
        <v>580</v>
      </c>
      <c r="C462">
        <v>101</v>
      </c>
      <c r="D462">
        <v>0.31</v>
      </c>
      <c r="E462">
        <v>0.51</v>
      </c>
      <c r="F462">
        <f t="shared" si="7"/>
        <v>3</v>
      </c>
    </row>
    <row r="463" spans="1:6" x14ac:dyDescent="0.2">
      <c r="A463" s="1">
        <v>443</v>
      </c>
      <c r="B463" t="s">
        <v>407</v>
      </c>
      <c r="C463">
        <v>26</v>
      </c>
      <c r="D463">
        <v>0.33</v>
      </c>
      <c r="E463">
        <v>0.51</v>
      </c>
      <c r="F463">
        <f t="shared" si="7"/>
        <v>2</v>
      </c>
    </row>
    <row r="464" spans="1:6" x14ac:dyDescent="0.2">
      <c r="A464" s="1">
        <v>463</v>
      </c>
      <c r="B464" t="s">
        <v>427</v>
      </c>
      <c r="C464">
        <v>19</v>
      </c>
      <c r="D464">
        <v>0.36</v>
      </c>
      <c r="E464">
        <v>0.51</v>
      </c>
      <c r="F464">
        <f t="shared" si="7"/>
        <v>2</v>
      </c>
    </row>
    <row r="465" spans="1:6" x14ac:dyDescent="0.2">
      <c r="A465" s="1">
        <v>885</v>
      </c>
      <c r="B465" t="s">
        <v>809</v>
      </c>
      <c r="C465">
        <v>25</v>
      </c>
      <c r="D465">
        <v>0.59</v>
      </c>
      <c r="E465">
        <v>0.51</v>
      </c>
      <c r="F465">
        <f t="shared" si="7"/>
        <v>2</v>
      </c>
    </row>
    <row r="466" spans="1:6" x14ac:dyDescent="0.2">
      <c r="A466" s="1">
        <v>184</v>
      </c>
      <c r="B466" t="s">
        <v>170</v>
      </c>
      <c r="C466">
        <v>17</v>
      </c>
      <c r="D466">
        <v>0.14000000000000001</v>
      </c>
      <c r="E466">
        <v>0.52</v>
      </c>
      <c r="F466">
        <f t="shared" si="7"/>
        <v>2</v>
      </c>
    </row>
    <row r="467" spans="1:6" x14ac:dyDescent="0.2">
      <c r="A467" s="1">
        <v>854</v>
      </c>
      <c r="B467" t="s">
        <v>781</v>
      </c>
      <c r="C467">
        <v>17</v>
      </c>
      <c r="D467">
        <v>0.22</v>
      </c>
      <c r="E467">
        <v>0.52</v>
      </c>
      <c r="F467">
        <f t="shared" si="7"/>
        <v>2</v>
      </c>
    </row>
    <row r="468" spans="1:6" x14ac:dyDescent="0.2">
      <c r="A468" s="1">
        <v>86</v>
      </c>
      <c r="B468" t="s">
        <v>84</v>
      </c>
      <c r="C468">
        <v>96</v>
      </c>
      <c r="D468">
        <v>0.28000000000000003</v>
      </c>
      <c r="E468">
        <v>0.52</v>
      </c>
      <c r="F468">
        <f t="shared" si="7"/>
        <v>3</v>
      </c>
    </row>
    <row r="469" spans="1:6" x14ac:dyDescent="0.2">
      <c r="A469" s="1">
        <v>385</v>
      </c>
      <c r="B469" t="s">
        <v>357</v>
      </c>
      <c r="C469">
        <v>32</v>
      </c>
      <c r="D469">
        <v>0.4</v>
      </c>
      <c r="E469">
        <v>0.52</v>
      </c>
      <c r="F469">
        <f t="shared" si="7"/>
        <v>3</v>
      </c>
    </row>
    <row r="470" spans="1:6" x14ac:dyDescent="0.2">
      <c r="A470" s="1">
        <v>1006</v>
      </c>
      <c r="B470" t="s">
        <v>917</v>
      </c>
      <c r="C470">
        <v>279</v>
      </c>
      <c r="D470">
        <v>0.41</v>
      </c>
      <c r="E470">
        <v>0.52</v>
      </c>
      <c r="F470">
        <f t="shared" si="7"/>
        <v>3</v>
      </c>
    </row>
    <row r="471" spans="1:6" x14ac:dyDescent="0.2">
      <c r="A471" s="1">
        <v>123</v>
      </c>
      <c r="B471" t="s">
        <v>119</v>
      </c>
      <c r="C471">
        <v>46</v>
      </c>
      <c r="D471">
        <v>0.43</v>
      </c>
      <c r="E471">
        <v>0.52</v>
      </c>
      <c r="F471">
        <f t="shared" si="7"/>
        <v>3</v>
      </c>
    </row>
    <row r="472" spans="1:6" x14ac:dyDescent="0.2">
      <c r="A472" s="1">
        <v>325</v>
      </c>
      <c r="B472" t="s">
        <v>302</v>
      </c>
      <c r="C472">
        <v>21</v>
      </c>
      <c r="D472">
        <v>0.43</v>
      </c>
      <c r="E472">
        <v>0.52</v>
      </c>
      <c r="F472">
        <f t="shared" si="7"/>
        <v>2</v>
      </c>
    </row>
    <row r="473" spans="1:6" x14ac:dyDescent="0.2">
      <c r="A473" s="1">
        <v>943</v>
      </c>
      <c r="B473" t="s">
        <v>860</v>
      </c>
      <c r="C473">
        <v>71</v>
      </c>
      <c r="D473">
        <v>0.46</v>
      </c>
      <c r="E473">
        <v>0.52</v>
      </c>
      <c r="F473">
        <f t="shared" si="7"/>
        <v>3</v>
      </c>
    </row>
    <row r="474" spans="1:6" x14ac:dyDescent="0.2">
      <c r="A474" s="1">
        <v>229</v>
      </c>
      <c r="B474" t="s">
        <v>210</v>
      </c>
      <c r="C474">
        <v>67</v>
      </c>
      <c r="D474">
        <v>0.49</v>
      </c>
      <c r="E474">
        <v>0.52</v>
      </c>
      <c r="F474">
        <f t="shared" si="7"/>
        <v>3</v>
      </c>
    </row>
    <row r="475" spans="1:6" x14ac:dyDescent="0.2">
      <c r="A475" s="1">
        <v>336</v>
      </c>
      <c r="B475" t="s">
        <v>313</v>
      </c>
      <c r="C475">
        <v>23</v>
      </c>
      <c r="D475">
        <v>0.51</v>
      </c>
      <c r="E475">
        <v>0.52</v>
      </c>
      <c r="F475">
        <f t="shared" si="7"/>
        <v>2</v>
      </c>
    </row>
    <row r="476" spans="1:6" x14ac:dyDescent="0.2">
      <c r="A476" s="1">
        <v>815</v>
      </c>
      <c r="B476" t="s">
        <v>746</v>
      </c>
      <c r="C476">
        <v>43</v>
      </c>
      <c r="D476">
        <v>0.59</v>
      </c>
      <c r="E476">
        <v>0.52</v>
      </c>
      <c r="F476">
        <f t="shared" si="7"/>
        <v>3</v>
      </c>
    </row>
    <row r="477" spans="1:6" x14ac:dyDescent="0.2">
      <c r="A477" s="1">
        <v>532</v>
      </c>
      <c r="B477" t="s">
        <v>486</v>
      </c>
      <c r="C477">
        <v>35</v>
      </c>
      <c r="D477">
        <v>0.6</v>
      </c>
      <c r="E477">
        <v>0.52</v>
      </c>
      <c r="F477">
        <f t="shared" si="7"/>
        <v>3</v>
      </c>
    </row>
    <row r="478" spans="1:6" x14ac:dyDescent="0.2">
      <c r="A478" s="1">
        <v>479</v>
      </c>
      <c r="B478" t="s">
        <v>439</v>
      </c>
      <c r="C478">
        <v>24</v>
      </c>
      <c r="D478">
        <v>1</v>
      </c>
      <c r="E478">
        <v>0.52</v>
      </c>
      <c r="F478">
        <f t="shared" si="7"/>
        <v>2</v>
      </c>
    </row>
    <row r="479" spans="1:6" x14ac:dyDescent="0.2">
      <c r="A479" s="1">
        <v>725</v>
      </c>
      <c r="B479" t="s">
        <v>663</v>
      </c>
      <c r="C479">
        <v>35</v>
      </c>
      <c r="D479">
        <v>0.03</v>
      </c>
      <c r="E479">
        <v>0.53</v>
      </c>
      <c r="F479">
        <f t="shared" si="7"/>
        <v>3</v>
      </c>
    </row>
    <row r="480" spans="1:6" x14ac:dyDescent="0.2">
      <c r="A480" s="1">
        <v>255</v>
      </c>
      <c r="B480" t="s">
        <v>235</v>
      </c>
      <c r="C480">
        <v>34</v>
      </c>
      <c r="D480">
        <v>0.09</v>
      </c>
      <c r="E480">
        <v>0.53</v>
      </c>
      <c r="F480">
        <f t="shared" si="7"/>
        <v>3</v>
      </c>
    </row>
    <row r="481" spans="1:6" x14ac:dyDescent="0.2">
      <c r="A481" s="1">
        <v>1284</v>
      </c>
      <c r="B481" t="s">
        <v>1153</v>
      </c>
      <c r="C481">
        <v>48</v>
      </c>
      <c r="D481">
        <v>0.13</v>
      </c>
      <c r="E481">
        <v>0.53</v>
      </c>
      <c r="F481">
        <f t="shared" si="7"/>
        <v>3</v>
      </c>
    </row>
    <row r="482" spans="1:6" x14ac:dyDescent="0.2">
      <c r="A482" s="1">
        <v>451</v>
      </c>
      <c r="B482" t="s">
        <v>415</v>
      </c>
      <c r="C482">
        <v>54</v>
      </c>
      <c r="D482">
        <v>0.19</v>
      </c>
      <c r="E482">
        <v>0.53</v>
      </c>
      <c r="F482">
        <f t="shared" si="7"/>
        <v>3</v>
      </c>
    </row>
    <row r="483" spans="1:6" x14ac:dyDescent="0.2">
      <c r="A483" s="1">
        <v>1195</v>
      </c>
      <c r="B483" t="s">
        <v>1078</v>
      </c>
      <c r="C483">
        <v>66</v>
      </c>
      <c r="D483">
        <v>0.23</v>
      </c>
      <c r="E483">
        <v>0.53</v>
      </c>
      <c r="F483">
        <f t="shared" si="7"/>
        <v>3</v>
      </c>
    </row>
    <row r="484" spans="1:6" x14ac:dyDescent="0.2">
      <c r="A484" s="1">
        <v>692</v>
      </c>
      <c r="B484" t="s">
        <v>632</v>
      </c>
      <c r="C484">
        <v>20</v>
      </c>
      <c r="D484">
        <v>0.24</v>
      </c>
      <c r="E484">
        <v>0.53</v>
      </c>
      <c r="F484">
        <f t="shared" si="7"/>
        <v>2</v>
      </c>
    </row>
    <row r="485" spans="1:6" x14ac:dyDescent="0.2">
      <c r="A485" s="1">
        <v>324</v>
      </c>
      <c r="B485" t="s">
        <v>301</v>
      </c>
      <c r="C485">
        <v>82</v>
      </c>
      <c r="D485">
        <v>0.25</v>
      </c>
      <c r="E485">
        <v>0.53</v>
      </c>
      <c r="F485">
        <f t="shared" si="7"/>
        <v>3</v>
      </c>
    </row>
    <row r="486" spans="1:6" x14ac:dyDescent="0.2">
      <c r="A486" s="1">
        <v>851</v>
      </c>
      <c r="B486" t="s">
        <v>778</v>
      </c>
      <c r="C486">
        <v>105</v>
      </c>
      <c r="D486">
        <v>0.27</v>
      </c>
      <c r="E486">
        <v>0.53</v>
      </c>
      <c r="F486">
        <f t="shared" si="7"/>
        <v>3</v>
      </c>
    </row>
    <row r="487" spans="1:6" x14ac:dyDescent="0.2">
      <c r="A487" s="1">
        <v>306</v>
      </c>
      <c r="B487" t="s">
        <v>283</v>
      </c>
      <c r="C487">
        <v>39</v>
      </c>
      <c r="D487">
        <v>0.34</v>
      </c>
      <c r="E487">
        <v>0.53</v>
      </c>
      <c r="F487">
        <f t="shared" si="7"/>
        <v>3</v>
      </c>
    </row>
    <row r="488" spans="1:6" x14ac:dyDescent="0.2">
      <c r="A488" s="1">
        <v>1143</v>
      </c>
      <c r="B488" t="s">
        <v>1036</v>
      </c>
      <c r="C488">
        <v>72</v>
      </c>
      <c r="D488">
        <v>0.35</v>
      </c>
      <c r="E488">
        <v>0.53</v>
      </c>
      <c r="F488">
        <f t="shared" si="7"/>
        <v>3</v>
      </c>
    </row>
    <row r="489" spans="1:6" x14ac:dyDescent="0.2">
      <c r="A489" s="1">
        <v>953</v>
      </c>
      <c r="B489" t="s">
        <v>868</v>
      </c>
      <c r="C489">
        <v>82</v>
      </c>
      <c r="D489">
        <v>0.44</v>
      </c>
      <c r="E489">
        <v>0.53</v>
      </c>
      <c r="F489">
        <f t="shared" si="7"/>
        <v>3</v>
      </c>
    </row>
    <row r="490" spans="1:6" x14ac:dyDescent="0.2">
      <c r="A490" s="1">
        <v>1255</v>
      </c>
      <c r="B490" t="s">
        <v>1127</v>
      </c>
      <c r="C490">
        <v>38</v>
      </c>
      <c r="D490">
        <v>0.47</v>
      </c>
      <c r="E490">
        <v>0.53</v>
      </c>
      <c r="F490">
        <f t="shared" si="7"/>
        <v>3</v>
      </c>
    </row>
    <row r="491" spans="1:6" x14ac:dyDescent="0.2">
      <c r="A491" s="1">
        <v>1066</v>
      </c>
      <c r="B491" t="s">
        <v>970</v>
      </c>
      <c r="C491">
        <v>77</v>
      </c>
      <c r="D491">
        <v>0.5</v>
      </c>
      <c r="E491">
        <v>0.53</v>
      </c>
      <c r="F491">
        <f t="shared" si="7"/>
        <v>3</v>
      </c>
    </row>
    <row r="492" spans="1:6" x14ac:dyDescent="0.2">
      <c r="A492" s="1">
        <v>330</v>
      </c>
      <c r="B492" t="s">
        <v>307</v>
      </c>
      <c r="C492">
        <v>64</v>
      </c>
      <c r="D492">
        <v>0.11</v>
      </c>
      <c r="E492">
        <v>0.54</v>
      </c>
      <c r="F492">
        <f t="shared" si="7"/>
        <v>3</v>
      </c>
    </row>
    <row r="493" spans="1:6" x14ac:dyDescent="0.2">
      <c r="A493" s="1">
        <v>94</v>
      </c>
      <c r="B493" t="s">
        <v>92</v>
      </c>
      <c r="C493">
        <v>18</v>
      </c>
      <c r="D493">
        <v>0.13</v>
      </c>
      <c r="E493">
        <v>0.54</v>
      </c>
      <c r="F493">
        <f t="shared" si="7"/>
        <v>2</v>
      </c>
    </row>
    <row r="494" spans="1:6" x14ac:dyDescent="0.2">
      <c r="A494" s="1">
        <v>730</v>
      </c>
      <c r="B494" t="s">
        <v>667</v>
      </c>
      <c r="C494">
        <v>43</v>
      </c>
      <c r="D494">
        <v>0.21</v>
      </c>
      <c r="E494">
        <v>0.54</v>
      </c>
      <c r="F494">
        <f t="shared" si="7"/>
        <v>3</v>
      </c>
    </row>
    <row r="495" spans="1:6" x14ac:dyDescent="0.2">
      <c r="A495" s="1">
        <v>713</v>
      </c>
      <c r="B495" t="s">
        <v>652</v>
      </c>
      <c r="C495">
        <v>36</v>
      </c>
      <c r="D495">
        <v>0.23</v>
      </c>
      <c r="E495">
        <v>0.54</v>
      </c>
      <c r="F495">
        <f t="shared" si="7"/>
        <v>3</v>
      </c>
    </row>
    <row r="496" spans="1:6" x14ac:dyDescent="0.2">
      <c r="A496" s="1">
        <v>1184</v>
      </c>
      <c r="B496" t="s">
        <v>1070</v>
      </c>
      <c r="C496">
        <v>29</v>
      </c>
      <c r="D496">
        <v>0.23</v>
      </c>
      <c r="E496">
        <v>0.54</v>
      </c>
      <c r="F496">
        <f t="shared" si="7"/>
        <v>2</v>
      </c>
    </row>
    <row r="497" spans="1:6" x14ac:dyDescent="0.2">
      <c r="A497" s="1">
        <v>200</v>
      </c>
      <c r="B497" t="s">
        <v>184</v>
      </c>
      <c r="C497">
        <v>81</v>
      </c>
      <c r="D497">
        <v>0.26</v>
      </c>
      <c r="E497">
        <v>0.54</v>
      </c>
      <c r="F497">
        <f t="shared" si="7"/>
        <v>3</v>
      </c>
    </row>
    <row r="498" spans="1:6" x14ac:dyDescent="0.2">
      <c r="A498" s="1">
        <v>934</v>
      </c>
      <c r="B498" t="s">
        <v>851</v>
      </c>
      <c r="C498">
        <v>39</v>
      </c>
      <c r="D498">
        <v>0.3</v>
      </c>
      <c r="E498">
        <v>0.54</v>
      </c>
      <c r="F498">
        <f t="shared" si="7"/>
        <v>3</v>
      </c>
    </row>
    <row r="499" spans="1:6" x14ac:dyDescent="0.2">
      <c r="A499" s="1">
        <v>612</v>
      </c>
      <c r="B499" t="s">
        <v>560</v>
      </c>
      <c r="C499">
        <v>23</v>
      </c>
      <c r="D499">
        <v>0.36</v>
      </c>
      <c r="E499">
        <v>0.54</v>
      </c>
      <c r="F499">
        <f t="shared" si="7"/>
        <v>2</v>
      </c>
    </row>
    <row r="500" spans="1:6" x14ac:dyDescent="0.2">
      <c r="A500" s="1">
        <v>1118</v>
      </c>
      <c r="B500" t="s">
        <v>1014</v>
      </c>
      <c r="C500">
        <v>120</v>
      </c>
      <c r="D500">
        <v>0.36</v>
      </c>
      <c r="E500">
        <v>0.54</v>
      </c>
      <c r="F500">
        <f t="shared" si="7"/>
        <v>3</v>
      </c>
    </row>
    <row r="501" spans="1:6" x14ac:dyDescent="0.2">
      <c r="A501" s="1">
        <v>6</v>
      </c>
      <c r="B501" t="s">
        <v>10</v>
      </c>
      <c r="C501">
        <v>39</v>
      </c>
      <c r="D501">
        <v>0.37</v>
      </c>
      <c r="E501">
        <v>0.54</v>
      </c>
      <c r="F501">
        <f t="shared" si="7"/>
        <v>3</v>
      </c>
    </row>
    <row r="502" spans="1:6" x14ac:dyDescent="0.2">
      <c r="A502" s="1">
        <v>42</v>
      </c>
      <c r="B502" t="s">
        <v>46</v>
      </c>
      <c r="C502">
        <v>26</v>
      </c>
      <c r="D502">
        <v>0.37</v>
      </c>
      <c r="E502">
        <v>0.54</v>
      </c>
      <c r="F502">
        <f t="shared" si="7"/>
        <v>2</v>
      </c>
    </row>
    <row r="503" spans="1:6" x14ac:dyDescent="0.2">
      <c r="A503" s="1">
        <v>732</v>
      </c>
      <c r="B503" t="s">
        <v>669</v>
      </c>
      <c r="C503">
        <v>115</v>
      </c>
      <c r="D503">
        <v>0.37</v>
      </c>
      <c r="E503">
        <v>0.54</v>
      </c>
      <c r="F503">
        <f t="shared" si="7"/>
        <v>3</v>
      </c>
    </row>
    <row r="504" spans="1:6" x14ac:dyDescent="0.2">
      <c r="A504" s="1">
        <v>884</v>
      </c>
      <c r="B504" t="s">
        <v>808</v>
      </c>
      <c r="C504">
        <v>29</v>
      </c>
      <c r="D504">
        <v>0.39</v>
      </c>
      <c r="E504">
        <v>0.54</v>
      </c>
      <c r="F504">
        <f t="shared" si="7"/>
        <v>2</v>
      </c>
    </row>
    <row r="505" spans="1:6" x14ac:dyDescent="0.2">
      <c r="A505" s="1">
        <v>748</v>
      </c>
      <c r="B505" t="s">
        <v>685</v>
      </c>
      <c r="C505">
        <v>24</v>
      </c>
      <c r="D505">
        <v>0.4</v>
      </c>
      <c r="E505">
        <v>0.54</v>
      </c>
      <c r="F505">
        <f t="shared" si="7"/>
        <v>2</v>
      </c>
    </row>
    <row r="506" spans="1:6" x14ac:dyDescent="0.2">
      <c r="A506" s="1">
        <v>412</v>
      </c>
      <c r="B506" t="s">
        <v>377</v>
      </c>
      <c r="C506">
        <v>73</v>
      </c>
      <c r="D506">
        <v>0.42</v>
      </c>
      <c r="E506">
        <v>0.54</v>
      </c>
      <c r="F506">
        <f t="shared" si="7"/>
        <v>3</v>
      </c>
    </row>
    <row r="507" spans="1:6" x14ac:dyDescent="0.2">
      <c r="A507" s="1">
        <v>752</v>
      </c>
      <c r="B507" t="s">
        <v>688</v>
      </c>
      <c r="C507">
        <v>13</v>
      </c>
      <c r="D507">
        <v>0.47</v>
      </c>
      <c r="E507">
        <v>0.54</v>
      </c>
      <c r="F507">
        <f t="shared" si="7"/>
        <v>1</v>
      </c>
    </row>
    <row r="508" spans="1:6" x14ac:dyDescent="0.2">
      <c r="A508" s="1">
        <v>1088</v>
      </c>
      <c r="B508" t="s">
        <v>989</v>
      </c>
      <c r="C508">
        <v>49</v>
      </c>
      <c r="D508">
        <v>0.5</v>
      </c>
      <c r="E508">
        <v>0.54</v>
      </c>
      <c r="F508">
        <f t="shared" si="7"/>
        <v>3</v>
      </c>
    </row>
    <row r="509" spans="1:6" x14ac:dyDescent="0.2">
      <c r="A509" s="1">
        <v>1237</v>
      </c>
      <c r="B509" t="s">
        <v>1112</v>
      </c>
      <c r="C509">
        <v>139</v>
      </c>
      <c r="D509">
        <v>0.5</v>
      </c>
      <c r="E509">
        <v>0.54</v>
      </c>
      <c r="F509">
        <f t="shared" si="7"/>
        <v>3</v>
      </c>
    </row>
    <row r="510" spans="1:6" x14ac:dyDescent="0.2">
      <c r="A510" s="1">
        <v>973</v>
      </c>
      <c r="B510" t="s">
        <v>887</v>
      </c>
      <c r="C510">
        <v>20</v>
      </c>
      <c r="D510">
        <v>0.52</v>
      </c>
      <c r="E510">
        <v>0.54</v>
      </c>
      <c r="F510">
        <f t="shared" si="7"/>
        <v>2</v>
      </c>
    </row>
    <row r="511" spans="1:6" x14ac:dyDescent="0.2">
      <c r="A511" s="1">
        <v>92</v>
      </c>
      <c r="B511" t="s">
        <v>90</v>
      </c>
      <c r="C511">
        <v>29</v>
      </c>
      <c r="D511">
        <v>0.53</v>
      </c>
      <c r="E511">
        <v>0.54</v>
      </c>
      <c r="F511">
        <f t="shared" si="7"/>
        <v>2</v>
      </c>
    </row>
    <row r="512" spans="1:6" x14ac:dyDescent="0.2">
      <c r="A512" s="1">
        <v>802</v>
      </c>
      <c r="B512" t="s">
        <v>734</v>
      </c>
      <c r="C512">
        <v>33</v>
      </c>
      <c r="D512">
        <v>0.6</v>
      </c>
      <c r="E512">
        <v>0.54</v>
      </c>
      <c r="F512">
        <f t="shared" si="7"/>
        <v>3</v>
      </c>
    </row>
    <row r="513" spans="1:6" x14ac:dyDescent="0.2">
      <c r="A513" s="1">
        <v>188</v>
      </c>
      <c r="B513" t="s">
        <v>173</v>
      </c>
      <c r="C513">
        <v>63</v>
      </c>
      <c r="D513">
        <v>0.19</v>
      </c>
      <c r="E513">
        <v>0.55000000000000004</v>
      </c>
      <c r="F513">
        <f t="shared" si="7"/>
        <v>3</v>
      </c>
    </row>
    <row r="514" spans="1:6" x14ac:dyDescent="0.2">
      <c r="A514" s="1">
        <v>1165</v>
      </c>
      <c r="B514" t="s">
        <v>1054</v>
      </c>
      <c r="C514">
        <v>50</v>
      </c>
      <c r="D514">
        <v>0.22</v>
      </c>
      <c r="E514">
        <v>0.55000000000000004</v>
      </c>
      <c r="F514">
        <f t="shared" si="7"/>
        <v>3</v>
      </c>
    </row>
    <row r="515" spans="1:6" x14ac:dyDescent="0.2">
      <c r="A515" s="1">
        <v>505</v>
      </c>
      <c r="B515" t="s">
        <v>463</v>
      </c>
      <c r="C515">
        <v>16</v>
      </c>
      <c r="D515">
        <v>0.24</v>
      </c>
      <c r="E515">
        <v>0.55000000000000004</v>
      </c>
      <c r="F515">
        <f t="shared" ref="F515:F578" si="8">IF(C515&gt;30,3,IF(C515&gt;15,2,IF(C515&gt;=8,1,0)))</f>
        <v>2</v>
      </c>
    </row>
    <row r="516" spans="1:6" x14ac:dyDescent="0.2">
      <c r="A516" s="1">
        <v>1004</v>
      </c>
      <c r="B516" t="s">
        <v>915</v>
      </c>
      <c r="C516">
        <v>25</v>
      </c>
      <c r="D516">
        <v>0.24</v>
      </c>
      <c r="E516">
        <v>0.55000000000000004</v>
      </c>
      <c r="F516">
        <f t="shared" si="8"/>
        <v>2</v>
      </c>
    </row>
    <row r="517" spans="1:6" x14ac:dyDescent="0.2">
      <c r="A517" s="1">
        <v>101</v>
      </c>
      <c r="B517" t="s">
        <v>98</v>
      </c>
      <c r="C517">
        <v>21</v>
      </c>
      <c r="D517">
        <v>0.28000000000000003</v>
      </c>
      <c r="E517">
        <v>0.55000000000000004</v>
      </c>
      <c r="F517">
        <f t="shared" si="8"/>
        <v>2</v>
      </c>
    </row>
    <row r="518" spans="1:6" x14ac:dyDescent="0.2">
      <c r="A518" s="1">
        <v>5</v>
      </c>
      <c r="B518" t="s">
        <v>9</v>
      </c>
      <c r="C518">
        <v>64</v>
      </c>
      <c r="D518">
        <v>0.3</v>
      </c>
      <c r="E518">
        <v>0.55000000000000004</v>
      </c>
      <c r="F518">
        <f t="shared" si="8"/>
        <v>3</v>
      </c>
    </row>
    <row r="519" spans="1:6" x14ac:dyDescent="0.2">
      <c r="A519" s="1">
        <v>825</v>
      </c>
      <c r="B519" t="s">
        <v>756</v>
      </c>
      <c r="C519">
        <v>25</v>
      </c>
      <c r="D519">
        <v>0.32</v>
      </c>
      <c r="E519">
        <v>0.55000000000000004</v>
      </c>
      <c r="F519">
        <f t="shared" si="8"/>
        <v>2</v>
      </c>
    </row>
    <row r="520" spans="1:6" x14ac:dyDescent="0.2">
      <c r="A520" s="1">
        <v>93</v>
      </c>
      <c r="B520" t="s">
        <v>91</v>
      </c>
      <c r="C520">
        <v>45</v>
      </c>
      <c r="D520">
        <v>0.36</v>
      </c>
      <c r="E520">
        <v>0.55000000000000004</v>
      </c>
      <c r="F520">
        <f t="shared" si="8"/>
        <v>3</v>
      </c>
    </row>
    <row r="521" spans="1:6" x14ac:dyDescent="0.2">
      <c r="A521" s="1">
        <v>1220</v>
      </c>
      <c r="B521" t="s">
        <v>1099</v>
      </c>
      <c r="C521">
        <v>17</v>
      </c>
      <c r="D521">
        <v>0.36</v>
      </c>
      <c r="E521">
        <v>0.55000000000000004</v>
      </c>
      <c r="F521">
        <f t="shared" si="8"/>
        <v>2</v>
      </c>
    </row>
    <row r="522" spans="1:6" x14ac:dyDescent="0.2">
      <c r="A522" s="1">
        <v>363</v>
      </c>
      <c r="B522" t="s">
        <v>339</v>
      </c>
      <c r="C522">
        <v>51</v>
      </c>
      <c r="D522">
        <v>0.39</v>
      </c>
      <c r="E522">
        <v>0.55000000000000004</v>
      </c>
      <c r="F522">
        <f t="shared" si="8"/>
        <v>3</v>
      </c>
    </row>
    <row r="523" spans="1:6" x14ac:dyDescent="0.2">
      <c r="A523" s="1">
        <v>1224</v>
      </c>
      <c r="B523" t="s">
        <v>1102</v>
      </c>
      <c r="C523">
        <v>166</v>
      </c>
      <c r="D523">
        <v>0.4</v>
      </c>
      <c r="E523">
        <v>0.55000000000000004</v>
      </c>
      <c r="F523">
        <f t="shared" si="8"/>
        <v>3</v>
      </c>
    </row>
    <row r="524" spans="1:6" x14ac:dyDescent="0.2">
      <c r="A524" s="1">
        <v>54</v>
      </c>
      <c r="B524" t="s">
        <v>56</v>
      </c>
      <c r="C524">
        <v>15</v>
      </c>
      <c r="D524">
        <v>0.43</v>
      </c>
      <c r="E524">
        <v>0.55000000000000004</v>
      </c>
      <c r="F524">
        <f t="shared" si="8"/>
        <v>1</v>
      </c>
    </row>
    <row r="525" spans="1:6" x14ac:dyDescent="0.2">
      <c r="A525" s="1">
        <v>622</v>
      </c>
      <c r="B525" t="s">
        <v>570</v>
      </c>
      <c r="C525">
        <v>38</v>
      </c>
      <c r="D525">
        <v>0.43</v>
      </c>
      <c r="E525">
        <v>0.55000000000000004</v>
      </c>
      <c r="F525">
        <f t="shared" si="8"/>
        <v>3</v>
      </c>
    </row>
    <row r="526" spans="1:6" x14ac:dyDescent="0.2">
      <c r="A526" s="1">
        <v>1039</v>
      </c>
      <c r="B526" t="s">
        <v>946</v>
      </c>
      <c r="C526">
        <v>39</v>
      </c>
      <c r="D526">
        <v>0.45</v>
      </c>
      <c r="E526">
        <v>0.55000000000000004</v>
      </c>
      <c r="F526">
        <f t="shared" si="8"/>
        <v>3</v>
      </c>
    </row>
    <row r="527" spans="1:6" x14ac:dyDescent="0.2">
      <c r="A527" s="1">
        <v>270</v>
      </c>
      <c r="B527" t="s">
        <v>250</v>
      </c>
      <c r="C527">
        <v>24</v>
      </c>
      <c r="D527">
        <v>0.52</v>
      </c>
      <c r="E527">
        <v>0.55000000000000004</v>
      </c>
      <c r="F527">
        <f t="shared" si="8"/>
        <v>2</v>
      </c>
    </row>
    <row r="528" spans="1:6" x14ac:dyDescent="0.2">
      <c r="A528" s="1">
        <v>296</v>
      </c>
      <c r="B528" t="s">
        <v>274</v>
      </c>
      <c r="C528">
        <v>115</v>
      </c>
      <c r="D528">
        <v>0.52</v>
      </c>
      <c r="E528">
        <v>0.55000000000000004</v>
      </c>
      <c r="F528">
        <f t="shared" si="8"/>
        <v>3</v>
      </c>
    </row>
    <row r="529" spans="1:6" x14ac:dyDescent="0.2">
      <c r="A529" s="1">
        <v>909</v>
      </c>
      <c r="B529" t="s">
        <v>827</v>
      </c>
      <c r="C529">
        <v>86</v>
      </c>
      <c r="D529">
        <v>0.55000000000000004</v>
      </c>
      <c r="E529">
        <v>0.55000000000000004</v>
      </c>
      <c r="F529">
        <f t="shared" si="8"/>
        <v>3</v>
      </c>
    </row>
    <row r="530" spans="1:6" x14ac:dyDescent="0.2">
      <c r="A530" s="1">
        <v>0</v>
      </c>
      <c r="B530" t="s">
        <v>4</v>
      </c>
      <c r="C530">
        <v>194</v>
      </c>
      <c r="D530">
        <v>0.56999999999999995</v>
      </c>
      <c r="E530">
        <v>0.55000000000000004</v>
      </c>
      <c r="F530">
        <f t="shared" si="8"/>
        <v>3</v>
      </c>
    </row>
    <row r="531" spans="1:6" x14ac:dyDescent="0.2">
      <c r="A531" s="1">
        <v>1134</v>
      </c>
      <c r="B531" t="s">
        <v>1028</v>
      </c>
      <c r="C531">
        <v>203</v>
      </c>
      <c r="D531">
        <v>0.63</v>
      </c>
      <c r="E531">
        <v>0.55000000000000004</v>
      </c>
      <c r="F531">
        <f t="shared" si="8"/>
        <v>3</v>
      </c>
    </row>
    <row r="532" spans="1:6" x14ac:dyDescent="0.2">
      <c r="A532" s="1">
        <v>945</v>
      </c>
      <c r="B532" t="s">
        <v>862</v>
      </c>
      <c r="C532">
        <v>19</v>
      </c>
      <c r="D532">
        <v>7.0000000000000007E-2</v>
      </c>
      <c r="E532">
        <v>0.56000000000000005</v>
      </c>
      <c r="F532">
        <f t="shared" si="8"/>
        <v>2</v>
      </c>
    </row>
    <row r="533" spans="1:6" x14ac:dyDescent="0.2">
      <c r="A533" s="1">
        <v>246</v>
      </c>
      <c r="B533" t="s">
        <v>227</v>
      </c>
      <c r="C533">
        <v>15</v>
      </c>
      <c r="D533">
        <v>0.13</v>
      </c>
      <c r="E533">
        <v>0.56000000000000005</v>
      </c>
      <c r="F533">
        <f t="shared" si="8"/>
        <v>1</v>
      </c>
    </row>
    <row r="534" spans="1:6" x14ac:dyDescent="0.2">
      <c r="A534" s="1">
        <v>638</v>
      </c>
      <c r="B534" t="s">
        <v>583</v>
      </c>
      <c r="C534">
        <v>202</v>
      </c>
      <c r="D534">
        <v>0.27</v>
      </c>
      <c r="E534">
        <v>0.56000000000000005</v>
      </c>
      <c r="F534">
        <f t="shared" si="8"/>
        <v>3</v>
      </c>
    </row>
    <row r="535" spans="1:6" x14ac:dyDescent="0.2">
      <c r="A535" s="1">
        <v>840</v>
      </c>
      <c r="B535" t="s">
        <v>770</v>
      </c>
      <c r="C535">
        <v>24</v>
      </c>
      <c r="D535">
        <v>0.28999999999999998</v>
      </c>
      <c r="E535">
        <v>0.56000000000000005</v>
      </c>
      <c r="F535">
        <f t="shared" si="8"/>
        <v>2</v>
      </c>
    </row>
    <row r="536" spans="1:6" x14ac:dyDescent="0.2">
      <c r="A536" s="1">
        <v>981</v>
      </c>
      <c r="B536" t="s">
        <v>895</v>
      </c>
      <c r="C536">
        <v>110</v>
      </c>
      <c r="D536">
        <v>0.31</v>
      </c>
      <c r="E536">
        <v>0.56000000000000005</v>
      </c>
      <c r="F536">
        <f t="shared" si="8"/>
        <v>3</v>
      </c>
    </row>
    <row r="537" spans="1:6" x14ac:dyDescent="0.2">
      <c r="A537" s="1">
        <v>814</v>
      </c>
      <c r="B537" t="s">
        <v>745</v>
      </c>
      <c r="C537">
        <v>8</v>
      </c>
      <c r="D537">
        <v>0.36</v>
      </c>
      <c r="E537">
        <v>0.56000000000000005</v>
      </c>
      <c r="F537">
        <f t="shared" si="8"/>
        <v>1</v>
      </c>
    </row>
    <row r="538" spans="1:6" x14ac:dyDescent="0.2">
      <c r="A538" s="1">
        <v>232</v>
      </c>
      <c r="B538" t="s">
        <v>213</v>
      </c>
      <c r="C538">
        <v>76</v>
      </c>
      <c r="D538">
        <v>0.38</v>
      </c>
      <c r="E538">
        <v>0.56000000000000005</v>
      </c>
      <c r="F538">
        <f t="shared" si="8"/>
        <v>3</v>
      </c>
    </row>
    <row r="539" spans="1:6" x14ac:dyDescent="0.2">
      <c r="A539" s="1">
        <v>736</v>
      </c>
      <c r="B539" t="s">
        <v>673</v>
      </c>
      <c r="C539">
        <v>28</v>
      </c>
      <c r="D539">
        <v>0.38</v>
      </c>
      <c r="E539">
        <v>0.56000000000000005</v>
      </c>
      <c r="F539">
        <f t="shared" si="8"/>
        <v>2</v>
      </c>
    </row>
    <row r="540" spans="1:6" x14ac:dyDescent="0.2">
      <c r="A540" s="1">
        <v>864</v>
      </c>
      <c r="B540" t="s">
        <v>790</v>
      </c>
      <c r="C540">
        <v>94</v>
      </c>
      <c r="D540">
        <v>0.39</v>
      </c>
      <c r="E540">
        <v>0.56000000000000005</v>
      </c>
      <c r="F540">
        <f t="shared" si="8"/>
        <v>3</v>
      </c>
    </row>
    <row r="541" spans="1:6" x14ac:dyDescent="0.2">
      <c r="A541" s="1">
        <v>578</v>
      </c>
      <c r="B541" t="s">
        <v>528</v>
      </c>
      <c r="C541">
        <v>41</v>
      </c>
      <c r="D541">
        <v>0.43</v>
      </c>
      <c r="E541">
        <v>0.56000000000000005</v>
      </c>
      <c r="F541">
        <f t="shared" si="8"/>
        <v>3</v>
      </c>
    </row>
    <row r="542" spans="1:6" x14ac:dyDescent="0.2">
      <c r="A542" s="1">
        <v>1300</v>
      </c>
      <c r="B542" t="s">
        <v>1164</v>
      </c>
      <c r="C542">
        <v>10</v>
      </c>
      <c r="D542">
        <v>0.56999999999999995</v>
      </c>
      <c r="E542">
        <v>0.56000000000000005</v>
      </c>
      <c r="F542">
        <f t="shared" si="8"/>
        <v>1</v>
      </c>
    </row>
    <row r="543" spans="1:6" x14ac:dyDescent="0.2">
      <c r="A543" s="1">
        <v>51</v>
      </c>
      <c r="B543" t="s">
        <v>53</v>
      </c>
      <c r="C543">
        <v>33</v>
      </c>
      <c r="D543">
        <v>0.57999999999999996</v>
      </c>
      <c r="E543">
        <v>0.56000000000000005</v>
      </c>
      <c r="F543">
        <f t="shared" si="8"/>
        <v>3</v>
      </c>
    </row>
    <row r="544" spans="1:6" x14ac:dyDescent="0.2">
      <c r="A544" s="1">
        <v>160</v>
      </c>
      <c r="B544" t="s">
        <v>149</v>
      </c>
      <c r="C544">
        <v>18</v>
      </c>
      <c r="D544">
        <v>0.61</v>
      </c>
      <c r="E544">
        <v>0.56000000000000005</v>
      </c>
      <c r="F544">
        <f t="shared" si="8"/>
        <v>2</v>
      </c>
    </row>
    <row r="545" spans="1:6" x14ac:dyDescent="0.2">
      <c r="A545" s="1">
        <v>917</v>
      </c>
      <c r="B545" t="s">
        <v>834</v>
      </c>
      <c r="C545">
        <v>12</v>
      </c>
      <c r="D545">
        <v>0.62</v>
      </c>
      <c r="E545">
        <v>0.56000000000000005</v>
      </c>
      <c r="F545">
        <f t="shared" si="8"/>
        <v>1</v>
      </c>
    </row>
    <row r="546" spans="1:6" x14ac:dyDescent="0.2">
      <c r="A546" s="1">
        <v>177</v>
      </c>
      <c r="B546" t="s">
        <v>163</v>
      </c>
      <c r="C546">
        <v>29</v>
      </c>
      <c r="D546">
        <v>0.64</v>
      </c>
      <c r="E546">
        <v>0.56000000000000005</v>
      </c>
      <c r="F546">
        <f t="shared" si="8"/>
        <v>2</v>
      </c>
    </row>
    <row r="547" spans="1:6" x14ac:dyDescent="0.2">
      <c r="A547" s="1">
        <v>198</v>
      </c>
      <c r="B547" t="s">
        <v>182</v>
      </c>
      <c r="C547">
        <v>51</v>
      </c>
      <c r="D547">
        <v>0.12</v>
      </c>
      <c r="E547">
        <v>0.56999999999999995</v>
      </c>
      <c r="F547">
        <f t="shared" si="8"/>
        <v>3</v>
      </c>
    </row>
    <row r="548" spans="1:6" x14ac:dyDescent="0.2">
      <c r="A548" s="1">
        <v>1194</v>
      </c>
      <c r="B548" t="s">
        <v>1077</v>
      </c>
      <c r="C548">
        <v>328</v>
      </c>
      <c r="D548">
        <v>0.12</v>
      </c>
      <c r="E548">
        <v>0.56999999999999995</v>
      </c>
      <c r="F548">
        <f t="shared" si="8"/>
        <v>3</v>
      </c>
    </row>
    <row r="549" spans="1:6" x14ac:dyDescent="0.2">
      <c r="A549" s="1">
        <v>501</v>
      </c>
      <c r="B549" t="s">
        <v>459</v>
      </c>
      <c r="C549">
        <v>71</v>
      </c>
      <c r="D549">
        <v>0.28000000000000003</v>
      </c>
      <c r="E549">
        <v>0.56999999999999995</v>
      </c>
      <c r="F549">
        <f t="shared" si="8"/>
        <v>3</v>
      </c>
    </row>
    <row r="550" spans="1:6" x14ac:dyDescent="0.2">
      <c r="A550" s="1">
        <v>1085</v>
      </c>
      <c r="B550" t="s">
        <v>986</v>
      </c>
      <c r="C550">
        <v>141</v>
      </c>
      <c r="D550">
        <v>0.28000000000000003</v>
      </c>
      <c r="E550">
        <v>0.56999999999999995</v>
      </c>
      <c r="F550">
        <f t="shared" si="8"/>
        <v>3</v>
      </c>
    </row>
    <row r="551" spans="1:6" x14ac:dyDescent="0.2">
      <c r="A551" s="1">
        <v>617</v>
      </c>
      <c r="B551" t="s">
        <v>565</v>
      </c>
      <c r="C551">
        <v>19</v>
      </c>
      <c r="D551">
        <v>0.35</v>
      </c>
      <c r="E551">
        <v>0.56999999999999995</v>
      </c>
      <c r="F551">
        <f t="shared" si="8"/>
        <v>2</v>
      </c>
    </row>
    <row r="552" spans="1:6" x14ac:dyDescent="0.2">
      <c r="A552" s="1">
        <v>722</v>
      </c>
      <c r="B552" t="s">
        <v>660</v>
      </c>
      <c r="C552">
        <v>17</v>
      </c>
      <c r="D552">
        <v>0.36</v>
      </c>
      <c r="E552">
        <v>0.56999999999999995</v>
      </c>
      <c r="F552">
        <f t="shared" si="8"/>
        <v>2</v>
      </c>
    </row>
    <row r="553" spans="1:6" x14ac:dyDescent="0.2">
      <c r="A553" s="1">
        <v>615</v>
      </c>
      <c r="B553" t="s">
        <v>563</v>
      </c>
      <c r="C553">
        <v>11</v>
      </c>
      <c r="D553">
        <v>0.43</v>
      </c>
      <c r="E553">
        <v>0.56999999999999995</v>
      </c>
      <c r="F553">
        <f t="shared" si="8"/>
        <v>1</v>
      </c>
    </row>
    <row r="554" spans="1:6" x14ac:dyDescent="0.2">
      <c r="A554" s="1">
        <v>978</v>
      </c>
      <c r="B554" t="s">
        <v>892</v>
      </c>
      <c r="C554">
        <v>102</v>
      </c>
      <c r="D554">
        <v>0.43</v>
      </c>
      <c r="E554">
        <v>0.56999999999999995</v>
      </c>
      <c r="F554">
        <f t="shared" si="8"/>
        <v>3</v>
      </c>
    </row>
    <row r="555" spans="1:6" x14ac:dyDescent="0.2">
      <c r="A555" s="1">
        <v>1164</v>
      </c>
      <c r="B555" t="s">
        <v>1053</v>
      </c>
      <c r="C555">
        <v>16</v>
      </c>
      <c r="D555">
        <v>0.47</v>
      </c>
      <c r="E555">
        <v>0.56999999999999995</v>
      </c>
      <c r="F555">
        <f t="shared" si="8"/>
        <v>2</v>
      </c>
    </row>
    <row r="556" spans="1:6" x14ac:dyDescent="0.2">
      <c r="A556" s="1">
        <v>831</v>
      </c>
      <c r="B556" t="s">
        <v>762</v>
      </c>
      <c r="C556">
        <v>25</v>
      </c>
      <c r="D556">
        <v>0.5</v>
      </c>
      <c r="E556">
        <v>0.56999999999999995</v>
      </c>
      <c r="F556">
        <f t="shared" si="8"/>
        <v>2</v>
      </c>
    </row>
    <row r="557" spans="1:6" x14ac:dyDescent="0.2">
      <c r="A557" s="1">
        <v>317</v>
      </c>
      <c r="B557" t="s">
        <v>294</v>
      </c>
      <c r="C557">
        <v>32</v>
      </c>
      <c r="D557">
        <v>0.52</v>
      </c>
      <c r="E557">
        <v>0.56999999999999995</v>
      </c>
      <c r="F557">
        <f t="shared" si="8"/>
        <v>3</v>
      </c>
    </row>
    <row r="558" spans="1:6" x14ac:dyDescent="0.2">
      <c r="A558" s="1">
        <v>417</v>
      </c>
      <c r="B558" t="s">
        <v>382</v>
      </c>
      <c r="C558">
        <v>13</v>
      </c>
      <c r="D558">
        <v>0.67</v>
      </c>
      <c r="E558">
        <v>0.56999999999999995</v>
      </c>
      <c r="F558">
        <f t="shared" si="8"/>
        <v>1</v>
      </c>
    </row>
    <row r="559" spans="1:6" x14ac:dyDescent="0.2">
      <c r="A559" s="1">
        <v>915</v>
      </c>
      <c r="B559" t="s">
        <v>832</v>
      </c>
      <c r="C559">
        <v>44</v>
      </c>
      <c r="D559">
        <v>0.1</v>
      </c>
      <c r="E559">
        <v>0.57999999999999996</v>
      </c>
      <c r="F559">
        <f t="shared" si="8"/>
        <v>3</v>
      </c>
    </row>
    <row r="560" spans="1:6" x14ac:dyDescent="0.2">
      <c r="A560" s="1">
        <v>274</v>
      </c>
      <c r="B560" t="s">
        <v>254</v>
      </c>
      <c r="C560">
        <v>25</v>
      </c>
      <c r="D560">
        <v>0.21</v>
      </c>
      <c r="E560">
        <v>0.57999999999999996</v>
      </c>
      <c r="F560">
        <f t="shared" si="8"/>
        <v>2</v>
      </c>
    </row>
    <row r="561" spans="1:6" x14ac:dyDescent="0.2">
      <c r="A561" s="1">
        <v>987</v>
      </c>
      <c r="B561" t="s">
        <v>900</v>
      </c>
      <c r="C561">
        <v>64</v>
      </c>
      <c r="D561">
        <v>0.27</v>
      </c>
      <c r="E561">
        <v>0.57999999999999996</v>
      </c>
      <c r="F561">
        <f t="shared" si="8"/>
        <v>3</v>
      </c>
    </row>
    <row r="562" spans="1:6" x14ac:dyDescent="0.2">
      <c r="A562" s="1">
        <v>1071</v>
      </c>
      <c r="B562" t="s">
        <v>974</v>
      </c>
      <c r="C562">
        <v>48</v>
      </c>
      <c r="D562">
        <v>0.27</v>
      </c>
      <c r="E562">
        <v>0.57999999999999996</v>
      </c>
      <c r="F562">
        <f t="shared" si="8"/>
        <v>3</v>
      </c>
    </row>
    <row r="563" spans="1:6" x14ac:dyDescent="0.2">
      <c r="A563" s="1">
        <v>113</v>
      </c>
      <c r="B563" t="s">
        <v>110</v>
      </c>
      <c r="C563">
        <v>99</v>
      </c>
      <c r="D563">
        <v>0.3</v>
      </c>
      <c r="E563">
        <v>0.57999999999999996</v>
      </c>
      <c r="F563">
        <f t="shared" si="8"/>
        <v>3</v>
      </c>
    </row>
    <row r="564" spans="1:6" x14ac:dyDescent="0.2">
      <c r="A564" s="1">
        <v>19</v>
      </c>
      <c r="B564" t="s">
        <v>23</v>
      </c>
      <c r="C564">
        <v>61</v>
      </c>
      <c r="D564">
        <v>0.35</v>
      </c>
      <c r="E564">
        <v>0.57999999999999996</v>
      </c>
      <c r="F564">
        <f t="shared" si="8"/>
        <v>3</v>
      </c>
    </row>
    <row r="565" spans="1:6" x14ac:dyDescent="0.2">
      <c r="A565" s="1">
        <v>1015</v>
      </c>
      <c r="B565" t="s">
        <v>924</v>
      </c>
      <c r="C565">
        <v>8</v>
      </c>
      <c r="D565">
        <v>0.35</v>
      </c>
      <c r="E565">
        <v>0.57999999999999996</v>
      </c>
      <c r="F565">
        <f t="shared" si="8"/>
        <v>1</v>
      </c>
    </row>
    <row r="566" spans="1:6" x14ac:dyDescent="0.2">
      <c r="A566" s="1">
        <v>1131</v>
      </c>
      <c r="B566" t="s">
        <v>1026</v>
      </c>
      <c r="C566">
        <v>32</v>
      </c>
      <c r="D566">
        <v>0.35</v>
      </c>
      <c r="E566">
        <v>0.57999999999999996</v>
      </c>
      <c r="F566">
        <f t="shared" si="8"/>
        <v>3</v>
      </c>
    </row>
    <row r="567" spans="1:6" x14ac:dyDescent="0.2">
      <c r="A567" s="1">
        <v>1289</v>
      </c>
      <c r="B567" t="s">
        <v>1157</v>
      </c>
      <c r="C567">
        <v>93</v>
      </c>
      <c r="D567">
        <v>0.35</v>
      </c>
      <c r="E567">
        <v>0.57999999999999996</v>
      </c>
      <c r="F567">
        <f t="shared" si="8"/>
        <v>3</v>
      </c>
    </row>
    <row r="568" spans="1:6" x14ac:dyDescent="0.2">
      <c r="A568" s="1">
        <v>666</v>
      </c>
      <c r="B568" t="s">
        <v>609</v>
      </c>
      <c r="C568">
        <v>71</v>
      </c>
      <c r="D568">
        <v>0.38</v>
      </c>
      <c r="E568">
        <v>0.57999999999999996</v>
      </c>
      <c r="F568">
        <f t="shared" si="8"/>
        <v>3</v>
      </c>
    </row>
    <row r="569" spans="1:6" x14ac:dyDescent="0.2">
      <c r="A569" s="1">
        <v>733</v>
      </c>
      <c r="B569" t="s">
        <v>670</v>
      </c>
      <c r="C569">
        <v>97</v>
      </c>
      <c r="D569">
        <v>0.38</v>
      </c>
      <c r="E569">
        <v>0.57999999999999996</v>
      </c>
      <c r="F569">
        <f t="shared" si="8"/>
        <v>3</v>
      </c>
    </row>
    <row r="570" spans="1:6" x14ac:dyDescent="0.2">
      <c r="A570" s="1">
        <v>850</v>
      </c>
      <c r="B570" t="s">
        <v>777</v>
      </c>
      <c r="C570">
        <v>60</v>
      </c>
      <c r="D570">
        <v>0.4</v>
      </c>
      <c r="E570">
        <v>0.57999999999999996</v>
      </c>
      <c r="F570">
        <f t="shared" si="8"/>
        <v>3</v>
      </c>
    </row>
    <row r="571" spans="1:6" x14ac:dyDescent="0.2">
      <c r="A571" s="1">
        <v>1013</v>
      </c>
      <c r="B571" t="s">
        <v>922</v>
      </c>
      <c r="C571">
        <v>114</v>
      </c>
      <c r="D571">
        <v>0.41</v>
      </c>
      <c r="E571">
        <v>0.57999999999999996</v>
      </c>
      <c r="F571">
        <f t="shared" si="8"/>
        <v>3</v>
      </c>
    </row>
    <row r="572" spans="1:6" x14ac:dyDescent="0.2">
      <c r="A572" s="1">
        <v>1028</v>
      </c>
      <c r="B572" t="s">
        <v>936</v>
      </c>
      <c r="C572">
        <v>29</v>
      </c>
      <c r="D572">
        <v>0.41</v>
      </c>
      <c r="E572">
        <v>0.57999999999999996</v>
      </c>
      <c r="F572">
        <f t="shared" si="8"/>
        <v>2</v>
      </c>
    </row>
    <row r="573" spans="1:6" x14ac:dyDescent="0.2">
      <c r="A573" s="1">
        <v>171</v>
      </c>
      <c r="B573" t="s">
        <v>157</v>
      </c>
      <c r="C573">
        <v>106</v>
      </c>
      <c r="D573">
        <v>0.43</v>
      </c>
      <c r="E573">
        <v>0.57999999999999996</v>
      </c>
      <c r="F573">
        <f t="shared" si="8"/>
        <v>3</v>
      </c>
    </row>
    <row r="574" spans="1:6" x14ac:dyDescent="0.2">
      <c r="A574" s="1">
        <v>278</v>
      </c>
      <c r="B574" t="s">
        <v>258</v>
      </c>
      <c r="C574">
        <v>107</v>
      </c>
      <c r="D574">
        <v>0.45</v>
      </c>
      <c r="E574">
        <v>0.57999999999999996</v>
      </c>
      <c r="F574">
        <f t="shared" si="8"/>
        <v>3</v>
      </c>
    </row>
    <row r="575" spans="1:6" x14ac:dyDescent="0.2">
      <c r="A575" s="1">
        <v>773</v>
      </c>
      <c r="B575" t="s">
        <v>707</v>
      </c>
      <c r="C575">
        <v>11</v>
      </c>
      <c r="D575">
        <v>0.46</v>
      </c>
      <c r="E575">
        <v>0.57999999999999996</v>
      </c>
      <c r="F575">
        <f t="shared" si="8"/>
        <v>1</v>
      </c>
    </row>
    <row r="576" spans="1:6" x14ac:dyDescent="0.2">
      <c r="A576" s="1">
        <v>457</v>
      </c>
      <c r="B576" t="s">
        <v>421</v>
      </c>
      <c r="C576">
        <v>14</v>
      </c>
      <c r="D576">
        <v>0.48</v>
      </c>
      <c r="E576">
        <v>0.57999999999999996</v>
      </c>
      <c r="F576">
        <f t="shared" si="8"/>
        <v>1</v>
      </c>
    </row>
    <row r="577" spans="1:6" x14ac:dyDescent="0.2">
      <c r="A577" s="1">
        <v>919</v>
      </c>
      <c r="B577" t="s">
        <v>836</v>
      </c>
      <c r="C577">
        <v>22</v>
      </c>
      <c r="D577">
        <v>0.48</v>
      </c>
      <c r="E577">
        <v>0.57999999999999996</v>
      </c>
      <c r="F577">
        <f t="shared" si="8"/>
        <v>2</v>
      </c>
    </row>
    <row r="578" spans="1:6" x14ac:dyDescent="0.2">
      <c r="A578" s="1">
        <v>342</v>
      </c>
      <c r="B578" t="s">
        <v>319</v>
      </c>
      <c r="C578">
        <v>15</v>
      </c>
      <c r="D578">
        <v>0.51</v>
      </c>
      <c r="E578">
        <v>0.57999999999999996</v>
      </c>
      <c r="F578">
        <f t="shared" si="8"/>
        <v>1</v>
      </c>
    </row>
    <row r="579" spans="1:6" x14ac:dyDescent="0.2">
      <c r="A579" s="1">
        <v>383</v>
      </c>
      <c r="B579" t="s">
        <v>355</v>
      </c>
      <c r="C579">
        <v>22</v>
      </c>
      <c r="D579">
        <v>0.54</v>
      </c>
      <c r="E579">
        <v>0.57999999999999996</v>
      </c>
      <c r="F579">
        <f t="shared" ref="F579:F642" si="9">IF(C579&gt;30,3,IF(C579&gt;15,2,IF(C579&gt;=8,1,0)))</f>
        <v>2</v>
      </c>
    </row>
    <row r="580" spans="1:6" x14ac:dyDescent="0.2">
      <c r="A580" s="1">
        <v>778</v>
      </c>
      <c r="B580" t="s">
        <v>712</v>
      </c>
      <c r="C580">
        <v>80</v>
      </c>
      <c r="D580">
        <v>0.22</v>
      </c>
      <c r="E580">
        <v>0.59</v>
      </c>
      <c r="F580">
        <f t="shared" si="9"/>
        <v>3</v>
      </c>
    </row>
    <row r="581" spans="1:6" x14ac:dyDescent="0.2">
      <c r="A581" s="1">
        <v>538</v>
      </c>
      <c r="B581" t="s">
        <v>492</v>
      </c>
      <c r="C581">
        <v>30</v>
      </c>
      <c r="D581">
        <v>0.28999999999999998</v>
      </c>
      <c r="E581">
        <v>0.59</v>
      </c>
      <c r="F581">
        <f t="shared" si="9"/>
        <v>2</v>
      </c>
    </row>
    <row r="582" spans="1:6" x14ac:dyDescent="0.2">
      <c r="A582" s="1">
        <v>408</v>
      </c>
      <c r="B582" t="s">
        <v>375</v>
      </c>
      <c r="C582">
        <v>27</v>
      </c>
      <c r="D582">
        <v>0.33</v>
      </c>
      <c r="E582">
        <v>0.59</v>
      </c>
      <c r="F582">
        <f t="shared" si="9"/>
        <v>2</v>
      </c>
    </row>
    <row r="583" spans="1:6" x14ac:dyDescent="0.2">
      <c r="A583" s="1">
        <v>561</v>
      </c>
      <c r="B583" t="s">
        <v>514</v>
      </c>
      <c r="C583">
        <v>179</v>
      </c>
      <c r="D583">
        <v>0.33</v>
      </c>
      <c r="E583">
        <v>0.59</v>
      </c>
      <c r="F583">
        <f t="shared" si="9"/>
        <v>3</v>
      </c>
    </row>
    <row r="584" spans="1:6" x14ac:dyDescent="0.2">
      <c r="A584" s="1">
        <v>1052</v>
      </c>
      <c r="B584" t="s">
        <v>957</v>
      </c>
      <c r="C584">
        <v>48</v>
      </c>
      <c r="D584">
        <v>0.51</v>
      </c>
      <c r="E584">
        <v>0.59</v>
      </c>
      <c r="F584">
        <f t="shared" si="9"/>
        <v>3</v>
      </c>
    </row>
    <row r="585" spans="1:6" x14ac:dyDescent="0.2">
      <c r="A585" s="1">
        <v>286</v>
      </c>
      <c r="B585" t="s">
        <v>265</v>
      </c>
      <c r="C585">
        <v>359</v>
      </c>
      <c r="D585">
        <v>0.53</v>
      </c>
      <c r="E585">
        <v>0.59</v>
      </c>
      <c r="F585">
        <f t="shared" si="9"/>
        <v>3</v>
      </c>
    </row>
    <row r="586" spans="1:6" x14ac:dyDescent="0.2">
      <c r="A586" s="1">
        <v>1213</v>
      </c>
      <c r="B586" t="s">
        <v>1093</v>
      </c>
      <c r="C586">
        <v>15</v>
      </c>
      <c r="D586">
        <v>0.59</v>
      </c>
      <c r="E586">
        <v>0.59</v>
      </c>
      <c r="F586">
        <f t="shared" si="9"/>
        <v>1</v>
      </c>
    </row>
    <row r="587" spans="1:6" x14ac:dyDescent="0.2">
      <c r="A587" s="1">
        <v>862</v>
      </c>
      <c r="B587" t="s">
        <v>788</v>
      </c>
      <c r="C587">
        <v>96</v>
      </c>
      <c r="D587">
        <v>0.28000000000000003</v>
      </c>
      <c r="E587">
        <v>0.6</v>
      </c>
      <c r="F587">
        <f t="shared" si="9"/>
        <v>3</v>
      </c>
    </row>
    <row r="588" spans="1:6" x14ac:dyDescent="0.2">
      <c r="A588" s="1">
        <v>613</v>
      </c>
      <c r="B588" t="s">
        <v>561</v>
      </c>
      <c r="C588">
        <v>55</v>
      </c>
      <c r="D588">
        <v>0.28999999999999998</v>
      </c>
      <c r="E588">
        <v>0.6</v>
      </c>
      <c r="F588">
        <f t="shared" si="9"/>
        <v>3</v>
      </c>
    </row>
    <row r="589" spans="1:6" x14ac:dyDescent="0.2">
      <c r="A589" s="1">
        <v>548</v>
      </c>
      <c r="B589" t="s">
        <v>501</v>
      </c>
      <c r="C589">
        <v>51</v>
      </c>
      <c r="D589">
        <v>0.3</v>
      </c>
      <c r="E589">
        <v>0.6</v>
      </c>
      <c r="F589">
        <f t="shared" si="9"/>
        <v>3</v>
      </c>
    </row>
    <row r="590" spans="1:6" x14ac:dyDescent="0.2">
      <c r="A590" s="1">
        <v>789</v>
      </c>
      <c r="B590" t="s">
        <v>723</v>
      </c>
      <c r="C590">
        <v>12</v>
      </c>
      <c r="D590">
        <v>0.3</v>
      </c>
      <c r="E590">
        <v>0.6</v>
      </c>
      <c r="F590">
        <f t="shared" si="9"/>
        <v>1</v>
      </c>
    </row>
    <row r="591" spans="1:6" x14ac:dyDescent="0.2">
      <c r="A591" s="1">
        <v>685</v>
      </c>
      <c r="B591" t="s">
        <v>625</v>
      </c>
      <c r="C591">
        <v>33</v>
      </c>
      <c r="D591">
        <v>0.38</v>
      </c>
      <c r="E591">
        <v>0.6</v>
      </c>
      <c r="F591">
        <f t="shared" si="9"/>
        <v>3</v>
      </c>
    </row>
    <row r="592" spans="1:6" x14ac:dyDescent="0.2">
      <c r="A592" s="1">
        <v>974</v>
      </c>
      <c r="B592" t="s">
        <v>888</v>
      </c>
      <c r="C592">
        <v>16</v>
      </c>
      <c r="D592">
        <v>0.38</v>
      </c>
      <c r="E592">
        <v>0.6</v>
      </c>
      <c r="F592">
        <f t="shared" si="9"/>
        <v>2</v>
      </c>
    </row>
    <row r="593" spans="1:6" x14ac:dyDescent="0.2">
      <c r="A593" s="1">
        <v>299</v>
      </c>
      <c r="B593" t="s">
        <v>277</v>
      </c>
      <c r="C593">
        <v>13</v>
      </c>
      <c r="D593">
        <v>0.4</v>
      </c>
      <c r="E593">
        <v>0.6</v>
      </c>
      <c r="F593">
        <f t="shared" si="9"/>
        <v>1</v>
      </c>
    </row>
    <row r="594" spans="1:6" x14ac:dyDescent="0.2">
      <c r="A594" s="1">
        <v>502</v>
      </c>
      <c r="B594" t="s">
        <v>460</v>
      </c>
      <c r="C594">
        <v>125</v>
      </c>
      <c r="D594">
        <v>0.4</v>
      </c>
      <c r="E594">
        <v>0.6</v>
      </c>
      <c r="F594">
        <f t="shared" si="9"/>
        <v>3</v>
      </c>
    </row>
    <row r="595" spans="1:6" x14ac:dyDescent="0.2">
      <c r="A595" s="1">
        <v>387</v>
      </c>
      <c r="B595" t="s">
        <v>359</v>
      </c>
      <c r="C595">
        <v>38</v>
      </c>
      <c r="D595">
        <v>0.43</v>
      </c>
      <c r="E595">
        <v>0.6</v>
      </c>
      <c r="F595">
        <f t="shared" si="9"/>
        <v>3</v>
      </c>
    </row>
    <row r="596" spans="1:6" x14ac:dyDescent="0.2">
      <c r="A596" s="1">
        <v>1021</v>
      </c>
      <c r="B596" t="s">
        <v>929</v>
      </c>
      <c r="C596">
        <v>87</v>
      </c>
      <c r="D596">
        <v>0.43</v>
      </c>
      <c r="E596">
        <v>0.6</v>
      </c>
      <c r="F596">
        <f t="shared" si="9"/>
        <v>3</v>
      </c>
    </row>
    <row r="597" spans="1:6" x14ac:dyDescent="0.2">
      <c r="A597" s="1">
        <v>340</v>
      </c>
      <c r="B597" t="s">
        <v>317</v>
      </c>
      <c r="C597">
        <v>27</v>
      </c>
      <c r="D597">
        <v>0.49</v>
      </c>
      <c r="E597">
        <v>0.6</v>
      </c>
      <c r="F597">
        <f t="shared" si="9"/>
        <v>2</v>
      </c>
    </row>
    <row r="598" spans="1:6" x14ac:dyDescent="0.2">
      <c r="A598" s="1">
        <v>185</v>
      </c>
      <c r="B598" t="s">
        <v>171</v>
      </c>
      <c r="C598">
        <v>37</v>
      </c>
      <c r="D598">
        <v>0.5</v>
      </c>
      <c r="E598">
        <v>0.6</v>
      </c>
      <c r="F598">
        <f t="shared" si="9"/>
        <v>3</v>
      </c>
    </row>
    <row r="599" spans="1:6" x14ac:dyDescent="0.2">
      <c r="A599" s="1">
        <v>643</v>
      </c>
      <c r="B599" t="s">
        <v>587</v>
      </c>
      <c r="C599">
        <v>129</v>
      </c>
      <c r="D599">
        <v>0.5</v>
      </c>
      <c r="E599">
        <v>0.6</v>
      </c>
      <c r="F599">
        <f t="shared" si="9"/>
        <v>3</v>
      </c>
    </row>
    <row r="600" spans="1:6" x14ac:dyDescent="0.2">
      <c r="A600" s="1">
        <v>796</v>
      </c>
      <c r="B600" t="s">
        <v>728</v>
      </c>
      <c r="C600">
        <v>70</v>
      </c>
      <c r="D600">
        <v>0.5</v>
      </c>
      <c r="E600">
        <v>0.6</v>
      </c>
      <c r="F600">
        <f t="shared" si="9"/>
        <v>3</v>
      </c>
    </row>
    <row r="601" spans="1:6" x14ac:dyDescent="0.2">
      <c r="A601" s="1">
        <v>939</v>
      </c>
      <c r="B601" t="s">
        <v>856</v>
      </c>
      <c r="C601">
        <v>42</v>
      </c>
      <c r="D601">
        <v>0.75</v>
      </c>
      <c r="E601">
        <v>0.6</v>
      </c>
      <c r="F601">
        <f t="shared" si="9"/>
        <v>3</v>
      </c>
    </row>
    <row r="602" spans="1:6" x14ac:dyDescent="0.2">
      <c r="A602" s="1">
        <v>45</v>
      </c>
      <c r="B602" t="s">
        <v>48</v>
      </c>
      <c r="C602">
        <v>33</v>
      </c>
      <c r="D602">
        <v>0.23</v>
      </c>
      <c r="E602">
        <v>0.61</v>
      </c>
      <c r="F602">
        <f t="shared" si="9"/>
        <v>3</v>
      </c>
    </row>
    <row r="603" spans="1:6" x14ac:dyDescent="0.2">
      <c r="A603" s="1">
        <v>1003</v>
      </c>
      <c r="B603" t="s">
        <v>914</v>
      </c>
      <c r="C603">
        <v>82</v>
      </c>
      <c r="D603">
        <v>0.23</v>
      </c>
      <c r="E603">
        <v>0.61</v>
      </c>
      <c r="F603">
        <f t="shared" si="9"/>
        <v>3</v>
      </c>
    </row>
    <row r="604" spans="1:6" x14ac:dyDescent="0.2">
      <c r="A604" s="1">
        <v>333</v>
      </c>
      <c r="B604" t="s">
        <v>310</v>
      </c>
      <c r="C604">
        <v>36</v>
      </c>
      <c r="D604">
        <v>0.38</v>
      </c>
      <c r="E604">
        <v>0.61</v>
      </c>
      <c r="F604">
        <f t="shared" si="9"/>
        <v>3</v>
      </c>
    </row>
    <row r="605" spans="1:6" x14ac:dyDescent="0.2">
      <c r="A605" s="1">
        <v>235</v>
      </c>
      <c r="B605" t="s">
        <v>216</v>
      </c>
      <c r="C605">
        <v>15</v>
      </c>
      <c r="D605">
        <v>0.39</v>
      </c>
      <c r="E605">
        <v>0.61</v>
      </c>
      <c r="F605">
        <f t="shared" si="9"/>
        <v>1</v>
      </c>
    </row>
    <row r="606" spans="1:6" x14ac:dyDescent="0.2">
      <c r="A606" s="1">
        <v>1209</v>
      </c>
      <c r="B606" t="s">
        <v>1089</v>
      </c>
      <c r="C606">
        <v>17</v>
      </c>
      <c r="D606">
        <v>0.42</v>
      </c>
      <c r="E606">
        <v>0.61</v>
      </c>
      <c r="F606">
        <f t="shared" si="9"/>
        <v>2</v>
      </c>
    </row>
    <row r="607" spans="1:6" x14ac:dyDescent="0.2">
      <c r="A607" s="1">
        <v>473</v>
      </c>
      <c r="B607" t="s">
        <v>434</v>
      </c>
      <c r="C607">
        <v>130</v>
      </c>
      <c r="D607">
        <v>0.43</v>
      </c>
      <c r="E607">
        <v>0.61</v>
      </c>
      <c r="F607">
        <f t="shared" si="9"/>
        <v>3</v>
      </c>
    </row>
    <row r="608" spans="1:6" x14ac:dyDescent="0.2">
      <c r="A608" s="1">
        <v>881</v>
      </c>
      <c r="B608" t="s">
        <v>805</v>
      </c>
      <c r="C608">
        <v>19</v>
      </c>
      <c r="D608">
        <v>0.44</v>
      </c>
      <c r="E608">
        <v>0.61</v>
      </c>
      <c r="F608">
        <f t="shared" si="9"/>
        <v>2</v>
      </c>
    </row>
    <row r="609" spans="1:6" x14ac:dyDescent="0.2">
      <c r="A609" s="1">
        <v>1121</v>
      </c>
      <c r="B609" t="s">
        <v>1017</v>
      </c>
      <c r="C609">
        <v>14</v>
      </c>
      <c r="D609">
        <v>0.44</v>
      </c>
      <c r="E609">
        <v>0.61</v>
      </c>
      <c r="F609">
        <f t="shared" si="9"/>
        <v>1</v>
      </c>
    </row>
    <row r="610" spans="1:6" x14ac:dyDescent="0.2">
      <c r="A610" s="1">
        <v>1191</v>
      </c>
      <c r="B610" t="s">
        <v>1075</v>
      </c>
      <c r="C610">
        <v>65</v>
      </c>
      <c r="D610">
        <v>0.48</v>
      </c>
      <c r="E610">
        <v>0.61</v>
      </c>
      <c r="F610">
        <f t="shared" si="9"/>
        <v>3</v>
      </c>
    </row>
    <row r="611" spans="1:6" x14ac:dyDescent="0.2">
      <c r="A611" s="1">
        <v>190</v>
      </c>
      <c r="B611" t="s">
        <v>175</v>
      </c>
      <c r="C611">
        <v>16</v>
      </c>
      <c r="D611">
        <v>0.13</v>
      </c>
      <c r="E611">
        <v>0.62</v>
      </c>
      <c r="F611">
        <f t="shared" si="9"/>
        <v>2</v>
      </c>
    </row>
    <row r="612" spans="1:6" x14ac:dyDescent="0.2">
      <c r="A612" s="1">
        <v>905</v>
      </c>
      <c r="B612" t="s">
        <v>824</v>
      </c>
      <c r="C612">
        <v>24</v>
      </c>
      <c r="D612">
        <v>0.23</v>
      </c>
      <c r="E612">
        <v>0.62</v>
      </c>
      <c r="F612">
        <f t="shared" si="9"/>
        <v>2</v>
      </c>
    </row>
    <row r="613" spans="1:6" x14ac:dyDescent="0.2">
      <c r="A613" s="1">
        <v>1078</v>
      </c>
      <c r="B613" t="s">
        <v>980</v>
      </c>
      <c r="C613">
        <v>13</v>
      </c>
      <c r="D613">
        <v>0.24</v>
      </c>
      <c r="E613">
        <v>0.62</v>
      </c>
      <c r="F613">
        <f t="shared" si="9"/>
        <v>1</v>
      </c>
    </row>
    <row r="614" spans="1:6" x14ac:dyDescent="0.2">
      <c r="A614" s="1">
        <v>606</v>
      </c>
      <c r="B614" t="s">
        <v>555</v>
      </c>
      <c r="C614">
        <v>112</v>
      </c>
      <c r="D614">
        <v>0.28000000000000003</v>
      </c>
      <c r="E614">
        <v>0.62</v>
      </c>
      <c r="F614">
        <f t="shared" si="9"/>
        <v>3</v>
      </c>
    </row>
    <row r="615" spans="1:6" x14ac:dyDescent="0.2">
      <c r="A615" s="1">
        <v>672</v>
      </c>
      <c r="B615" t="s">
        <v>613</v>
      </c>
      <c r="C615">
        <v>10</v>
      </c>
      <c r="D615">
        <v>0.31</v>
      </c>
      <c r="E615">
        <v>0.62</v>
      </c>
      <c r="F615">
        <f t="shared" si="9"/>
        <v>1</v>
      </c>
    </row>
    <row r="616" spans="1:6" x14ac:dyDescent="0.2">
      <c r="A616" s="1">
        <v>870</v>
      </c>
      <c r="B616" t="s">
        <v>795</v>
      </c>
      <c r="C616">
        <v>32</v>
      </c>
      <c r="D616">
        <v>0.31</v>
      </c>
      <c r="E616">
        <v>0.62</v>
      </c>
      <c r="F616">
        <f t="shared" si="9"/>
        <v>3</v>
      </c>
    </row>
    <row r="617" spans="1:6" x14ac:dyDescent="0.2">
      <c r="A617" s="1">
        <v>1187</v>
      </c>
      <c r="B617" t="s">
        <v>1073</v>
      </c>
      <c r="C617">
        <v>45</v>
      </c>
      <c r="D617">
        <v>0.31</v>
      </c>
      <c r="E617">
        <v>0.62</v>
      </c>
      <c r="F617">
        <f t="shared" si="9"/>
        <v>3</v>
      </c>
    </row>
    <row r="618" spans="1:6" x14ac:dyDescent="0.2">
      <c r="A618" s="1">
        <v>289</v>
      </c>
      <c r="B618" t="s">
        <v>268</v>
      </c>
      <c r="C618">
        <v>50</v>
      </c>
      <c r="D618">
        <v>0.35</v>
      </c>
      <c r="E618">
        <v>0.62</v>
      </c>
      <c r="F618">
        <f t="shared" si="9"/>
        <v>3</v>
      </c>
    </row>
    <row r="619" spans="1:6" x14ac:dyDescent="0.2">
      <c r="A619" s="1">
        <v>1057</v>
      </c>
      <c r="B619" t="s">
        <v>961</v>
      </c>
      <c r="C619">
        <v>36</v>
      </c>
      <c r="D619">
        <v>0.39</v>
      </c>
      <c r="E619">
        <v>0.62</v>
      </c>
      <c r="F619">
        <f t="shared" si="9"/>
        <v>3</v>
      </c>
    </row>
    <row r="620" spans="1:6" x14ac:dyDescent="0.2">
      <c r="A620" s="1">
        <v>830</v>
      </c>
      <c r="B620" t="s">
        <v>761</v>
      </c>
      <c r="C620">
        <v>22</v>
      </c>
      <c r="D620">
        <v>0.41</v>
      </c>
      <c r="E620">
        <v>0.62</v>
      </c>
      <c r="F620">
        <f t="shared" si="9"/>
        <v>2</v>
      </c>
    </row>
    <row r="621" spans="1:6" x14ac:dyDescent="0.2">
      <c r="A621" s="1">
        <v>927</v>
      </c>
      <c r="B621" t="s">
        <v>844</v>
      </c>
      <c r="C621">
        <v>17</v>
      </c>
      <c r="D621">
        <v>0.44</v>
      </c>
      <c r="E621">
        <v>0.62</v>
      </c>
      <c r="F621">
        <f t="shared" si="9"/>
        <v>2</v>
      </c>
    </row>
    <row r="622" spans="1:6" x14ac:dyDescent="0.2">
      <c r="A622" s="1">
        <v>686</v>
      </c>
      <c r="B622" t="s">
        <v>626</v>
      </c>
      <c r="C622">
        <v>11</v>
      </c>
      <c r="D622">
        <v>0.53</v>
      </c>
      <c r="E622">
        <v>0.62</v>
      </c>
      <c r="F622">
        <f t="shared" si="9"/>
        <v>1</v>
      </c>
    </row>
    <row r="623" spans="1:6" x14ac:dyDescent="0.2">
      <c r="A623" s="1">
        <v>1094</v>
      </c>
      <c r="B623" t="s">
        <v>993</v>
      </c>
      <c r="C623">
        <v>23</v>
      </c>
      <c r="D623">
        <v>0.53</v>
      </c>
      <c r="E623">
        <v>0.62</v>
      </c>
      <c r="F623">
        <f t="shared" si="9"/>
        <v>2</v>
      </c>
    </row>
    <row r="624" spans="1:6" x14ac:dyDescent="0.2">
      <c r="A624" s="1">
        <v>1047</v>
      </c>
      <c r="B624" t="s">
        <v>953</v>
      </c>
      <c r="C624">
        <v>45</v>
      </c>
      <c r="D624">
        <v>0.56999999999999995</v>
      </c>
      <c r="E624">
        <v>0.62</v>
      </c>
      <c r="F624">
        <f t="shared" si="9"/>
        <v>3</v>
      </c>
    </row>
    <row r="625" spans="1:6" x14ac:dyDescent="0.2">
      <c r="A625" s="1">
        <v>149</v>
      </c>
      <c r="B625" t="s">
        <v>141</v>
      </c>
      <c r="C625">
        <v>39</v>
      </c>
      <c r="D625">
        <v>0.59</v>
      </c>
      <c r="E625">
        <v>0.62</v>
      </c>
      <c r="F625">
        <f t="shared" si="9"/>
        <v>3</v>
      </c>
    </row>
    <row r="626" spans="1:6" x14ac:dyDescent="0.2">
      <c r="A626" s="1">
        <v>425</v>
      </c>
      <c r="B626" t="s">
        <v>390</v>
      </c>
      <c r="C626">
        <v>27</v>
      </c>
      <c r="D626">
        <v>0.6</v>
      </c>
      <c r="E626">
        <v>0.62</v>
      </c>
      <c r="F626">
        <f t="shared" si="9"/>
        <v>2</v>
      </c>
    </row>
    <row r="627" spans="1:6" x14ac:dyDescent="0.2">
      <c r="A627" s="1">
        <v>345</v>
      </c>
      <c r="B627" t="s">
        <v>322</v>
      </c>
      <c r="C627">
        <v>65</v>
      </c>
      <c r="D627">
        <v>0.7</v>
      </c>
      <c r="E627">
        <v>0.62</v>
      </c>
      <c r="F627">
        <f t="shared" si="9"/>
        <v>3</v>
      </c>
    </row>
    <row r="628" spans="1:6" x14ac:dyDescent="0.2">
      <c r="A628" s="1">
        <v>91</v>
      </c>
      <c r="B628" t="s">
        <v>89</v>
      </c>
      <c r="C628">
        <v>52</v>
      </c>
      <c r="D628">
        <v>0.82</v>
      </c>
      <c r="E628">
        <v>0.62</v>
      </c>
      <c r="F628">
        <f t="shared" si="9"/>
        <v>3</v>
      </c>
    </row>
    <row r="629" spans="1:6" x14ac:dyDescent="0.2">
      <c r="A629" s="1">
        <v>90</v>
      </c>
      <c r="B629" t="s">
        <v>88</v>
      </c>
      <c r="C629">
        <v>21</v>
      </c>
      <c r="D629">
        <v>0.1</v>
      </c>
      <c r="E629">
        <v>0.63</v>
      </c>
      <c r="F629">
        <f t="shared" si="9"/>
        <v>2</v>
      </c>
    </row>
    <row r="630" spans="1:6" x14ac:dyDescent="0.2">
      <c r="A630" s="1">
        <v>64</v>
      </c>
      <c r="B630" t="s">
        <v>65</v>
      </c>
      <c r="C630">
        <v>35</v>
      </c>
      <c r="D630">
        <v>0.35</v>
      </c>
      <c r="E630">
        <v>0.63</v>
      </c>
      <c r="F630">
        <f t="shared" si="9"/>
        <v>3</v>
      </c>
    </row>
    <row r="631" spans="1:6" x14ac:dyDescent="0.2">
      <c r="A631" s="1">
        <v>328</v>
      </c>
      <c r="B631" t="s">
        <v>305</v>
      </c>
      <c r="C631">
        <v>69</v>
      </c>
      <c r="D631">
        <v>0.35</v>
      </c>
      <c r="E631">
        <v>0.63</v>
      </c>
      <c r="F631">
        <f t="shared" si="9"/>
        <v>3</v>
      </c>
    </row>
    <row r="632" spans="1:6" x14ac:dyDescent="0.2">
      <c r="A632" s="1">
        <v>1115</v>
      </c>
      <c r="B632" t="s">
        <v>1011</v>
      </c>
      <c r="C632">
        <v>122</v>
      </c>
      <c r="D632">
        <v>0.4</v>
      </c>
      <c r="E632">
        <v>0.63</v>
      </c>
      <c r="F632">
        <f t="shared" si="9"/>
        <v>3</v>
      </c>
    </row>
    <row r="633" spans="1:6" x14ac:dyDescent="0.2">
      <c r="A633" s="1">
        <v>1075</v>
      </c>
      <c r="B633" t="s">
        <v>977</v>
      </c>
      <c r="C633">
        <v>22</v>
      </c>
      <c r="D633">
        <v>0.44</v>
      </c>
      <c r="E633">
        <v>0.63</v>
      </c>
      <c r="F633">
        <f t="shared" si="9"/>
        <v>2</v>
      </c>
    </row>
    <row r="634" spans="1:6" x14ac:dyDescent="0.2">
      <c r="A634" s="1">
        <v>461</v>
      </c>
      <c r="B634" t="s">
        <v>425</v>
      </c>
      <c r="C634">
        <v>12</v>
      </c>
      <c r="D634">
        <v>0.52</v>
      </c>
      <c r="E634">
        <v>0.63</v>
      </c>
      <c r="F634">
        <f t="shared" si="9"/>
        <v>1</v>
      </c>
    </row>
    <row r="635" spans="1:6" x14ac:dyDescent="0.2">
      <c r="A635" s="1">
        <v>1298</v>
      </c>
      <c r="B635" t="s">
        <v>1162</v>
      </c>
      <c r="C635">
        <v>14</v>
      </c>
      <c r="D635">
        <v>0.52</v>
      </c>
      <c r="E635">
        <v>0.63</v>
      </c>
      <c r="F635">
        <f t="shared" si="9"/>
        <v>1</v>
      </c>
    </row>
    <row r="636" spans="1:6" x14ac:dyDescent="0.2">
      <c r="A636" s="1">
        <v>1296</v>
      </c>
      <c r="B636" t="s">
        <v>1160</v>
      </c>
      <c r="C636">
        <v>42</v>
      </c>
      <c r="D636">
        <v>0.65</v>
      </c>
      <c r="E636">
        <v>0.63</v>
      </c>
      <c r="F636">
        <f t="shared" si="9"/>
        <v>3</v>
      </c>
    </row>
    <row r="637" spans="1:6" x14ac:dyDescent="0.2">
      <c r="A637" s="1">
        <v>467</v>
      </c>
      <c r="B637" t="s">
        <v>431</v>
      </c>
      <c r="C637">
        <v>18</v>
      </c>
      <c r="D637">
        <v>0.06</v>
      </c>
      <c r="E637">
        <v>0.64</v>
      </c>
      <c r="F637">
        <f t="shared" si="9"/>
        <v>2</v>
      </c>
    </row>
    <row r="638" spans="1:6" x14ac:dyDescent="0.2">
      <c r="A638" s="1">
        <v>1030</v>
      </c>
      <c r="B638" t="s">
        <v>937</v>
      </c>
      <c r="C638">
        <v>15</v>
      </c>
      <c r="D638">
        <v>0.2</v>
      </c>
      <c r="E638">
        <v>0.64</v>
      </c>
      <c r="F638">
        <f t="shared" si="9"/>
        <v>1</v>
      </c>
    </row>
    <row r="639" spans="1:6" x14ac:dyDescent="0.2">
      <c r="A639" s="1">
        <v>1120</v>
      </c>
      <c r="B639" t="s">
        <v>1016</v>
      </c>
      <c r="C639">
        <v>20</v>
      </c>
      <c r="D639">
        <v>0.24</v>
      </c>
      <c r="E639">
        <v>0.64</v>
      </c>
      <c r="F639">
        <f t="shared" si="9"/>
        <v>2</v>
      </c>
    </row>
    <row r="640" spans="1:6" x14ac:dyDescent="0.2">
      <c r="A640" s="1">
        <v>743</v>
      </c>
      <c r="B640" t="s">
        <v>680</v>
      </c>
      <c r="C640">
        <v>16</v>
      </c>
      <c r="D640">
        <v>0.27</v>
      </c>
      <c r="E640">
        <v>0.64</v>
      </c>
      <c r="F640">
        <f t="shared" si="9"/>
        <v>2</v>
      </c>
    </row>
    <row r="641" spans="1:6" x14ac:dyDescent="0.2">
      <c r="A641" s="1">
        <v>1061</v>
      </c>
      <c r="B641" t="s">
        <v>965</v>
      </c>
      <c r="C641">
        <v>120</v>
      </c>
      <c r="D641">
        <v>0.4</v>
      </c>
      <c r="E641">
        <v>0.64</v>
      </c>
      <c r="F641">
        <f t="shared" si="9"/>
        <v>3</v>
      </c>
    </row>
    <row r="642" spans="1:6" x14ac:dyDescent="0.2">
      <c r="A642" s="1">
        <v>711</v>
      </c>
      <c r="B642" t="s">
        <v>651</v>
      </c>
      <c r="C642">
        <v>14</v>
      </c>
      <c r="D642">
        <v>0.45</v>
      </c>
      <c r="E642">
        <v>0.64</v>
      </c>
      <c r="F642">
        <f t="shared" si="9"/>
        <v>1</v>
      </c>
    </row>
    <row r="643" spans="1:6" x14ac:dyDescent="0.2">
      <c r="A643" s="1">
        <v>1037</v>
      </c>
      <c r="B643" t="s">
        <v>944</v>
      </c>
      <c r="C643">
        <v>71</v>
      </c>
      <c r="D643">
        <v>0.7</v>
      </c>
      <c r="E643">
        <v>0.64</v>
      </c>
      <c r="F643">
        <f t="shared" ref="F643:F706" si="10">IF(C643&gt;30,3,IF(C643&gt;15,2,IF(C643&gt;=8,1,0)))</f>
        <v>3</v>
      </c>
    </row>
    <row r="644" spans="1:6" x14ac:dyDescent="0.2">
      <c r="A644" s="1">
        <v>559</v>
      </c>
      <c r="B644" t="s">
        <v>512</v>
      </c>
      <c r="C644">
        <v>38</v>
      </c>
      <c r="D644">
        <v>0.1</v>
      </c>
      <c r="E644">
        <v>0.65</v>
      </c>
      <c r="F644">
        <f t="shared" si="10"/>
        <v>3</v>
      </c>
    </row>
    <row r="645" spans="1:6" x14ac:dyDescent="0.2">
      <c r="A645" s="1">
        <v>313</v>
      </c>
      <c r="B645" t="s">
        <v>290</v>
      </c>
      <c r="C645">
        <v>50</v>
      </c>
      <c r="D645">
        <v>0.24</v>
      </c>
      <c r="E645">
        <v>0.65</v>
      </c>
      <c r="F645">
        <f t="shared" si="10"/>
        <v>3</v>
      </c>
    </row>
    <row r="646" spans="1:6" x14ac:dyDescent="0.2">
      <c r="A646" s="1">
        <v>1316</v>
      </c>
      <c r="B646" t="s">
        <v>1176</v>
      </c>
      <c r="C646">
        <v>40</v>
      </c>
      <c r="D646">
        <v>0.37</v>
      </c>
      <c r="E646">
        <v>0.65</v>
      </c>
      <c r="F646">
        <f t="shared" si="10"/>
        <v>3</v>
      </c>
    </row>
    <row r="647" spans="1:6" x14ac:dyDescent="0.2">
      <c r="A647" s="1">
        <v>422</v>
      </c>
      <c r="B647" t="s">
        <v>387</v>
      </c>
      <c r="C647">
        <v>58</v>
      </c>
      <c r="D647">
        <v>0.42</v>
      </c>
      <c r="E647">
        <v>0.65</v>
      </c>
      <c r="F647">
        <f t="shared" si="10"/>
        <v>3</v>
      </c>
    </row>
    <row r="648" spans="1:6" x14ac:dyDescent="0.2">
      <c r="A648" s="1">
        <v>893</v>
      </c>
      <c r="B648" t="s">
        <v>815</v>
      </c>
      <c r="C648">
        <v>53</v>
      </c>
      <c r="D648">
        <v>0.46</v>
      </c>
      <c r="E648">
        <v>0.65</v>
      </c>
      <c r="F648">
        <f t="shared" si="10"/>
        <v>3</v>
      </c>
    </row>
    <row r="649" spans="1:6" x14ac:dyDescent="0.2">
      <c r="A649" s="1">
        <v>104</v>
      </c>
      <c r="B649" t="s">
        <v>101</v>
      </c>
      <c r="C649">
        <v>60</v>
      </c>
      <c r="D649">
        <v>0.51</v>
      </c>
      <c r="E649">
        <v>0.65</v>
      </c>
      <c r="F649">
        <f t="shared" si="10"/>
        <v>3</v>
      </c>
    </row>
    <row r="650" spans="1:6" x14ac:dyDescent="0.2">
      <c r="A650" s="1">
        <v>348</v>
      </c>
      <c r="B650" t="s">
        <v>325</v>
      </c>
      <c r="C650">
        <v>34</v>
      </c>
      <c r="D650">
        <v>0.51</v>
      </c>
      <c r="E650">
        <v>0.65</v>
      </c>
      <c r="F650">
        <f t="shared" si="10"/>
        <v>3</v>
      </c>
    </row>
    <row r="651" spans="1:6" x14ac:dyDescent="0.2">
      <c r="A651" s="1">
        <v>1144</v>
      </c>
      <c r="B651" t="s">
        <v>1037</v>
      </c>
      <c r="C651">
        <v>109</v>
      </c>
      <c r="D651">
        <v>0.52</v>
      </c>
      <c r="E651">
        <v>0.65</v>
      </c>
      <c r="F651">
        <f t="shared" si="10"/>
        <v>3</v>
      </c>
    </row>
    <row r="652" spans="1:6" x14ac:dyDescent="0.2">
      <c r="A652" s="1">
        <v>52</v>
      </c>
      <c r="B652" t="s">
        <v>54</v>
      </c>
      <c r="C652">
        <v>41</v>
      </c>
      <c r="D652">
        <v>0.82</v>
      </c>
      <c r="E652">
        <v>0.65</v>
      </c>
      <c r="F652">
        <f t="shared" si="10"/>
        <v>3</v>
      </c>
    </row>
    <row r="653" spans="1:6" x14ac:dyDescent="0.2">
      <c r="A653" s="1">
        <v>310</v>
      </c>
      <c r="B653" t="s">
        <v>287</v>
      </c>
      <c r="C653">
        <v>55</v>
      </c>
      <c r="D653">
        <v>0.12</v>
      </c>
      <c r="E653">
        <v>0.66</v>
      </c>
      <c r="F653">
        <f t="shared" si="10"/>
        <v>3</v>
      </c>
    </row>
    <row r="654" spans="1:6" x14ac:dyDescent="0.2">
      <c r="A654" s="1">
        <v>488</v>
      </c>
      <c r="B654" t="s">
        <v>448</v>
      </c>
      <c r="C654">
        <v>301</v>
      </c>
      <c r="D654">
        <v>0.33</v>
      </c>
      <c r="E654">
        <v>0.66</v>
      </c>
      <c r="F654">
        <f t="shared" si="10"/>
        <v>3</v>
      </c>
    </row>
    <row r="655" spans="1:6" x14ac:dyDescent="0.2">
      <c r="A655" s="1">
        <v>576</v>
      </c>
      <c r="B655" t="s">
        <v>526</v>
      </c>
      <c r="C655">
        <v>13</v>
      </c>
      <c r="D655">
        <v>0.33</v>
      </c>
      <c r="E655">
        <v>0.66</v>
      </c>
      <c r="F655">
        <f t="shared" si="10"/>
        <v>1</v>
      </c>
    </row>
    <row r="656" spans="1:6" x14ac:dyDescent="0.2">
      <c r="A656" s="1">
        <v>636</v>
      </c>
      <c r="B656" t="s">
        <v>581</v>
      </c>
      <c r="C656">
        <v>116</v>
      </c>
      <c r="D656">
        <v>0.36</v>
      </c>
      <c r="E656">
        <v>0.66</v>
      </c>
      <c r="F656">
        <f t="shared" si="10"/>
        <v>3</v>
      </c>
    </row>
    <row r="657" spans="1:6" x14ac:dyDescent="0.2">
      <c r="A657" s="1">
        <v>676</v>
      </c>
      <c r="B657" t="s">
        <v>616</v>
      </c>
      <c r="C657">
        <v>72</v>
      </c>
      <c r="D657">
        <v>0.39</v>
      </c>
      <c r="E657">
        <v>0.66</v>
      </c>
      <c r="F657">
        <f t="shared" si="10"/>
        <v>3</v>
      </c>
    </row>
    <row r="658" spans="1:6" x14ac:dyDescent="0.2">
      <c r="A658" s="1">
        <v>819</v>
      </c>
      <c r="B658" t="s">
        <v>750</v>
      </c>
      <c r="C658">
        <v>82</v>
      </c>
      <c r="D658">
        <v>0.42</v>
      </c>
      <c r="E658">
        <v>0.66</v>
      </c>
      <c r="F658">
        <f t="shared" si="10"/>
        <v>3</v>
      </c>
    </row>
    <row r="659" spans="1:6" x14ac:dyDescent="0.2">
      <c r="A659" s="1">
        <v>283</v>
      </c>
      <c r="B659" t="s">
        <v>263</v>
      </c>
      <c r="C659">
        <v>40</v>
      </c>
      <c r="D659">
        <v>0.46</v>
      </c>
      <c r="E659">
        <v>0.66</v>
      </c>
      <c r="F659">
        <f t="shared" si="10"/>
        <v>3</v>
      </c>
    </row>
    <row r="660" spans="1:6" x14ac:dyDescent="0.2">
      <c r="A660" s="1">
        <v>1174</v>
      </c>
      <c r="B660" t="s">
        <v>1062</v>
      </c>
      <c r="C660">
        <v>107</v>
      </c>
      <c r="D660">
        <v>0.51</v>
      </c>
      <c r="E660">
        <v>0.66</v>
      </c>
      <c r="F660">
        <f t="shared" si="10"/>
        <v>3</v>
      </c>
    </row>
    <row r="661" spans="1:6" x14ac:dyDescent="0.2">
      <c r="A661" s="1">
        <v>373</v>
      </c>
      <c r="B661" t="s">
        <v>347</v>
      </c>
      <c r="C661">
        <v>190</v>
      </c>
      <c r="D661">
        <v>0.15</v>
      </c>
      <c r="E661">
        <v>0.67</v>
      </c>
      <c r="F661">
        <f t="shared" si="10"/>
        <v>3</v>
      </c>
    </row>
    <row r="662" spans="1:6" x14ac:dyDescent="0.2">
      <c r="A662" s="1">
        <v>877</v>
      </c>
      <c r="B662" t="s">
        <v>801</v>
      </c>
      <c r="C662">
        <v>46</v>
      </c>
      <c r="D662">
        <v>0.17</v>
      </c>
      <c r="E662">
        <v>0.67</v>
      </c>
      <c r="F662">
        <f t="shared" si="10"/>
        <v>3</v>
      </c>
    </row>
    <row r="663" spans="1:6" x14ac:dyDescent="0.2">
      <c r="A663" s="1">
        <v>77</v>
      </c>
      <c r="B663" t="s">
        <v>75</v>
      </c>
      <c r="C663">
        <v>38</v>
      </c>
      <c r="D663">
        <v>0.18</v>
      </c>
      <c r="E663">
        <v>0.67</v>
      </c>
      <c r="F663">
        <f t="shared" si="10"/>
        <v>3</v>
      </c>
    </row>
    <row r="664" spans="1:6" x14ac:dyDescent="0.2">
      <c r="A664" s="1">
        <v>140</v>
      </c>
      <c r="B664" t="s">
        <v>134</v>
      </c>
      <c r="C664">
        <v>63</v>
      </c>
      <c r="D664">
        <v>0.19</v>
      </c>
      <c r="E664">
        <v>0.67</v>
      </c>
      <c r="F664">
        <f t="shared" si="10"/>
        <v>3</v>
      </c>
    </row>
    <row r="665" spans="1:6" x14ac:dyDescent="0.2">
      <c r="A665" s="1">
        <v>372</v>
      </c>
      <c r="B665" t="s">
        <v>346</v>
      </c>
      <c r="C665">
        <v>60</v>
      </c>
      <c r="D665">
        <v>0.19</v>
      </c>
      <c r="E665">
        <v>0.67</v>
      </c>
      <c r="F665">
        <f t="shared" si="10"/>
        <v>3</v>
      </c>
    </row>
    <row r="666" spans="1:6" x14ac:dyDescent="0.2">
      <c r="A666" s="1">
        <v>651</v>
      </c>
      <c r="B666" t="s">
        <v>595</v>
      </c>
      <c r="C666">
        <v>12</v>
      </c>
      <c r="D666">
        <v>0.2</v>
      </c>
      <c r="E666">
        <v>0.67</v>
      </c>
      <c r="F666">
        <f t="shared" si="10"/>
        <v>1</v>
      </c>
    </row>
    <row r="667" spans="1:6" x14ac:dyDescent="0.2">
      <c r="A667" s="1">
        <v>753</v>
      </c>
      <c r="B667" t="s">
        <v>689</v>
      </c>
      <c r="C667">
        <v>481</v>
      </c>
      <c r="D667">
        <v>0.2</v>
      </c>
      <c r="E667">
        <v>0.67</v>
      </c>
      <c r="F667">
        <f t="shared" si="10"/>
        <v>3</v>
      </c>
    </row>
    <row r="668" spans="1:6" x14ac:dyDescent="0.2">
      <c r="A668" s="1">
        <v>594</v>
      </c>
      <c r="B668" t="s">
        <v>543</v>
      </c>
      <c r="C668">
        <v>37</v>
      </c>
      <c r="D668">
        <v>0.22</v>
      </c>
      <c r="E668">
        <v>0.67</v>
      </c>
      <c r="F668">
        <f t="shared" si="10"/>
        <v>3</v>
      </c>
    </row>
    <row r="669" spans="1:6" x14ac:dyDescent="0.2">
      <c r="A669" s="1">
        <v>1299</v>
      </c>
      <c r="B669" t="s">
        <v>1163</v>
      </c>
      <c r="C669">
        <v>15</v>
      </c>
      <c r="D669">
        <v>0.22</v>
      </c>
      <c r="E669">
        <v>0.67</v>
      </c>
      <c r="F669">
        <f t="shared" si="10"/>
        <v>1</v>
      </c>
    </row>
    <row r="670" spans="1:6" x14ac:dyDescent="0.2">
      <c r="A670" s="1">
        <v>352</v>
      </c>
      <c r="B670" t="s">
        <v>329</v>
      </c>
      <c r="C670">
        <v>11</v>
      </c>
      <c r="D670">
        <v>0.23</v>
      </c>
      <c r="E670">
        <v>0.67</v>
      </c>
      <c r="F670">
        <f t="shared" si="10"/>
        <v>1</v>
      </c>
    </row>
    <row r="671" spans="1:6" x14ac:dyDescent="0.2">
      <c r="A671" s="1">
        <v>1265</v>
      </c>
      <c r="B671" t="s">
        <v>1136</v>
      </c>
      <c r="C671">
        <v>32</v>
      </c>
      <c r="D671">
        <v>0.24</v>
      </c>
      <c r="E671">
        <v>0.67</v>
      </c>
      <c r="F671">
        <f t="shared" si="10"/>
        <v>3</v>
      </c>
    </row>
    <row r="672" spans="1:6" x14ac:dyDescent="0.2">
      <c r="A672" s="1">
        <v>253</v>
      </c>
      <c r="B672" t="s">
        <v>233</v>
      </c>
      <c r="C672">
        <v>13</v>
      </c>
      <c r="D672">
        <v>0.25</v>
      </c>
      <c r="E672">
        <v>0.67</v>
      </c>
      <c r="F672">
        <f t="shared" si="10"/>
        <v>1</v>
      </c>
    </row>
    <row r="673" spans="1:6" x14ac:dyDescent="0.2">
      <c r="A673" s="1">
        <v>826</v>
      </c>
      <c r="B673" t="s">
        <v>757</v>
      </c>
      <c r="C673">
        <v>14</v>
      </c>
      <c r="D673">
        <v>0.25</v>
      </c>
      <c r="E673">
        <v>0.67</v>
      </c>
      <c r="F673">
        <f t="shared" si="10"/>
        <v>1</v>
      </c>
    </row>
    <row r="674" spans="1:6" x14ac:dyDescent="0.2">
      <c r="A674" s="1">
        <v>107</v>
      </c>
      <c r="B674" t="s">
        <v>104</v>
      </c>
      <c r="C674">
        <v>42</v>
      </c>
      <c r="D674">
        <v>0.26</v>
      </c>
      <c r="E674">
        <v>0.67</v>
      </c>
      <c r="F674">
        <f t="shared" si="10"/>
        <v>3</v>
      </c>
    </row>
    <row r="675" spans="1:6" x14ac:dyDescent="0.2">
      <c r="A675" s="1">
        <v>719</v>
      </c>
      <c r="B675" t="s">
        <v>657</v>
      </c>
      <c r="C675">
        <v>12</v>
      </c>
      <c r="D675">
        <v>0.26</v>
      </c>
      <c r="E675">
        <v>0.67</v>
      </c>
      <c r="F675">
        <f t="shared" si="10"/>
        <v>1</v>
      </c>
    </row>
    <row r="676" spans="1:6" x14ac:dyDescent="0.2">
      <c r="A676" s="1">
        <v>1240</v>
      </c>
      <c r="B676" t="s">
        <v>1115</v>
      </c>
      <c r="C676">
        <v>70</v>
      </c>
      <c r="D676">
        <v>0.26</v>
      </c>
      <c r="E676">
        <v>0.67</v>
      </c>
      <c r="F676">
        <f t="shared" si="10"/>
        <v>3</v>
      </c>
    </row>
    <row r="677" spans="1:6" x14ac:dyDescent="0.2">
      <c r="A677" s="1">
        <v>856</v>
      </c>
      <c r="B677" t="s">
        <v>783</v>
      </c>
      <c r="C677">
        <v>148</v>
      </c>
      <c r="D677">
        <v>0.27</v>
      </c>
      <c r="E677">
        <v>0.67</v>
      </c>
      <c r="F677">
        <f t="shared" si="10"/>
        <v>3</v>
      </c>
    </row>
    <row r="678" spans="1:6" x14ac:dyDescent="0.2">
      <c r="A678" s="1">
        <v>32</v>
      </c>
      <c r="B678" t="s">
        <v>36</v>
      </c>
      <c r="C678">
        <v>133</v>
      </c>
      <c r="D678">
        <v>0.28000000000000003</v>
      </c>
      <c r="E678">
        <v>0.67</v>
      </c>
      <c r="F678">
        <f t="shared" si="10"/>
        <v>3</v>
      </c>
    </row>
    <row r="679" spans="1:6" x14ac:dyDescent="0.2">
      <c r="A679" s="1">
        <v>211</v>
      </c>
      <c r="B679" t="s">
        <v>193</v>
      </c>
      <c r="C679">
        <v>21</v>
      </c>
      <c r="D679">
        <v>0.28000000000000003</v>
      </c>
      <c r="E679">
        <v>0.67</v>
      </c>
      <c r="F679">
        <f t="shared" si="10"/>
        <v>2</v>
      </c>
    </row>
    <row r="680" spans="1:6" x14ac:dyDescent="0.2">
      <c r="A680" s="1">
        <v>237</v>
      </c>
      <c r="B680" t="s">
        <v>218</v>
      </c>
      <c r="C680">
        <v>56</v>
      </c>
      <c r="D680">
        <v>0.28000000000000003</v>
      </c>
      <c r="E680">
        <v>0.67</v>
      </c>
      <c r="F680">
        <f t="shared" si="10"/>
        <v>3</v>
      </c>
    </row>
    <row r="681" spans="1:6" x14ac:dyDescent="0.2">
      <c r="A681" s="1">
        <v>401</v>
      </c>
      <c r="B681" t="s">
        <v>370</v>
      </c>
      <c r="C681">
        <v>23</v>
      </c>
      <c r="D681">
        <v>0.28999999999999998</v>
      </c>
      <c r="E681">
        <v>0.67</v>
      </c>
      <c r="F681">
        <f t="shared" si="10"/>
        <v>2</v>
      </c>
    </row>
    <row r="682" spans="1:6" x14ac:dyDescent="0.2">
      <c r="A682" s="1">
        <v>1277</v>
      </c>
      <c r="B682" t="s">
        <v>1146</v>
      </c>
      <c r="C682">
        <v>77</v>
      </c>
      <c r="D682">
        <v>0.28999999999999998</v>
      </c>
      <c r="E682">
        <v>0.67</v>
      </c>
      <c r="F682">
        <f t="shared" si="10"/>
        <v>3</v>
      </c>
    </row>
    <row r="683" spans="1:6" x14ac:dyDescent="0.2">
      <c r="A683" s="1">
        <v>215</v>
      </c>
      <c r="B683" t="s">
        <v>196</v>
      </c>
      <c r="C683">
        <v>134</v>
      </c>
      <c r="D683">
        <v>0.3</v>
      </c>
      <c r="E683">
        <v>0.67</v>
      </c>
      <c r="F683">
        <f t="shared" si="10"/>
        <v>3</v>
      </c>
    </row>
    <row r="684" spans="1:6" x14ac:dyDescent="0.2">
      <c r="A684" s="1">
        <v>955</v>
      </c>
      <c r="B684" t="s">
        <v>870</v>
      </c>
      <c r="C684">
        <v>73</v>
      </c>
      <c r="D684">
        <v>0.3</v>
      </c>
      <c r="E684">
        <v>0.67</v>
      </c>
      <c r="F684">
        <f t="shared" si="10"/>
        <v>3</v>
      </c>
    </row>
    <row r="685" spans="1:6" x14ac:dyDescent="0.2">
      <c r="A685" s="1">
        <v>240</v>
      </c>
      <c r="B685" t="s">
        <v>221</v>
      </c>
      <c r="C685">
        <v>178</v>
      </c>
      <c r="D685">
        <v>0.31</v>
      </c>
      <c r="E685">
        <v>0.67</v>
      </c>
      <c r="F685">
        <f t="shared" si="10"/>
        <v>3</v>
      </c>
    </row>
    <row r="686" spans="1:6" x14ac:dyDescent="0.2">
      <c r="A686" s="1">
        <v>466</v>
      </c>
      <c r="B686" t="s">
        <v>430</v>
      </c>
      <c r="C686">
        <v>85</v>
      </c>
      <c r="D686">
        <v>0.31</v>
      </c>
      <c r="E686">
        <v>0.67</v>
      </c>
      <c r="F686">
        <f t="shared" si="10"/>
        <v>3</v>
      </c>
    </row>
    <row r="687" spans="1:6" x14ac:dyDescent="0.2">
      <c r="A687" s="1">
        <v>977</v>
      </c>
      <c r="B687" t="s">
        <v>891</v>
      </c>
      <c r="C687">
        <v>162</v>
      </c>
      <c r="D687">
        <v>0.32</v>
      </c>
      <c r="E687">
        <v>0.67</v>
      </c>
      <c r="F687">
        <f t="shared" si="10"/>
        <v>3</v>
      </c>
    </row>
    <row r="688" spans="1:6" x14ac:dyDescent="0.2">
      <c r="A688" s="1">
        <v>992</v>
      </c>
      <c r="B688" t="s">
        <v>904</v>
      </c>
      <c r="C688">
        <v>236</v>
      </c>
      <c r="D688">
        <v>0.33</v>
      </c>
      <c r="E688">
        <v>0.67</v>
      </c>
      <c r="F688">
        <f t="shared" si="10"/>
        <v>3</v>
      </c>
    </row>
    <row r="689" spans="1:6" x14ac:dyDescent="0.2">
      <c r="A689" s="1">
        <v>783</v>
      </c>
      <c r="B689" t="s">
        <v>717</v>
      </c>
      <c r="C689">
        <v>69</v>
      </c>
      <c r="D689">
        <v>0.34</v>
      </c>
      <c r="E689">
        <v>0.67</v>
      </c>
      <c r="F689">
        <f t="shared" si="10"/>
        <v>3</v>
      </c>
    </row>
    <row r="690" spans="1:6" x14ac:dyDescent="0.2">
      <c r="A690" s="1">
        <v>164</v>
      </c>
      <c r="B690" t="s">
        <v>152</v>
      </c>
      <c r="C690">
        <v>36</v>
      </c>
      <c r="D690">
        <v>0.35</v>
      </c>
      <c r="E690">
        <v>0.67</v>
      </c>
      <c r="F690">
        <f t="shared" si="10"/>
        <v>3</v>
      </c>
    </row>
    <row r="691" spans="1:6" x14ac:dyDescent="0.2">
      <c r="A691" s="1">
        <v>193</v>
      </c>
      <c r="B691" t="s">
        <v>177</v>
      </c>
      <c r="C691">
        <v>40</v>
      </c>
      <c r="D691">
        <v>0.35</v>
      </c>
      <c r="E691">
        <v>0.67</v>
      </c>
      <c r="F691">
        <f t="shared" si="10"/>
        <v>3</v>
      </c>
    </row>
    <row r="692" spans="1:6" x14ac:dyDescent="0.2">
      <c r="A692" s="1">
        <v>556</v>
      </c>
      <c r="B692" t="s">
        <v>509</v>
      </c>
      <c r="C692">
        <v>47</v>
      </c>
      <c r="D692">
        <v>0.35</v>
      </c>
      <c r="E692">
        <v>0.67</v>
      </c>
      <c r="F692">
        <f t="shared" si="10"/>
        <v>3</v>
      </c>
    </row>
    <row r="693" spans="1:6" x14ac:dyDescent="0.2">
      <c r="A693" s="1">
        <v>715</v>
      </c>
      <c r="B693" t="s">
        <v>654</v>
      </c>
      <c r="C693">
        <v>8</v>
      </c>
      <c r="D693">
        <v>0.35</v>
      </c>
      <c r="E693">
        <v>0.67</v>
      </c>
      <c r="F693">
        <f t="shared" si="10"/>
        <v>1</v>
      </c>
    </row>
    <row r="694" spans="1:6" x14ac:dyDescent="0.2">
      <c r="A694" s="1">
        <v>728</v>
      </c>
      <c r="B694" t="s">
        <v>665</v>
      </c>
      <c r="C694">
        <v>19</v>
      </c>
      <c r="D694">
        <v>0.35</v>
      </c>
      <c r="E694">
        <v>0.67</v>
      </c>
      <c r="F694">
        <f t="shared" si="10"/>
        <v>2</v>
      </c>
    </row>
    <row r="695" spans="1:6" x14ac:dyDescent="0.2">
      <c r="A695" s="1">
        <v>222</v>
      </c>
      <c r="B695" t="s">
        <v>203</v>
      </c>
      <c r="C695">
        <v>171</v>
      </c>
      <c r="D695">
        <v>0.36</v>
      </c>
      <c r="E695">
        <v>0.67</v>
      </c>
      <c r="F695">
        <f t="shared" si="10"/>
        <v>3</v>
      </c>
    </row>
    <row r="696" spans="1:6" x14ac:dyDescent="0.2">
      <c r="A696" s="1">
        <v>799</v>
      </c>
      <c r="B696" t="s">
        <v>731</v>
      </c>
      <c r="C696">
        <v>15</v>
      </c>
      <c r="D696">
        <v>0.36</v>
      </c>
      <c r="E696">
        <v>0.67</v>
      </c>
      <c r="F696">
        <f t="shared" si="10"/>
        <v>1</v>
      </c>
    </row>
    <row r="697" spans="1:6" x14ac:dyDescent="0.2">
      <c r="A697" s="1">
        <v>1026</v>
      </c>
      <c r="B697" t="s">
        <v>934</v>
      </c>
      <c r="C697">
        <v>37</v>
      </c>
      <c r="D697">
        <v>0.37</v>
      </c>
      <c r="E697">
        <v>0.67</v>
      </c>
      <c r="F697">
        <f t="shared" si="10"/>
        <v>3</v>
      </c>
    </row>
    <row r="698" spans="1:6" x14ac:dyDescent="0.2">
      <c r="A698" s="1">
        <v>213</v>
      </c>
      <c r="B698" t="s">
        <v>195</v>
      </c>
      <c r="C698">
        <v>158</v>
      </c>
      <c r="D698">
        <v>0.38</v>
      </c>
      <c r="E698">
        <v>0.67</v>
      </c>
      <c r="F698">
        <f t="shared" si="10"/>
        <v>3</v>
      </c>
    </row>
    <row r="699" spans="1:6" x14ac:dyDescent="0.2">
      <c r="A699" s="1">
        <v>1221</v>
      </c>
      <c r="B699" t="s">
        <v>1100</v>
      </c>
      <c r="C699">
        <v>48</v>
      </c>
      <c r="D699">
        <v>0.39</v>
      </c>
      <c r="E699">
        <v>0.67</v>
      </c>
      <c r="F699">
        <f t="shared" si="10"/>
        <v>3</v>
      </c>
    </row>
    <row r="700" spans="1:6" x14ac:dyDescent="0.2">
      <c r="A700" s="1">
        <v>244</v>
      </c>
      <c r="B700" t="s">
        <v>225</v>
      </c>
      <c r="C700">
        <v>129</v>
      </c>
      <c r="D700">
        <v>0.4</v>
      </c>
      <c r="E700">
        <v>0.67</v>
      </c>
      <c r="F700">
        <f t="shared" si="10"/>
        <v>3</v>
      </c>
    </row>
    <row r="701" spans="1:6" x14ac:dyDescent="0.2">
      <c r="A701" s="1">
        <v>1043</v>
      </c>
      <c r="B701" t="s">
        <v>950</v>
      </c>
      <c r="C701">
        <v>22</v>
      </c>
      <c r="D701">
        <v>0.4</v>
      </c>
      <c r="E701">
        <v>0.67</v>
      </c>
      <c r="F701">
        <f t="shared" si="10"/>
        <v>2</v>
      </c>
    </row>
    <row r="702" spans="1:6" x14ac:dyDescent="0.2">
      <c r="A702" s="1">
        <v>251</v>
      </c>
      <c r="B702" t="s">
        <v>232</v>
      </c>
      <c r="C702">
        <v>12</v>
      </c>
      <c r="D702">
        <v>0.41</v>
      </c>
      <c r="E702">
        <v>0.67</v>
      </c>
      <c r="F702">
        <f t="shared" si="10"/>
        <v>1</v>
      </c>
    </row>
    <row r="703" spans="1:6" x14ac:dyDescent="0.2">
      <c r="A703" s="1">
        <v>737</v>
      </c>
      <c r="B703" t="s">
        <v>674</v>
      </c>
      <c r="C703">
        <v>53</v>
      </c>
      <c r="D703">
        <v>0.41</v>
      </c>
      <c r="E703">
        <v>0.67</v>
      </c>
      <c r="F703">
        <f t="shared" si="10"/>
        <v>3</v>
      </c>
    </row>
    <row r="704" spans="1:6" x14ac:dyDescent="0.2">
      <c r="A704" s="1">
        <v>967</v>
      </c>
      <c r="B704" t="s">
        <v>881</v>
      </c>
      <c r="C704">
        <v>70</v>
      </c>
      <c r="D704">
        <v>0.42</v>
      </c>
      <c r="E704">
        <v>0.67</v>
      </c>
      <c r="F704">
        <f t="shared" si="10"/>
        <v>3</v>
      </c>
    </row>
    <row r="705" spans="1:6" x14ac:dyDescent="0.2">
      <c r="A705" s="1">
        <v>1055</v>
      </c>
      <c r="B705" t="s">
        <v>959</v>
      </c>
      <c r="C705">
        <v>20</v>
      </c>
      <c r="D705">
        <v>0.42</v>
      </c>
      <c r="E705">
        <v>0.67</v>
      </c>
      <c r="F705">
        <f t="shared" si="10"/>
        <v>2</v>
      </c>
    </row>
    <row r="706" spans="1:6" x14ac:dyDescent="0.2">
      <c r="A706" s="1">
        <v>416</v>
      </c>
      <c r="B706" t="s">
        <v>381</v>
      </c>
      <c r="C706">
        <v>288</v>
      </c>
      <c r="D706">
        <v>0.43</v>
      </c>
      <c r="E706">
        <v>0.67</v>
      </c>
      <c r="F706">
        <f t="shared" si="10"/>
        <v>3</v>
      </c>
    </row>
    <row r="707" spans="1:6" x14ac:dyDescent="0.2">
      <c r="A707" s="1">
        <v>533</v>
      </c>
      <c r="B707" t="s">
        <v>487</v>
      </c>
      <c r="C707">
        <v>19</v>
      </c>
      <c r="D707">
        <v>0.43</v>
      </c>
      <c r="E707">
        <v>0.67</v>
      </c>
      <c r="F707">
        <f t="shared" ref="F707:F770" si="11">IF(C707&gt;30,3,IF(C707&gt;15,2,IF(C707&gt;=8,1,0)))</f>
        <v>2</v>
      </c>
    </row>
    <row r="708" spans="1:6" x14ac:dyDescent="0.2">
      <c r="A708" s="1">
        <v>89</v>
      </c>
      <c r="B708" t="s">
        <v>87</v>
      </c>
      <c r="C708">
        <v>64</v>
      </c>
      <c r="D708">
        <v>0.44</v>
      </c>
      <c r="E708">
        <v>0.67</v>
      </c>
      <c r="F708">
        <f t="shared" si="11"/>
        <v>3</v>
      </c>
    </row>
    <row r="709" spans="1:6" x14ac:dyDescent="0.2">
      <c r="A709" s="1">
        <v>510</v>
      </c>
      <c r="B709" t="s">
        <v>467</v>
      </c>
      <c r="C709">
        <v>24</v>
      </c>
      <c r="D709">
        <v>0.44</v>
      </c>
      <c r="E709">
        <v>0.67</v>
      </c>
      <c r="F709">
        <f t="shared" si="11"/>
        <v>2</v>
      </c>
    </row>
    <row r="710" spans="1:6" x14ac:dyDescent="0.2">
      <c r="A710" s="1">
        <v>647</v>
      </c>
      <c r="B710" t="s">
        <v>591</v>
      </c>
      <c r="C710">
        <v>177</v>
      </c>
      <c r="D710">
        <v>0.44</v>
      </c>
      <c r="E710">
        <v>0.67</v>
      </c>
      <c r="F710">
        <f t="shared" si="11"/>
        <v>3</v>
      </c>
    </row>
    <row r="711" spans="1:6" x14ac:dyDescent="0.2">
      <c r="A711" s="1">
        <v>834</v>
      </c>
      <c r="B711" t="s">
        <v>765</v>
      </c>
      <c r="C711">
        <v>26</v>
      </c>
      <c r="D711">
        <v>0.45</v>
      </c>
      <c r="E711">
        <v>0.67</v>
      </c>
      <c r="F711">
        <f t="shared" si="11"/>
        <v>2</v>
      </c>
    </row>
    <row r="712" spans="1:6" x14ac:dyDescent="0.2">
      <c r="A712" s="1">
        <v>1210</v>
      </c>
      <c r="B712" t="s">
        <v>1090</v>
      </c>
      <c r="C712">
        <v>48</v>
      </c>
      <c r="D712">
        <v>0.45</v>
      </c>
      <c r="E712">
        <v>0.67</v>
      </c>
      <c r="F712">
        <f t="shared" si="11"/>
        <v>3</v>
      </c>
    </row>
    <row r="713" spans="1:6" x14ac:dyDescent="0.2">
      <c r="A713" s="1">
        <v>1008</v>
      </c>
      <c r="B713" t="s">
        <v>918</v>
      </c>
      <c r="C713">
        <v>46</v>
      </c>
      <c r="D713">
        <v>0.46</v>
      </c>
      <c r="E713">
        <v>0.67</v>
      </c>
      <c r="F713">
        <f t="shared" si="11"/>
        <v>3</v>
      </c>
    </row>
    <row r="714" spans="1:6" x14ac:dyDescent="0.2">
      <c r="A714" s="1">
        <v>1238</v>
      </c>
      <c r="B714" t="s">
        <v>1113</v>
      </c>
      <c r="C714">
        <v>31</v>
      </c>
      <c r="D714">
        <v>0.46</v>
      </c>
      <c r="E714">
        <v>0.67</v>
      </c>
      <c r="F714">
        <f t="shared" si="11"/>
        <v>3</v>
      </c>
    </row>
    <row r="715" spans="1:6" x14ac:dyDescent="0.2">
      <c r="A715" s="1">
        <v>206</v>
      </c>
      <c r="B715" t="s">
        <v>188</v>
      </c>
      <c r="C715">
        <v>85</v>
      </c>
      <c r="D715">
        <v>0.47</v>
      </c>
      <c r="E715">
        <v>0.67</v>
      </c>
      <c r="F715">
        <f t="shared" si="11"/>
        <v>3</v>
      </c>
    </row>
    <row r="716" spans="1:6" x14ac:dyDescent="0.2">
      <c r="A716" s="1">
        <v>531</v>
      </c>
      <c r="B716" t="s">
        <v>485</v>
      </c>
      <c r="C716">
        <v>10</v>
      </c>
      <c r="D716">
        <v>0.48</v>
      </c>
      <c r="E716">
        <v>0.67</v>
      </c>
      <c r="F716">
        <f t="shared" si="11"/>
        <v>1</v>
      </c>
    </row>
    <row r="717" spans="1:6" x14ac:dyDescent="0.2">
      <c r="A717" s="1">
        <v>942</v>
      </c>
      <c r="B717" t="s">
        <v>859</v>
      </c>
      <c r="C717">
        <v>16</v>
      </c>
      <c r="D717">
        <v>0.5</v>
      </c>
      <c r="E717">
        <v>0.67</v>
      </c>
      <c r="F717">
        <f t="shared" si="11"/>
        <v>2</v>
      </c>
    </row>
    <row r="718" spans="1:6" x14ac:dyDescent="0.2">
      <c r="A718" s="1">
        <v>1202</v>
      </c>
      <c r="B718" t="s">
        <v>1082</v>
      </c>
      <c r="C718">
        <v>370</v>
      </c>
      <c r="D718">
        <v>0.51</v>
      </c>
      <c r="E718">
        <v>0.67</v>
      </c>
      <c r="F718">
        <f t="shared" si="11"/>
        <v>3</v>
      </c>
    </row>
    <row r="719" spans="1:6" x14ac:dyDescent="0.2">
      <c r="A719" s="1">
        <v>1246</v>
      </c>
      <c r="B719" t="s">
        <v>1120</v>
      </c>
      <c r="C719">
        <v>35</v>
      </c>
      <c r="D719">
        <v>0.51</v>
      </c>
      <c r="E719">
        <v>0.67</v>
      </c>
      <c r="F719">
        <f t="shared" si="11"/>
        <v>3</v>
      </c>
    </row>
    <row r="720" spans="1:6" x14ac:dyDescent="0.2">
      <c r="A720" s="1">
        <v>817</v>
      </c>
      <c r="B720" t="s">
        <v>748</v>
      </c>
      <c r="C720">
        <v>42</v>
      </c>
      <c r="D720">
        <v>0.53</v>
      </c>
      <c r="E720">
        <v>0.67</v>
      </c>
      <c r="F720">
        <f t="shared" si="11"/>
        <v>3</v>
      </c>
    </row>
    <row r="721" spans="1:6" x14ac:dyDescent="0.2">
      <c r="A721" s="1">
        <v>1303</v>
      </c>
      <c r="B721" t="s">
        <v>1167</v>
      </c>
      <c r="C721">
        <v>55</v>
      </c>
      <c r="D721">
        <v>0.55000000000000004</v>
      </c>
      <c r="E721">
        <v>0.67</v>
      </c>
      <c r="F721">
        <f t="shared" si="11"/>
        <v>3</v>
      </c>
    </row>
    <row r="722" spans="1:6" x14ac:dyDescent="0.2">
      <c r="A722" s="1">
        <v>1099</v>
      </c>
      <c r="B722" t="s">
        <v>997</v>
      </c>
      <c r="C722">
        <v>9</v>
      </c>
      <c r="D722">
        <v>0.56000000000000005</v>
      </c>
      <c r="E722">
        <v>0.67</v>
      </c>
      <c r="F722">
        <f t="shared" si="11"/>
        <v>1</v>
      </c>
    </row>
    <row r="723" spans="1:6" x14ac:dyDescent="0.2">
      <c r="A723" s="1">
        <v>381</v>
      </c>
      <c r="B723" t="s">
        <v>353</v>
      </c>
      <c r="C723">
        <v>20</v>
      </c>
      <c r="D723">
        <v>0.56999999999999995</v>
      </c>
      <c r="E723">
        <v>0.67</v>
      </c>
      <c r="F723">
        <f t="shared" si="11"/>
        <v>2</v>
      </c>
    </row>
    <row r="724" spans="1:6" x14ac:dyDescent="0.2">
      <c r="A724" s="1">
        <v>661</v>
      </c>
      <c r="B724" t="s">
        <v>604</v>
      </c>
      <c r="C724">
        <v>16</v>
      </c>
      <c r="D724">
        <v>0.59</v>
      </c>
      <c r="E724">
        <v>0.67</v>
      </c>
      <c r="F724">
        <f t="shared" si="11"/>
        <v>2</v>
      </c>
    </row>
    <row r="725" spans="1:6" x14ac:dyDescent="0.2">
      <c r="A725" s="1">
        <v>1253</v>
      </c>
      <c r="B725" t="s">
        <v>1125</v>
      </c>
      <c r="C725">
        <v>18</v>
      </c>
      <c r="D725">
        <v>0.61</v>
      </c>
      <c r="E725">
        <v>0.67</v>
      </c>
      <c r="F725">
        <f t="shared" si="11"/>
        <v>2</v>
      </c>
    </row>
    <row r="726" spans="1:6" x14ac:dyDescent="0.2">
      <c r="A726" s="1">
        <v>29</v>
      </c>
      <c r="B726" t="s">
        <v>33</v>
      </c>
      <c r="C726">
        <v>12</v>
      </c>
      <c r="D726">
        <v>0.63</v>
      </c>
      <c r="E726">
        <v>0.67</v>
      </c>
      <c r="F726">
        <f t="shared" si="11"/>
        <v>1</v>
      </c>
    </row>
    <row r="727" spans="1:6" x14ac:dyDescent="0.2">
      <c r="A727" s="1">
        <v>223</v>
      </c>
      <c r="B727" t="s">
        <v>204</v>
      </c>
      <c r="C727">
        <v>16</v>
      </c>
      <c r="D727">
        <v>0.13</v>
      </c>
      <c r="E727">
        <v>0.68</v>
      </c>
      <c r="F727">
        <f t="shared" si="11"/>
        <v>2</v>
      </c>
    </row>
    <row r="728" spans="1:6" x14ac:dyDescent="0.2">
      <c r="A728" s="1">
        <v>930</v>
      </c>
      <c r="B728" t="s">
        <v>847</v>
      </c>
      <c r="C728">
        <v>80</v>
      </c>
      <c r="D728">
        <v>0.21</v>
      </c>
      <c r="E728">
        <v>0.68</v>
      </c>
      <c r="F728">
        <f t="shared" si="11"/>
        <v>3</v>
      </c>
    </row>
    <row r="729" spans="1:6" x14ac:dyDescent="0.2">
      <c r="A729" s="1">
        <v>964</v>
      </c>
      <c r="B729" t="s">
        <v>879</v>
      </c>
      <c r="C729">
        <v>168</v>
      </c>
      <c r="D729">
        <v>0.3</v>
      </c>
      <c r="E729">
        <v>0.68</v>
      </c>
      <c r="F729">
        <f t="shared" si="11"/>
        <v>3</v>
      </c>
    </row>
    <row r="730" spans="1:6" x14ac:dyDescent="0.2">
      <c r="A730" s="1">
        <v>133</v>
      </c>
      <c r="B730" t="s">
        <v>128</v>
      </c>
      <c r="C730">
        <v>10</v>
      </c>
      <c r="D730">
        <v>0.34</v>
      </c>
      <c r="E730">
        <v>0.68</v>
      </c>
      <c r="F730">
        <f t="shared" si="11"/>
        <v>1</v>
      </c>
    </row>
    <row r="731" spans="1:6" x14ac:dyDescent="0.2">
      <c r="A731" s="1">
        <v>271</v>
      </c>
      <c r="B731" t="s">
        <v>251</v>
      </c>
      <c r="C731">
        <v>45</v>
      </c>
      <c r="D731">
        <v>0.47</v>
      </c>
      <c r="E731">
        <v>0.68</v>
      </c>
      <c r="F731">
        <f t="shared" si="11"/>
        <v>3</v>
      </c>
    </row>
    <row r="732" spans="1:6" x14ac:dyDescent="0.2">
      <c r="A732" s="1">
        <v>67</v>
      </c>
      <c r="B732" t="s">
        <v>68</v>
      </c>
      <c r="C732">
        <v>59</v>
      </c>
      <c r="D732">
        <v>0.49</v>
      </c>
      <c r="E732">
        <v>0.68</v>
      </c>
      <c r="F732">
        <f t="shared" si="11"/>
        <v>3</v>
      </c>
    </row>
    <row r="733" spans="1:6" x14ac:dyDescent="0.2">
      <c r="A733" s="1">
        <v>78</v>
      </c>
      <c r="B733" t="s">
        <v>76</v>
      </c>
      <c r="C733">
        <v>16</v>
      </c>
      <c r="D733">
        <v>0.52</v>
      </c>
      <c r="E733">
        <v>0.68</v>
      </c>
      <c r="F733">
        <f t="shared" si="11"/>
        <v>2</v>
      </c>
    </row>
    <row r="734" spans="1:6" x14ac:dyDescent="0.2">
      <c r="A734" s="1">
        <v>894</v>
      </c>
      <c r="B734" t="s">
        <v>816</v>
      </c>
      <c r="C734">
        <v>9</v>
      </c>
      <c r="D734">
        <v>0.56000000000000005</v>
      </c>
      <c r="E734">
        <v>0.68</v>
      </c>
      <c r="F734">
        <f t="shared" si="11"/>
        <v>1</v>
      </c>
    </row>
    <row r="735" spans="1:6" x14ac:dyDescent="0.2">
      <c r="A735" s="1">
        <v>277</v>
      </c>
      <c r="B735" t="s">
        <v>257</v>
      </c>
      <c r="C735">
        <v>33</v>
      </c>
      <c r="D735">
        <v>0.59</v>
      </c>
      <c r="E735">
        <v>0.68</v>
      </c>
      <c r="F735">
        <f t="shared" si="11"/>
        <v>3</v>
      </c>
    </row>
    <row r="736" spans="1:6" x14ac:dyDescent="0.2">
      <c r="A736" s="1">
        <v>1186</v>
      </c>
      <c r="B736" t="s">
        <v>1072</v>
      </c>
      <c r="C736">
        <v>41</v>
      </c>
      <c r="D736">
        <v>0.14000000000000001</v>
      </c>
      <c r="E736">
        <v>0.69</v>
      </c>
      <c r="F736">
        <f t="shared" si="11"/>
        <v>3</v>
      </c>
    </row>
    <row r="737" spans="1:6" x14ac:dyDescent="0.2">
      <c r="A737" s="1">
        <v>652</v>
      </c>
      <c r="B737" t="s">
        <v>596</v>
      </c>
      <c r="C737">
        <v>26</v>
      </c>
      <c r="D737">
        <v>0.27</v>
      </c>
      <c r="E737">
        <v>0.69</v>
      </c>
      <c r="F737">
        <f t="shared" si="11"/>
        <v>2</v>
      </c>
    </row>
    <row r="738" spans="1:6" x14ac:dyDescent="0.2">
      <c r="A738" s="1">
        <v>71</v>
      </c>
      <c r="B738" t="s">
        <v>71</v>
      </c>
      <c r="C738">
        <v>61</v>
      </c>
      <c r="D738">
        <v>0.33</v>
      </c>
      <c r="E738">
        <v>0.69</v>
      </c>
      <c r="F738">
        <f t="shared" si="11"/>
        <v>3</v>
      </c>
    </row>
    <row r="739" spans="1:6" x14ac:dyDescent="0.2">
      <c r="A739" s="1">
        <v>1023</v>
      </c>
      <c r="B739" t="s">
        <v>931</v>
      </c>
      <c r="C739">
        <v>54</v>
      </c>
      <c r="D739">
        <v>0.35</v>
      </c>
      <c r="E739">
        <v>0.69</v>
      </c>
      <c r="F739">
        <f t="shared" si="11"/>
        <v>3</v>
      </c>
    </row>
    <row r="740" spans="1:6" x14ac:dyDescent="0.2">
      <c r="A740" s="1">
        <v>1077</v>
      </c>
      <c r="B740" t="s">
        <v>979</v>
      </c>
      <c r="C740">
        <v>94</v>
      </c>
      <c r="D740">
        <v>0.48</v>
      </c>
      <c r="E740">
        <v>0.69</v>
      </c>
      <c r="F740">
        <f t="shared" si="11"/>
        <v>3</v>
      </c>
    </row>
    <row r="741" spans="1:6" x14ac:dyDescent="0.2">
      <c r="A741" s="1">
        <v>560</v>
      </c>
      <c r="B741" t="s">
        <v>513</v>
      </c>
      <c r="C741">
        <v>53</v>
      </c>
      <c r="D741">
        <v>0.15</v>
      </c>
      <c r="E741">
        <v>0.7</v>
      </c>
      <c r="F741">
        <f t="shared" si="11"/>
        <v>3</v>
      </c>
    </row>
    <row r="742" spans="1:6" x14ac:dyDescent="0.2">
      <c r="A742" s="1">
        <v>95</v>
      </c>
      <c r="B742" t="s">
        <v>93</v>
      </c>
      <c r="C742">
        <v>35</v>
      </c>
      <c r="D742">
        <v>0.28999999999999998</v>
      </c>
      <c r="E742">
        <v>0.7</v>
      </c>
      <c r="F742">
        <f t="shared" si="11"/>
        <v>3</v>
      </c>
    </row>
    <row r="743" spans="1:6" x14ac:dyDescent="0.2">
      <c r="A743" s="1">
        <v>1314</v>
      </c>
      <c r="B743" t="s">
        <v>1174</v>
      </c>
      <c r="C743">
        <v>9</v>
      </c>
      <c r="D743">
        <v>0.32</v>
      </c>
      <c r="E743">
        <v>0.7</v>
      </c>
      <c r="F743">
        <f t="shared" si="11"/>
        <v>1</v>
      </c>
    </row>
    <row r="744" spans="1:6" x14ac:dyDescent="0.2">
      <c r="A744" s="1">
        <v>12</v>
      </c>
      <c r="B744" t="s">
        <v>16</v>
      </c>
      <c r="C744">
        <v>15</v>
      </c>
      <c r="D744">
        <v>0.53</v>
      </c>
      <c r="E744">
        <v>0.7</v>
      </c>
      <c r="F744">
        <f t="shared" si="11"/>
        <v>1</v>
      </c>
    </row>
    <row r="745" spans="1:6" x14ac:dyDescent="0.2">
      <c r="A745" s="1">
        <v>452</v>
      </c>
      <c r="B745" t="s">
        <v>416</v>
      </c>
      <c r="C745">
        <v>22</v>
      </c>
      <c r="D745">
        <v>0.19</v>
      </c>
      <c r="E745">
        <v>0.71</v>
      </c>
      <c r="F745">
        <f t="shared" si="11"/>
        <v>2</v>
      </c>
    </row>
    <row r="746" spans="1:6" x14ac:dyDescent="0.2">
      <c r="A746" s="1">
        <v>138</v>
      </c>
      <c r="B746" t="s">
        <v>132</v>
      </c>
      <c r="C746">
        <v>27</v>
      </c>
      <c r="D746">
        <v>0.26</v>
      </c>
      <c r="E746">
        <v>0.71</v>
      </c>
      <c r="F746">
        <f t="shared" si="11"/>
        <v>2</v>
      </c>
    </row>
    <row r="747" spans="1:6" x14ac:dyDescent="0.2">
      <c r="A747" s="1">
        <v>1233</v>
      </c>
      <c r="B747" t="s">
        <v>1109</v>
      </c>
      <c r="C747">
        <v>98</v>
      </c>
      <c r="D747">
        <v>0.27</v>
      </c>
      <c r="E747">
        <v>0.71</v>
      </c>
      <c r="F747">
        <f t="shared" si="11"/>
        <v>3</v>
      </c>
    </row>
    <row r="748" spans="1:6" x14ac:dyDescent="0.2">
      <c r="A748" s="1">
        <v>658</v>
      </c>
      <c r="B748" t="s">
        <v>602</v>
      </c>
      <c r="C748">
        <v>38</v>
      </c>
      <c r="D748">
        <v>0.28000000000000003</v>
      </c>
      <c r="E748">
        <v>0.71</v>
      </c>
      <c r="F748">
        <f t="shared" si="11"/>
        <v>3</v>
      </c>
    </row>
    <row r="749" spans="1:6" x14ac:dyDescent="0.2">
      <c r="A749" s="1">
        <v>1214</v>
      </c>
      <c r="B749" t="s">
        <v>1094</v>
      </c>
      <c r="C749">
        <v>17</v>
      </c>
      <c r="D749">
        <v>0.28000000000000003</v>
      </c>
      <c r="E749">
        <v>0.71</v>
      </c>
      <c r="F749">
        <f t="shared" si="11"/>
        <v>2</v>
      </c>
    </row>
    <row r="750" spans="1:6" x14ac:dyDescent="0.2">
      <c r="A750" s="1">
        <v>194</v>
      </c>
      <c r="B750" t="s">
        <v>178</v>
      </c>
      <c r="C750">
        <v>15</v>
      </c>
      <c r="D750">
        <v>0.28999999999999998</v>
      </c>
      <c r="E750">
        <v>0.71</v>
      </c>
      <c r="F750">
        <f t="shared" si="11"/>
        <v>1</v>
      </c>
    </row>
    <row r="751" spans="1:6" x14ac:dyDescent="0.2">
      <c r="A751" s="1">
        <v>744</v>
      </c>
      <c r="B751" t="s">
        <v>681</v>
      </c>
      <c r="C751">
        <v>148</v>
      </c>
      <c r="D751">
        <v>0.28999999999999998</v>
      </c>
      <c r="E751">
        <v>0.71</v>
      </c>
      <c r="F751">
        <f t="shared" si="11"/>
        <v>3</v>
      </c>
    </row>
    <row r="752" spans="1:6" x14ac:dyDescent="0.2">
      <c r="A752" s="1">
        <v>547</v>
      </c>
      <c r="B752" t="s">
        <v>500</v>
      </c>
      <c r="C752">
        <v>46</v>
      </c>
      <c r="D752">
        <v>0.38</v>
      </c>
      <c r="E752">
        <v>0.71</v>
      </c>
      <c r="F752">
        <f t="shared" si="11"/>
        <v>3</v>
      </c>
    </row>
    <row r="753" spans="1:6" x14ac:dyDescent="0.2">
      <c r="A753" s="1">
        <v>589</v>
      </c>
      <c r="B753" t="s">
        <v>539</v>
      </c>
      <c r="C753">
        <v>259</v>
      </c>
      <c r="D753">
        <v>0.39</v>
      </c>
      <c r="E753">
        <v>0.71</v>
      </c>
      <c r="F753">
        <f t="shared" si="11"/>
        <v>3</v>
      </c>
    </row>
    <row r="754" spans="1:6" x14ac:dyDescent="0.2">
      <c r="A754" s="1">
        <v>734</v>
      </c>
      <c r="B754" t="s">
        <v>671</v>
      </c>
      <c r="C754">
        <v>37</v>
      </c>
      <c r="D754">
        <v>0.41</v>
      </c>
      <c r="E754">
        <v>0.71</v>
      </c>
      <c r="F754">
        <f t="shared" si="11"/>
        <v>3</v>
      </c>
    </row>
    <row r="755" spans="1:6" x14ac:dyDescent="0.2">
      <c r="A755" s="1">
        <v>1050</v>
      </c>
      <c r="B755" t="s">
        <v>955</v>
      </c>
      <c r="C755">
        <v>41</v>
      </c>
      <c r="D755">
        <v>0.44</v>
      </c>
      <c r="E755">
        <v>0.71</v>
      </c>
      <c r="F755">
        <f t="shared" si="11"/>
        <v>3</v>
      </c>
    </row>
    <row r="756" spans="1:6" x14ac:dyDescent="0.2">
      <c r="A756" s="1">
        <v>1107</v>
      </c>
      <c r="B756" t="s">
        <v>1003</v>
      </c>
      <c r="C756">
        <v>140</v>
      </c>
      <c r="D756">
        <v>0.45</v>
      </c>
      <c r="E756">
        <v>0.71</v>
      </c>
      <c r="F756">
        <f t="shared" si="11"/>
        <v>3</v>
      </c>
    </row>
    <row r="757" spans="1:6" x14ac:dyDescent="0.2">
      <c r="A757" s="1">
        <v>281</v>
      </c>
      <c r="B757" t="s">
        <v>261</v>
      </c>
      <c r="C757">
        <v>60</v>
      </c>
      <c r="D757">
        <v>0.46</v>
      </c>
      <c r="E757">
        <v>0.71</v>
      </c>
      <c r="F757">
        <f t="shared" si="11"/>
        <v>3</v>
      </c>
    </row>
    <row r="758" spans="1:6" x14ac:dyDescent="0.2">
      <c r="A758" s="1">
        <v>1155</v>
      </c>
      <c r="B758" t="s">
        <v>1045</v>
      </c>
      <c r="C758">
        <v>41</v>
      </c>
      <c r="D758">
        <v>0.46</v>
      </c>
      <c r="E758">
        <v>0.71</v>
      </c>
      <c r="F758">
        <f t="shared" si="11"/>
        <v>3</v>
      </c>
    </row>
    <row r="759" spans="1:6" x14ac:dyDescent="0.2">
      <c r="A759" s="1">
        <v>1122</v>
      </c>
      <c r="B759" t="s">
        <v>1018</v>
      </c>
      <c r="C759">
        <v>24</v>
      </c>
      <c r="D759">
        <v>0.47</v>
      </c>
      <c r="E759">
        <v>0.71</v>
      </c>
      <c r="F759">
        <f t="shared" si="11"/>
        <v>2</v>
      </c>
    </row>
    <row r="760" spans="1:6" x14ac:dyDescent="0.2">
      <c r="A760" s="1">
        <v>58</v>
      </c>
      <c r="B760" t="s">
        <v>59</v>
      </c>
      <c r="C760">
        <v>80</v>
      </c>
      <c r="D760">
        <v>0.51</v>
      </c>
      <c r="E760">
        <v>0.71</v>
      </c>
      <c r="F760">
        <f t="shared" si="11"/>
        <v>3</v>
      </c>
    </row>
    <row r="761" spans="1:6" x14ac:dyDescent="0.2">
      <c r="A761" s="1">
        <v>897</v>
      </c>
      <c r="B761" t="s">
        <v>819</v>
      </c>
      <c r="C761">
        <v>23</v>
      </c>
      <c r="D761">
        <v>0.51</v>
      </c>
      <c r="E761">
        <v>0.71</v>
      </c>
      <c r="F761">
        <f t="shared" si="11"/>
        <v>2</v>
      </c>
    </row>
    <row r="762" spans="1:6" x14ac:dyDescent="0.2">
      <c r="A762" s="1">
        <v>822</v>
      </c>
      <c r="B762" t="s">
        <v>753</v>
      </c>
      <c r="C762">
        <v>310</v>
      </c>
      <c r="D762">
        <v>0.52</v>
      </c>
      <c r="E762">
        <v>0.71</v>
      </c>
      <c r="F762">
        <f t="shared" si="11"/>
        <v>3</v>
      </c>
    </row>
    <row r="763" spans="1:6" x14ac:dyDescent="0.2">
      <c r="A763" s="1">
        <v>920</v>
      </c>
      <c r="B763" t="s">
        <v>837</v>
      </c>
      <c r="C763">
        <v>136</v>
      </c>
      <c r="D763">
        <v>0.69</v>
      </c>
      <c r="E763">
        <v>0.71</v>
      </c>
      <c r="F763">
        <f t="shared" si="11"/>
        <v>3</v>
      </c>
    </row>
    <row r="764" spans="1:6" x14ac:dyDescent="0.2">
      <c r="A764" s="1">
        <v>413</v>
      </c>
      <c r="B764" t="s">
        <v>378</v>
      </c>
      <c r="C764">
        <v>141</v>
      </c>
      <c r="D764">
        <v>0.74</v>
      </c>
      <c r="E764">
        <v>0.71</v>
      </c>
      <c r="F764">
        <f t="shared" si="11"/>
        <v>3</v>
      </c>
    </row>
    <row r="765" spans="1:6" x14ac:dyDescent="0.2">
      <c r="A765" s="1">
        <v>740</v>
      </c>
      <c r="B765" t="s">
        <v>677</v>
      </c>
      <c r="C765">
        <v>41</v>
      </c>
      <c r="D765">
        <v>0.06</v>
      </c>
      <c r="E765">
        <v>0.72</v>
      </c>
      <c r="F765">
        <f t="shared" si="11"/>
        <v>3</v>
      </c>
    </row>
    <row r="766" spans="1:6" x14ac:dyDescent="0.2">
      <c r="A766" s="1">
        <v>226</v>
      </c>
      <c r="B766" t="s">
        <v>207</v>
      </c>
      <c r="C766">
        <v>11</v>
      </c>
      <c r="D766">
        <v>0.32</v>
      </c>
      <c r="E766">
        <v>0.72</v>
      </c>
      <c r="F766">
        <f t="shared" si="11"/>
        <v>1</v>
      </c>
    </row>
    <row r="767" spans="1:6" x14ac:dyDescent="0.2">
      <c r="A767" s="1">
        <v>933</v>
      </c>
      <c r="B767" t="s">
        <v>850</v>
      </c>
      <c r="C767">
        <v>54</v>
      </c>
      <c r="D767">
        <v>0.35</v>
      </c>
      <c r="E767">
        <v>0.72</v>
      </c>
      <c r="F767">
        <f t="shared" si="11"/>
        <v>3</v>
      </c>
    </row>
    <row r="768" spans="1:6" x14ac:dyDescent="0.2">
      <c r="A768" s="1">
        <v>1243</v>
      </c>
      <c r="B768" t="s">
        <v>1118</v>
      </c>
      <c r="C768">
        <v>112</v>
      </c>
      <c r="D768">
        <v>0.36</v>
      </c>
      <c r="E768">
        <v>0.72</v>
      </c>
      <c r="F768">
        <f t="shared" si="11"/>
        <v>3</v>
      </c>
    </row>
    <row r="769" spans="1:6" x14ac:dyDescent="0.2">
      <c r="A769" s="1">
        <v>1104</v>
      </c>
      <c r="B769" t="s">
        <v>1001</v>
      </c>
      <c r="C769">
        <v>18</v>
      </c>
      <c r="D769">
        <v>0.21</v>
      </c>
      <c r="E769">
        <v>0.73</v>
      </c>
      <c r="F769">
        <f t="shared" si="11"/>
        <v>2</v>
      </c>
    </row>
    <row r="770" spans="1:6" x14ac:dyDescent="0.2">
      <c r="A770" s="1">
        <v>409</v>
      </c>
      <c r="B770" t="s">
        <v>376</v>
      </c>
      <c r="C770">
        <v>50</v>
      </c>
      <c r="D770">
        <v>0.24</v>
      </c>
      <c r="E770">
        <v>0.73</v>
      </c>
      <c r="F770">
        <f t="shared" si="11"/>
        <v>3</v>
      </c>
    </row>
    <row r="771" spans="1:6" x14ac:dyDescent="0.2">
      <c r="A771" s="1">
        <v>657</v>
      </c>
      <c r="B771" t="s">
        <v>601</v>
      </c>
      <c r="C771">
        <v>30</v>
      </c>
      <c r="D771">
        <v>0.26</v>
      </c>
      <c r="E771">
        <v>0.73</v>
      </c>
      <c r="F771">
        <f t="shared" ref="F771:F834" si="12">IF(C771&gt;30,3,IF(C771&gt;15,2,IF(C771&gt;=8,1,0)))</f>
        <v>2</v>
      </c>
    </row>
    <row r="772" spans="1:6" x14ac:dyDescent="0.2">
      <c r="A772" s="1">
        <v>755</v>
      </c>
      <c r="B772" t="s">
        <v>690</v>
      </c>
      <c r="C772">
        <v>29</v>
      </c>
      <c r="D772">
        <v>0.28999999999999998</v>
      </c>
      <c r="E772">
        <v>0.73</v>
      </c>
      <c r="F772">
        <f t="shared" si="12"/>
        <v>2</v>
      </c>
    </row>
    <row r="773" spans="1:6" x14ac:dyDescent="0.2">
      <c r="A773" s="1">
        <v>990</v>
      </c>
      <c r="B773" t="s">
        <v>902</v>
      </c>
      <c r="C773">
        <v>43</v>
      </c>
      <c r="D773">
        <v>0.38</v>
      </c>
      <c r="E773">
        <v>0.73</v>
      </c>
      <c r="F773">
        <f t="shared" si="12"/>
        <v>3</v>
      </c>
    </row>
    <row r="774" spans="1:6" x14ac:dyDescent="0.2">
      <c r="A774" s="1">
        <v>1305</v>
      </c>
      <c r="B774" t="s">
        <v>1168</v>
      </c>
      <c r="C774">
        <v>23</v>
      </c>
      <c r="D774">
        <v>0.38</v>
      </c>
      <c r="E774">
        <v>0.73</v>
      </c>
      <c r="F774">
        <f t="shared" si="12"/>
        <v>2</v>
      </c>
    </row>
    <row r="775" spans="1:6" x14ac:dyDescent="0.2">
      <c r="A775" s="1">
        <v>398</v>
      </c>
      <c r="B775" t="s">
        <v>367</v>
      </c>
      <c r="C775">
        <v>245</v>
      </c>
      <c r="D775">
        <v>0.42</v>
      </c>
      <c r="E775">
        <v>0.73</v>
      </c>
      <c r="F775">
        <f t="shared" si="12"/>
        <v>3</v>
      </c>
    </row>
    <row r="776" spans="1:6" x14ac:dyDescent="0.2">
      <c r="A776" s="1">
        <v>514</v>
      </c>
      <c r="B776" t="s">
        <v>470</v>
      </c>
      <c r="C776">
        <v>93</v>
      </c>
      <c r="D776">
        <v>0.43</v>
      </c>
      <c r="E776">
        <v>0.73</v>
      </c>
      <c r="F776">
        <f t="shared" si="12"/>
        <v>3</v>
      </c>
    </row>
    <row r="777" spans="1:6" x14ac:dyDescent="0.2">
      <c r="A777" s="1">
        <v>36</v>
      </c>
      <c r="B777" t="s">
        <v>40</v>
      </c>
      <c r="C777">
        <v>82</v>
      </c>
      <c r="D777">
        <v>0.46</v>
      </c>
      <c r="E777">
        <v>0.73</v>
      </c>
      <c r="F777">
        <f t="shared" si="12"/>
        <v>3</v>
      </c>
    </row>
    <row r="778" spans="1:6" x14ac:dyDescent="0.2">
      <c r="A778" s="1">
        <v>874</v>
      </c>
      <c r="B778" t="s">
        <v>798</v>
      </c>
      <c r="C778">
        <v>35</v>
      </c>
      <c r="D778">
        <v>0.47</v>
      </c>
      <c r="E778">
        <v>0.73</v>
      </c>
      <c r="F778">
        <f t="shared" si="12"/>
        <v>3</v>
      </c>
    </row>
    <row r="779" spans="1:6" x14ac:dyDescent="0.2">
      <c r="A779" s="1">
        <v>1046</v>
      </c>
      <c r="B779" t="s">
        <v>952</v>
      </c>
      <c r="C779">
        <v>50</v>
      </c>
      <c r="D779">
        <v>0.47</v>
      </c>
      <c r="E779">
        <v>0.73</v>
      </c>
      <c r="F779">
        <f t="shared" si="12"/>
        <v>3</v>
      </c>
    </row>
    <row r="780" spans="1:6" x14ac:dyDescent="0.2">
      <c r="A780" s="1">
        <v>823</v>
      </c>
      <c r="B780" t="s">
        <v>754</v>
      </c>
      <c r="C780">
        <v>356</v>
      </c>
      <c r="D780">
        <v>0.6</v>
      </c>
      <c r="E780">
        <v>0.73</v>
      </c>
      <c r="F780">
        <f t="shared" si="12"/>
        <v>3</v>
      </c>
    </row>
    <row r="781" spans="1:6" x14ac:dyDescent="0.2">
      <c r="A781" s="1">
        <v>517</v>
      </c>
      <c r="B781" t="s">
        <v>473</v>
      </c>
      <c r="C781">
        <v>17</v>
      </c>
      <c r="D781">
        <v>0.24</v>
      </c>
      <c r="E781">
        <v>0.74</v>
      </c>
      <c r="F781">
        <f t="shared" si="12"/>
        <v>2</v>
      </c>
    </row>
    <row r="782" spans="1:6" x14ac:dyDescent="0.2">
      <c r="A782" s="1">
        <v>1244</v>
      </c>
      <c r="B782" t="s">
        <v>1119</v>
      </c>
      <c r="C782">
        <v>9</v>
      </c>
      <c r="D782">
        <v>0.36</v>
      </c>
      <c r="E782">
        <v>0.74</v>
      </c>
      <c r="F782">
        <f t="shared" si="12"/>
        <v>1</v>
      </c>
    </row>
    <row r="783" spans="1:6" x14ac:dyDescent="0.2">
      <c r="A783" s="1">
        <v>418</v>
      </c>
      <c r="B783" t="s">
        <v>383</v>
      </c>
      <c r="C783">
        <v>23</v>
      </c>
      <c r="D783">
        <v>0.4</v>
      </c>
      <c r="E783">
        <v>0.74</v>
      </c>
      <c r="F783">
        <f t="shared" si="12"/>
        <v>2</v>
      </c>
    </row>
    <row r="784" spans="1:6" x14ac:dyDescent="0.2">
      <c r="A784" s="1">
        <v>553</v>
      </c>
      <c r="B784" t="s">
        <v>506</v>
      </c>
      <c r="C784">
        <v>11</v>
      </c>
      <c r="D784">
        <v>0.44</v>
      </c>
      <c r="E784">
        <v>0.74</v>
      </c>
      <c r="F784">
        <f t="shared" si="12"/>
        <v>1</v>
      </c>
    </row>
    <row r="785" spans="1:6" x14ac:dyDescent="0.2">
      <c r="A785" s="1">
        <v>581</v>
      </c>
      <c r="B785" t="s">
        <v>531</v>
      </c>
      <c r="C785">
        <v>16</v>
      </c>
      <c r="D785">
        <v>0.01</v>
      </c>
      <c r="E785">
        <v>0.75</v>
      </c>
      <c r="F785">
        <f t="shared" si="12"/>
        <v>2</v>
      </c>
    </row>
    <row r="786" spans="1:6" x14ac:dyDescent="0.2">
      <c r="A786" s="1">
        <v>882</v>
      </c>
      <c r="B786" t="s">
        <v>806</v>
      </c>
      <c r="C786">
        <v>45</v>
      </c>
      <c r="D786">
        <v>0.08</v>
      </c>
      <c r="E786">
        <v>0.75</v>
      </c>
      <c r="F786">
        <f t="shared" si="12"/>
        <v>3</v>
      </c>
    </row>
    <row r="787" spans="1:6" x14ac:dyDescent="0.2">
      <c r="A787" s="1">
        <v>792</v>
      </c>
      <c r="B787" t="s">
        <v>726</v>
      </c>
      <c r="C787">
        <v>24</v>
      </c>
      <c r="D787">
        <v>0.1</v>
      </c>
      <c r="E787">
        <v>0.75</v>
      </c>
      <c r="F787">
        <f t="shared" si="12"/>
        <v>2</v>
      </c>
    </row>
    <row r="788" spans="1:6" x14ac:dyDescent="0.2">
      <c r="A788" s="1">
        <v>929</v>
      </c>
      <c r="B788" t="s">
        <v>846</v>
      </c>
      <c r="C788">
        <v>15</v>
      </c>
      <c r="D788">
        <v>0.15</v>
      </c>
      <c r="E788">
        <v>0.75</v>
      </c>
      <c r="F788">
        <f t="shared" si="12"/>
        <v>1</v>
      </c>
    </row>
    <row r="789" spans="1:6" x14ac:dyDescent="0.2">
      <c r="A789" s="1">
        <v>496</v>
      </c>
      <c r="B789" t="s">
        <v>456</v>
      </c>
      <c r="C789">
        <v>38</v>
      </c>
      <c r="D789">
        <v>0.2</v>
      </c>
      <c r="E789">
        <v>0.75</v>
      </c>
      <c r="F789">
        <f t="shared" si="12"/>
        <v>3</v>
      </c>
    </row>
    <row r="790" spans="1:6" x14ac:dyDescent="0.2">
      <c r="A790" s="1">
        <v>242</v>
      </c>
      <c r="B790" t="s">
        <v>223</v>
      </c>
      <c r="C790">
        <v>25</v>
      </c>
      <c r="D790">
        <v>0.22</v>
      </c>
      <c r="E790">
        <v>0.75</v>
      </c>
      <c r="F790">
        <f t="shared" si="12"/>
        <v>2</v>
      </c>
    </row>
    <row r="791" spans="1:6" x14ac:dyDescent="0.2">
      <c r="A791" s="1">
        <v>704</v>
      </c>
      <c r="B791" t="s">
        <v>644</v>
      </c>
      <c r="C791">
        <v>13</v>
      </c>
      <c r="D791">
        <v>0.23</v>
      </c>
      <c r="E791">
        <v>0.75</v>
      </c>
      <c r="F791">
        <f t="shared" si="12"/>
        <v>1</v>
      </c>
    </row>
    <row r="792" spans="1:6" x14ac:dyDescent="0.2">
      <c r="A792" s="1">
        <v>124</v>
      </c>
      <c r="B792" t="s">
        <v>120</v>
      </c>
      <c r="C792">
        <v>27</v>
      </c>
      <c r="D792">
        <v>0.24</v>
      </c>
      <c r="E792">
        <v>0.75</v>
      </c>
      <c r="F792">
        <f t="shared" si="12"/>
        <v>2</v>
      </c>
    </row>
    <row r="793" spans="1:6" x14ac:dyDescent="0.2">
      <c r="A793" s="1">
        <v>580</v>
      </c>
      <c r="B793" t="s">
        <v>530</v>
      </c>
      <c r="C793">
        <v>28</v>
      </c>
      <c r="D793">
        <v>0.24</v>
      </c>
      <c r="E793">
        <v>0.75</v>
      </c>
      <c r="F793">
        <f t="shared" si="12"/>
        <v>2</v>
      </c>
    </row>
    <row r="794" spans="1:6" x14ac:dyDescent="0.2">
      <c r="A794" s="1">
        <v>1062</v>
      </c>
      <c r="B794" t="s">
        <v>966</v>
      </c>
      <c r="C794">
        <v>16</v>
      </c>
      <c r="D794">
        <v>0.24</v>
      </c>
      <c r="E794">
        <v>0.75</v>
      </c>
      <c r="F794">
        <f t="shared" si="12"/>
        <v>2</v>
      </c>
    </row>
    <row r="795" spans="1:6" x14ac:dyDescent="0.2">
      <c r="A795" s="1">
        <v>23</v>
      </c>
      <c r="B795" t="s">
        <v>27</v>
      </c>
      <c r="C795">
        <v>56</v>
      </c>
      <c r="D795">
        <v>0.25</v>
      </c>
      <c r="E795">
        <v>0.75</v>
      </c>
      <c r="F795">
        <f t="shared" si="12"/>
        <v>3</v>
      </c>
    </row>
    <row r="796" spans="1:6" x14ac:dyDescent="0.2">
      <c r="A796" s="1">
        <v>470</v>
      </c>
      <c r="B796" t="s">
        <v>432</v>
      </c>
      <c r="C796">
        <v>12</v>
      </c>
      <c r="D796">
        <v>0.25</v>
      </c>
      <c r="E796">
        <v>0.75</v>
      </c>
      <c r="F796">
        <f t="shared" si="12"/>
        <v>1</v>
      </c>
    </row>
    <row r="797" spans="1:6" x14ac:dyDescent="0.2">
      <c r="A797" s="1">
        <v>4</v>
      </c>
      <c r="B797" t="s">
        <v>8</v>
      </c>
      <c r="C797">
        <v>24</v>
      </c>
      <c r="D797">
        <v>0.26</v>
      </c>
      <c r="E797">
        <v>0.75</v>
      </c>
      <c r="F797">
        <f t="shared" si="12"/>
        <v>2</v>
      </c>
    </row>
    <row r="798" spans="1:6" x14ac:dyDescent="0.2">
      <c r="A798" s="1">
        <v>619</v>
      </c>
      <c r="B798" t="s">
        <v>567</v>
      </c>
      <c r="C798">
        <v>74</v>
      </c>
      <c r="D798">
        <v>0.26</v>
      </c>
      <c r="E798">
        <v>0.75</v>
      </c>
      <c r="F798">
        <f t="shared" si="12"/>
        <v>3</v>
      </c>
    </row>
    <row r="799" spans="1:6" x14ac:dyDescent="0.2">
      <c r="A799" s="1">
        <v>671</v>
      </c>
      <c r="B799" t="s">
        <v>612</v>
      </c>
      <c r="C799">
        <v>24</v>
      </c>
      <c r="D799">
        <v>0.26</v>
      </c>
      <c r="E799">
        <v>0.75</v>
      </c>
      <c r="F799">
        <f t="shared" si="12"/>
        <v>2</v>
      </c>
    </row>
    <row r="800" spans="1:6" x14ac:dyDescent="0.2">
      <c r="A800" s="1">
        <v>129</v>
      </c>
      <c r="B800" t="s">
        <v>125</v>
      </c>
      <c r="C800">
        <v>31</v>
      </c>
      <c r="D800">
        <v>0.27</v>
      </c>
      <c r="E800">
        <v>0.75</v>
      </c>
      <c r="F800">
        <f t="shared" si="12"/>
        <v>3</v>
      </c>
    </row>
    <row r="801" spans="1:6" x14ac:dyDescent="0.2">
      <c r="A801" s="1">
        <v>135</v>
      </c>
      <c r="B801" t="s">
        <v>129</v>
      </c>
      <c r="C801">
        <v>25</v>
      </c>
      <c r="D801">
        <v>0.28999999999999998</v>
      </c>
      <c r="E801">
        <v>0.75</v>
      </c>
      <c r="F801">
        <f t="shared" si="12"/>
        <v>2</v>
      </c>
    </row>
    <row r="802" spans="1:6" x14ac:dyDescent="0.2">
      <c r="A802" s="1">
        <v>239</v>
      </c>
      <c r="B802" t="s">
        <v>220</v>
      </c>
      <c r="C802">
        <v>24</v>
      </c>
      <c r="D802">
        <v>0.3</v>
      </c>
      <c r="E802">
        <v>0.75</v>
      </c>
      <c r="F802">
        <f t="shared" si="12"/>
        <v>2</v>
      </c>
    </row>
    <row r="803" spans="1:6" x14ac:dyDescent="0.2">
      <c r="A803" s="1">
        <v>374</v>
      </c>
      <c r="B803" t="s">
        <v>348</v>
      </c>
      <c r="C803">
        <v>149</v>
      </c>
      <c r="D803">
        <v>0.3</v>
      </c>
      <c r="E803">
        <v>0.75</v>
      </c>
      <c r="F803">
        <f t="shared" si="12"/>
        <v>3</v>
      </c>
    </row>
    <row r="804" spans="1:6" x14ac:dyDescent="0.2">
      <c r="A804" s="1">
        <v>1016</v>
      </c>
      <c r="B804" t="s">
        <v>925</v>
      </c>
      <c r="C804">
        <v>217</v>
      </c>
      <c r="D804">
        <v>0.3</v>
      </c>
      <c r="E804">
        <v>0.75</v>
      </c>
      <c r="F804">
        <f t="shared" si="12"/>
        <v>3</v>
      </c>
    </row>
    <row r="805" spans="1:6" x14ac:dyDescent="0.2">
      <c r="A805" s="1">
        <v>1102</v>
      </c>
      <c r="B805" t="s">
        <v>1000</v>
      </c>
      <c r="C805">
        <v>75</v>
      </c>
      <c r="D805">
        <v>0.32</v>
      </c>
      <c r="E805">
        <v>0.75</v>
      </c>
      <c r="F805">
        <f t="shared" si="12"/>
        <v>3</v>
      </c>
    </row>
    <row r="806" spans="1:6" x14ac:dyDescent="0.2">
      <c r="A806" s="1">
        <v>176</v>
      </c>
      <c r="B806" t="s">
        <v>162</v>
      </c>
      <c r="C806">
        <v>28</v>
      </c>
      <c r="D806">
        <v>0.35</v>
      </c>
      <c r="E806">
        <v>0.75</v>
      </c>
      <c r="F806">
        <f t="shared" si="12"/>
        <v>2</v>
      </c>
    </row>
    <row r="807" spans="1:6" x14ac:dyDescent="0.2">
      <c r="A807" s="1">
        <v>224</v>
      </c>
      <c r="B807" t="s">
        <v>205</v>
      </c>
      <c r="C807">
        <v>26</v>
      </c>
      <c r="D807">
        <v>0.35</v>
      </c>
      <c r="E807">
        <v>0.75</v>
      </c>
      <c r="F807">
        <f t="shared" si="12"/>
        <v>2</v>
      </c>
    </row>
    <row r="808" spans="1:6" x14ac:dyDescent="0.2">
      <c r="A808" s="1">
        <v>264</v>
      </c>
      <c r="B808" t="s">
        <v>244</v>
      </c>
      <c r="C808">
        <v>30</v>
      </c>
      <c r="D808">
        <v>0.35</v>
      </c>
      <c r="E808">
        <v>0.75</v>
      </c>
      <c r="F808">
        <f t="shared" si="12"/>
        <v>2</v>
      </c>
    </row>
    <row r="809" spans="1:6" x14ac:dyDescent="0.2">
      <c r="A809" s="1">
        <v>805</v>
      </c>
      <c r="B809" t="s">
        <v>737</v>
      </c>
      <c r="C809">
        <v>17</v>
      </c>
      <c r="D809">
        <v>0.36</v>
      </c>
      <c r="E809">
        <v>0.75</v>
      </c>
      <c r="F809">
        <f t="shared" si="12"/>
        <v>2</v>
      </c>
    </row>
    <row r="810" spans="1:6" x14ac:dyDescent="0.2">
      <c r="A810" s="1">
        <v>331</v>
      </c>
      <c r="B810" t="s">
        <v>308</v>
      </c>
      <c r="C810">
        <v>19</v>
      </c>
      <c r="D810">
        <v>0.37</v>
      </c>
      <c r="E810">
        <v>0.75</v>
      </c>
      <c r="F810">
        <f t="shared" si="12"/>
        <v>2</v>
      </c>
    </row>
    <row r="811" spans="1:6" x14ac:dyDescent="0.2">
      <c r="A811" s="1">
        <v>677</v>
      </c>
      <c r="B811" t="s">
        <v>617</v>
      </c>
      <c r="C811">
        <v>26</v>
      </c>
      <c r="D811">
        <v>0.38</v>
      </c>
      <c r="E811">
        <v>0.75</v>
      </c>
      <c r="F811">
        <f t="shared" si="12"/>
        <v>2</v>
      </c>
    </row>
    <row r="812" spans="1:6" x14ac:dyDescent="0.2">
      <c r="A812" s="1">
        <v>334</v>
      </c>
      <c r="B812" t="s">
        <v>311</v>
      </c>
      <c r="C812">
        <v>169</v>
      </c>
      <c r="D812">
        <v>0.39</v>
      </c>
      <c r="E812">
        <v>0.75</v>
      </c>
      <c r="F812">
        <f t="shared" si="12"/>
        <v>3</v>
      </c>
    </row>
    <row r="813" spans="1:6" x14ac:dyDescent="0.2">
      <c r="A813" s="1">
        <v>758</v>
      </c>
      <c r="B813" t="s">
        <v>693</v>
      </c>
      <c r="C813">
        <v>63</v>
      </c>
      <c r="D813">
        <v>0.39</v>
      </c>
      <c r="E813">
        <v>0.75</v>
      </c>
      <c r="F813">
        <f t="shared" si="12"/>
        <v>3</v>
      </c>
    </row>
    <row r="814" spans="1:6" x14ac:dyDescent="0.2">
      <c r="A814" s="1">
        <v>1281</v>
      </c>
      <c r="B814" t="s">
        <v>1150</v>
      </c>
      <c r="C814">
        <v>32</v>
      </c>
      <c r="D814">
        <v>0.39</v>
      </c>
      <c r="E814">
        <v>0.75</v>
      </c>
      <c r="F814">
        <f t="shared" si="12"/>
        <v>3</v>
      </c>
    </row>
    <row r="815" spans="1:6" x14ac:dyDescent="0.2">
      <c r="A815" s="1">
        <v>61</v>
      </c>
      <c r="B815" t="s">
        <v>62</v>
      </c>
      <c r="C815">
        <v>16</v>
      </c>
      <c r="D815">
        <v>0.4</v>
      </c>
      <c r="E815">
        <v>0.75</v>
      </c>
      <c r="F815">
        <f t="shared" si="12"/>
        <v>2</v>
      </c>
    </row>
    <row r="816" spans="1:6" x14ac:dyDescent="0.2">
      <c r="A816" s="1">
        <v>1116</v>
      </c>
      <c r="B816" t="s">
        <v>1012</v>
      </c>
      <c r="C816">
        <v>43</v>
      </c>
      <c r="D816">
        <v>0.4</v>
      </c>
      <c r="E816">
        <v>0.75</v>
      </c>
      <c r="F816">
        <f t="shared" si="12"/>
        <v>3</v>
      </c>
    </row>
    <row r="817" spans="1:6" x14ac:dyDescent="0.2">
      <c r="A817" s="1">
        <v>196</v>
      </c>
      <c r="B817" t="s">
        <v>180</v>
      </c>
      <c r="C817">
        <v>51</v>
      </c>
      <c r="D817">
        <v>0.41</v>
      </c>
      <c r="E817">
        <v>0.75</v>
      </c>
      <c r="F817">
        <f t="shared" si="12"/>
        <v>3</v>
      </c>
    </row>
    <row r="818" spans="1:6" x14ac:dyDescent="0.2">
      <c r="A818" s="1">
        <v>291</v>
      </c>
      <c r="B818" t="s">
        <v>270</v>
      </c>
      <c r="C818">
        <v>83</v>
      </c>
      <c r="D818">
        <v>0.42</v>
      </c>
      <c r="E818">
        <v>0.75</v>
      </c>
      <c r="F818">
        <f t="shared" si="12"/>
        <v>3</v>
      </c>
    </row>
    <row r="819" spans="1:6" x14ac:dyDescent="0.2">
      <c r="A819" s="1">
        <v>916</v>
      </c>
      <c r="B819" t="s">
        <v>833</v>
      </c>
      <c r="C819">
        <v>65</v>
      </c>
      <c r="D819">
        <v>0.42</v>
      </c>
      <c r="E819">
        <v>0.75</v>
      </c>
      <c r="F819">
        <f t="shared" si="12"/>
        <v>3</v>
      </c>
    </row>
    <row r="820" spans="1:6" x14ac:dyDescent="0.2">
      <c r="A820" s="1">
        <v>662</v>
      </c>
      <c r="B820" t="s">
        <v>605</v>
      </c>
      <c r="C820">
        <v>13</v>
      </c>
      <c r="D820">
        <v>0.44</v>
      </c>
      <c r="E820">
        <v>0.75</v>
      </c>
      <c r="F820">
        <f t="shared" si="12"/>
        <v>1</v>
      </c>
    </row>
    <row r="821" spans="1:6" x14ac:dyDescent="0.2">
      <c r="A821" s="1">
        <v>76</v>
      </c>
      <c r="B821" t="s">
        <v>74</v>
      </c>
      <c r="C821">
        <v>214</v>
      </c>
      <c r="D821">
        <v>0.45</v>
      </c>
      <c r="E821">
        <v>0.75</v>
      </c>
      <c r="F821">
        <f t="shared" si="12"/>
        <v>3</v>
      </c>
    </row>
    <row r="822" spans="1:6" x14ac:dyDescent="0.2">
      <c r="A822" s="1">
        <v>649</v>
      </c>
      <c r="B822" t="s">
        <v>593</v>
      </c>
      <c r="C822">
        <v>34</v>
      </c>
      <c r="D822">
        <v>0.45</v>
      </c>
      <c r="E822">
        <v>0.75</v>
      </c>
      <c r="F822">
        <f t="shared" si="12"/>
        <v>3</v>
      </c>
    </row>
    <row r="823" spans="1:6" x14ac:dyDescent="0.2">
      <c r="A823" s="1">
        <v>663</v>
      </c>
      <c r="B823" t="s">
        <v>606</v>
      </c>
      <c r="C823">
        <v>28</v>
      </c>
      <c r="D823">
        <v>0.46</v>
      </c>
      <c r="E823">
        <v>0.75</v>
      </c>
      <c r="F823">
        <f t="shared" si="12"/>
        <v>2</v>
      </c>
    </row>
    <row r="824" spans="1:6" x14ac:dyDescent="0.2">
      <c r="A824" s="1">
        <v>1307</v>
      </c>
      <c r="B824" t="s">
        <v>1170</v>
      </c>
      <c r="C824">
        <v>30</v>
      </c>
      <c r="D824">
        <v>0.47</v>
      </c>
      <c r="E824">
        <v>0.75</v>
      </c>
      <c r="F824">
        <f t="shared" si="12"/>
        <v>2</v>
      </c>
    </row>
    <row r="825" spans="1:6" x14ac:dyDescent="0.2">
      <c r="A825" s="1">
        <v>349</v>
      </c>
      <c r="B825" t="s">
        <v>326</v>
      </c>
      <c r="C825">
        <v>19</v>
      </c>
      <c r="D825">
        <v>0.48</v>
      </c>
      <c r="E825">
        <v>0.75</v>
      </c>
      <c r="F825">
        <f t="shared" si="12"/>
        <v>2</v>
      </c>
    </row>
    <row r="826" spans="1:6" x14ac:dyDescent="0.2">
      <c r="A826" s="1">
        <v>995</v>
      </c>
      <c r="B826" t="s">
        <v>907</v>
      </c>
      <c r="C826">
        <v>55</v>
      </c>
      <c r="D826">
        <v>0.48</v>
      </c>
      <c r="E826">
        <v>0.75</v>
      </c>
      <c r="F826">
        <f t="shared" si="12"/>
        <v>3</v>
      </c>
    </row>
    <row r="827" spans="1:6" x14ac:dyDescent="0.2">
      <c r="A827" s="1">
        <v>1129</v>
      </c>
      <c r="B827" t="s">
        <v>1024</v>
      </c>
      <c r="C827">
        <v>397</v>
      </c>
      <c r="D827">
        <v>0.48</v>
      </c>
      <c r="E827">
        <v>0.75</v>
      </c>
      <c r="F827">
        <f t="shared" si="12"/>
        <v>3</v>
      </c>
    </row>
    <row r="828" spans="1:6" x14ac:dyDescent="0.2">
      <c r="A828" s="1">
        <v>539</v>
      </c>
      <c r="B828" t="s">
        <v>493</v>
      </c>
      <c r="C828">
        <v>347</v>
      </c>
      <c r="D828">
        <v>0.51</v>
      </c>
      <c r="E828">
        <v>0.75</v>
      </c>
      <c r="F828">
        <f t="shared" si="12"/>
        <v>3</v>
      </c>
    </row>
    <row r="829" spans="1:6" x14ac:dyDescent="0.2">
      <c r="A829" s="1">
        <v>1168</v>
      </c>
      <c r="B829" t="s">
        <v>1057</v>
      </c>
      <c r="C829">
        <v>40</v>
      </c>
      <c r="D829">
        <v>0.52</v>
      </c>
      <c r="E829">
        <v>0.75</v>
      </c>
      <c r="F829">
        <f t="shared" si="12"/>
        <v>3</v>
      </c>
    </row>
    <row r="830" spans="1:6" x14ac:dyDescent="0.2">
      <c r="A830" s="1">
        <v>766</v>
      </c>
      <c r="B830" t="s">
        <v>700</v>
      </c>
      <c r="C830">
        <v>24</v>
      </c>
      <c r="D830">
        <v>0.55000000000000004</v>
      </c>
      <c r="E830">
        <v>0.75</v>
      </c>
      <c r="F830">
        <f t="shared" si="12"/>
        <v>2</v>
      </c>
    </row>
    <row r="831" spans="1:6" x14ac:dyDescent="0.2">
      <c r="A831" s="1">
        <v>302</v>
      </c>
      <c r="B831" t="s">
        <v>279</v>
      </c>
      <c r="C831">
        <v>25</v>
      </c>
      <c r="D831">
        <v>0.56000000000000005</v>
      </c>
      <c r="E831">
        <v>0.75</v>
      </c>
      <c r="F831">
        <f t="shared" si="12"/>
        <v>2</v>
      </c>
    </row>
    <row r="832" spans="1:6" x14ac:dyDescent="0.2">
      <c r="A832" s="1">
        <v>991</v>
      </c>
      <c r="B832" t="s">
        <v>903</v>
      </c>
      <c r="C832">
        <v>8</v>
      </c>
      <c r="D832">
        <v>0.57999999999999996</v>
      </c>
      <c r="E832">
        <v>0.75</v>
      </c>
      <c r="F832">
        <f t="shared" si="12"/>
        <v>1</v>
      </c>
    </row>
    <row r="833" spans="1:6" x14ac:dyDescent="0.2">
      <c r="A833" s="1">
        <v>630</v>
      </c>
      <c r="B833" t="s">
        <v>576</v>
      </c>
      <c r="C833">
        <v>9</v>
      </c>
      <c r="D833">
        <v>0.62</v>
      </c>
      <c r="E833">
        <v>0.75</v>
      </c>
      <c r="F833">
        <f t="shared" si="12"/>
        <v>1</v>
      </c>
    </row>
    <row r="834" spans="1:6" x14ac:dyDescent="0.2">
      <c r="A834" s="1">
        <v>1079</v>
      </c>
      <c r="B834" t="s">
        <v>981</v>
      </c>
      <c r="C834">
        <v>96</v>
      </c>
      <c r="D834">
        <v>0.63</v>
      </c>
      <c r="E834">
        <v>0.75</v>
      </c>
      <c r="F834">
        <f t="shared" si="12"/>
        <v>3</v>
      </c>
    </row>
    <row r="835" spans="1:6" x14ac:dyDescent="0.2">
      <c r="A835" s="1">
        <v>984</v>
      </c>
      <c r="B835" t="s">
        <v>898</v>
      </c>
      <c r="C835">
        <v>238</v>
      </c>
      <c r="D835">
        <v>0.72</v>
      </c>
      <c r="E835">
        <v>0.75</v>
      </c>
      <c r="F835">
        <f t="shared" ref="F835:F898" si="13">IF(C835&gt;30,3,IF(C835&gt;15,2,IF(C835&gt;=8,1,0)))</f>
        <v>3</v>
      </c>
    </row>
    <row r="836" spans="1:6" x14ac:dyDescent="0.2">
      <c r="A836" s="1">
        <v>111</v>
      </c>
      <c r="B836" t="s">
        <v>108</v>
      </c>
      <c r="C836">
        <v>32</v>
      </c>
      <c r="D836">
        <v>0.79</v>
      </c>
      <c r="E836">
        <v>0.75</v>
      </c>
      <c r="F836">
        <f t="shared" si="13"/>
        <v>3</v>
      </c>
    </row>
    <row r="837" spans="1:6" x14ac:dyDescent="0.2">
      <c r="A837" s="1">
        <v>879</v>
      </c>
      <c r="B837" t="s">
        <v>803</v>
      </c>
      <c r="C837">
        <v>69</v>
      </c>
      <c r="D837">
        <v>1</v>
      </c>
      <c r="E837">
        <v>0.75</v>
      </c>
      <c r="F837">
        <f t="shared" si="13"/>
        <v>3</v>
      </c>
    </row>
    <row r="838" spans="1:6" x14ac:dyDescent="0.2">
      <c r="A838" s="1">
        <v>234</v>
      </c>
      <c r="B838" t="s">
        <v>215</v>
      </c>
      <c r="C838">
        <v>743</v>
      </c>
      <c r="D838">
        <v>0.27</v>
      </c>
      <c r="E838">
        <v>0.76</v>
      </c>
      <c r="F838">
        <f t="shared" si="13"/>
        <v>3</v>
      </c>
    </row>
    <row r="839" spans="1:6" x14ac:dyDescent="0.2">
      <c r="A839" s="1">
        <v>1081</v>
      </c>
      <c r="B839" t="s">
        <v>983</v>
      </c>
      <c r="C839">
        <v>59</v>
      </c>
      <c r="D839">
        <v>0.38</v>
      </c>
      <c r="E839">
        <v>0.76</v>
      </c>
      <c r="F839">
        <f t="shared" si="13"/>
        <v>3</v>
      </c>
    </row>
    <row r="840" spans="1:6" x14ac:dyDescent="0.2">
      <c r="A840" s="1">
        <v>1032</v>
      </c>
      <c r="B840" t="s">
        <v>939</v>
      </c>
      <c r="C840">
        <v>121</v>
      </c>
      <c r="D840">
        <v>0.48</v>
      </c>
      <c r="E840">
        <v>0.76</v>
      </c>
      <c r="F840">
        <f t="shared" si="13"/>
        <v>3</v>
      </c>
    </row>
    <row r="841" spans="1:6" x14ac:dyDescent="0.2">
      <c r="A841" s="1">
        <v>818</v>
      </c>
      <c r="B841" t="s">
        <v>749</v>
      </c>
      <c r="C841">
        <v>110</v>
      </c>
      <c r="D841">
        <v>0.52</v>
      </c>
      <c r="E841">
        <v>0.77</v>
      </c>
      <c r="F841">
        <f t="shared" si="13"/>
        <v>3</v>
      </c>
    </row>
    <row r="842" spans="1:6" x14ac:dyDescent="0.2">
      <c r="A842" s="1">
        <v>1014</v>
      </c>
      <c r="B842" t="s">
        <v>923</v>
      </c>
      <c r="C842">
        <v>26</v>
      </c>
      <c r="D842">
        <v>0.25</v>
      </c>
      <c r="E842">
        <v>0.78</v>
      </c>
      <c r="F842">
        <f t="shared" si="13"/>
        <v>2</v>
      </c>
    </row>
    <row r="843" spans="1:6" x14ac:dyDescent="0.2">
      <c r="A843" s="1">
        <v>997</v>
      </c>
      <c r="B843" t="s">
        <v>909</v>
      </c>
      <c r="C843">
        <v>41</v>
      </c>
      <c r="D843">
        <v>0.38</v>
      </c>
      <c r="E843">
        <v>0.78</v>
      </c>
      <c r="F843">
        <f t="shared" si="13"/>
        <v>3</v>
      </c>
    </row>
    <row r="844" spans="1:6" x14ac:dyDescent="0.2">
      <c r="A844" s="1">
        <v>1256</v>
      </c>
      <c r="B844" t="s">
        <v>1128</v>
      </c>
      <c r="C844">
        <v>66</v>
      </c>
      <c r="D844">
        <v>0.38</v>
      </c>
      <c r="E844">
        <v>0.78</v>
      </c>
      <c r="F844">
        <f t="shared" si="13"/>
        <v>3</v>
      </c>
    </row>
    <row r="845" spans="1:6" x14ac:dyDescent="0.2">
      <c r="A845" s="1">
        <v>295</v>
      </c>
      <c r="B845" t="s">
        <v>273</v>
      </c>
      <c r="C845">
        <v>20</v>
      </c>
      <c r="D845">
        <v>0.43</v>
      </c>
      <c r="E845">
        <v>0.78</v>
      </c>
      <c r="F845">
        <f t="shared" si="13"/>
        <v>2</v>
      </c>
    </row>
    <row r="846" spans="1:6" x14ac:dyDescent="0.2">
      <c r="A846" s="1">
        <v>550</v>
      </c>
      <c r="B846" t="s">
        <v>503</v>
      </c>
      <c r="C846">
        <v>148</v>
      </c>
      <c r="D846">
        <v>0.47</v>
      </c>
      <c r="E846">
        <v>0.78</v>
      </c>
      <c r="F846">
        <f t="shared" si="13"/>
        <v>3</v>
      </c>
    </row>
    <row r="847" spans="1:6" x14ac:dyDescent="0.2">
      <c r="A847" s="1">
        <v>139</v>
      </c>
      <c r="B847" t="s">
        <v>133</v>
      </c>
      <c r="C847">
        <v>39</v>
      </c>
      <c r="D847">
        <v>0.5</v>
      </c>
      <c r="E847">
        <v>0.78</v>
      </c>
      <c r="F847">
        <f t="shared" si="13"/>
        <v>3</v>
      </c>
    </row>
    <row r="848" spans="1:6" x14ac:dyDescent="0.2">
      <c r="A848" s="1">
        <v>965</v>
      </c>
      <c r="B848" t="s">
        <v>880</v>
      </c>
      <c r="C848">
        <v>41</v>
      </c>
      <c r="D848">
        <v>0.26</v>
      </c>
      <c r="E848">
        <v>0.79</v>
      </c>
      <c r="F848">
        <f t="shared" si="13"/>
        <v>3</v>
      </c>
    </row>
    <row r="849" spans="1:6" x14ac:dyDescent="0.2">
      <c r="A849" s="1">
        <v>673</v>
      </c>
      <c r="B849" t="s">
        <v>614</v>
      </c>
      <c r="C849">
        <v>15</v>
      </c>
      <c r="D849">
        <v>0.33</v>
      </c>
      <c r="E849">
        <v>0.79</v>
      </c>
      <c r="F849">
        <f t="shared" si="13"/>
        <v>1</v>
      </c>
    </row>
    <row r="850" spans="1:6" x14ac:dyDescent="0.2">
      <c r="A850" s="1">
        <v>653</v>
      </c>
      <c r="B850" t="s">
        <v>597</v>
      </c>
      <c r="C850">
        <v>82</v>
      </c>
      <c r="D850">
        <v>0.38</v>
      </c>
      <c r="E850">
        <v>0.79</v>
      </c>
      <c r="F850">
        <f t="shared" si="13"/>
        <v>3</v>
      </c>
    </row>
    <row r="851" spans="1:6" x14ac:dyDescent="0.2">
      <c r="A851" s="1">
        <v>863</v>
      </c>
      <c r="B851" t="s">
        <v>789</v>
      </c>
      <c r="C851">
        <v>39</v>
      </c>
      <c r="D851">
        <v>0.41</v>
      </c>
      <c r="E851">
        <v>0.79</v>
      </c>
      <c r="F851">
        <f t="shared" si="13"/>
        <v>3</v>
      </c>
    </row>
    <row r="852" spans="1:6" x14ac:dyDescent="0.2">
      <c r="A852" s="1">
        <v>759</v>
      </c>
      <c r="B852" t="s">
        <v>694</v>
      </c>
      <c r="C852">
        <v>62</v>
      </c>
      <c r="D852">
        <v>0.51</v>
      </c>
      <c r="E852">
        <v>0.79</v>
      </c>
      <c r="F852">
        <f t="shared" si="13"/>
        <v>3</v>
      </c>
    </row>
    <row r="853" spans="1:6" x14ac:dyDescent="0.2">
      <c r="A853" s="1">
        <v>1040</v>
      </c>
      <c r="B853" t="s">
        <v>947</v>
      </c>
      <c r="C853">
        <v>16</v>
      </c>
      <c r="D853">
        <v>0.04</v>
      </c>
      <c r="E853">
        <v>0.8</v>
      </c>
      <c r="F853">
        <f t="shared" si="13"/>
        <v>2</v>
      </c>
    </row>
    <row r="854" spans="1:6" x14ac:dyDescent="0.2">
      <c r="A854" s="1">
        <v>431</v>
      </c>
      <c r="B854" t="s">
        <v>396</v>
      </c>
      <c r="C854">
        <v>150</v>
      </c>
      <c r="D854">
        <v>0.23</v>
      </c>
      <c r="E854">
        <v>0.8</v>
      </c>
      <c r="F854">
        <f t="shared" si="13"/>
        <v>3</v>
      </c>
    </row>
    <row r="855" spans="1:6" x14ac:dyDescent="0.2">
      <c r="A855" s="1">
        <v>1166</v>
      </c>
      <c r="B855" t="s">
        <v>1055</v>
      </c>
      <c r="C855">
        <v>170</v>
      </c>
      <c r="D855">
        <v>0.26</v>
      </c>
      <c r="E855">
        <v>0.8</v>
      </c>
      <c r="F855">
        <f t="shared" si="13"/>
        <v>3</v>
      </c>
    </row>
    <row r="856" spans="1:6" x14ac:dyDescent="0.2">
      <c r="A856" s="1">
        <v>1251</v>
      </c>
      <c r="B856" t="s">
        <v>1123</v>
      </c>
      <c r="C856">
        <v>84</v>
      </c>
      <c r="D856">
        <v>0.28000000000000003</v>
      </c>
      <c r="E856">
        <v>0.8</v>
      </c>
      <c r="F856">
        <f t="shared" si="13"/>
        <v>3</v>
      </c>
    </row>
    <row r="857" spans="1:6" x14ac:dyDescent="0.2">
      <c r="A857" s="1">
        <v>172</v>
      </c>
      <c r="B857" t="s">
        <v>158</v>
      </c>
      <c r="C857">
        <v>2015</v>
      </c>
      <c r="D857">
        <v>0.3</v>
      </c>
      <c r="E857">
        <v>0.8</v>
      </c>
      <c r="F857">
        <f t="shared" si="13"/>
        <v>3</v>
      </c>
    </row>
    <row r="858" spans="1:6" x14ac:dyDescent="0.2">
      <c r="A858" s="1">
        <v>118</v>
      </c>
      <c r="B858" t="s">
        <v>115</v>
      </c>
      <c r="C858">
        <v>29</v>
      </c>
      <c r="D858">
        <v>0.36</v>
      </c>
      <c r="E858">
        <v>0.8</v>
      </c>
      <c r="F858">
        <f t="shared" si="13"/>
        <v>2</v>
      </c>
    </row>
    <row r="859" spans="1:6" x14ac:dyDescent="0.2">
      <c r="A859" s="1">
        <v>189</v>
      </c>
      <c r="B859" t="s">
        <v>174</v>
      </c>
      <c r="C859">
        <v>20</v>
      </c>
      <c r="D859">
        <v>0.36</v>
      </c>
      <c r="E859">
        <v>0.8</v>
      </c>
      <c r="F859">
        <f t="shared" si="13"/>
        <v>2</v>
      </c>
    </row>
    <row r="860" spans="1:6" x14ac:dyDescent="0.2">
      <c r="A860" s="1">
        <v>195</v>
      </c>
      <c r="B860" t="s">
        <v>179</v>
      </c>
      <c r="C860">
        <v>33</v>
      </c>
      <c r="D860">
        <v>0.37</v>
      </c>
      <c r="E860">
        <v>0.8</v>
      </c>
      <c r="F860">
        <f t="shared" si="13"/>
        <v>3</v>
      </c>
    </row>
    <row r="861" spans="1:6" x14ac:dyDescent="0.2">
      <c r="A861" s="1">
        <v>707</v>
      </c>
      <c r="B861" t="s">
        <v>647</v>
      </c>
      <c r="C861">
        <v>64</v>
      </c>
      <c r="D861">
        <v>0.4</v>
      </c>
      <c r="E861">
        <v>0.8</v>
      </c>
      <c r="F861">
        <f t="shared" si="13"/>
        <v>3</v>
      </c>
    </row>
    <row r="862" spans="1:6" x14ac:dyDescent="0.2">
      <c r="A862" s="1">
        <v>806</v>
      </c>
      <c r="B862" t="s">
        <v>738</v>
      </c>
      <c r="C862">
        <v>35</v>
      </c>
      <c r="D862">
        <v>0.48</v>
      </c>
      <c r="E862">
        <v>0.8</v>
      </c>
      <c r="F862">
        <f t="shared" si="13"/>
        <v>3</v>
      </c>
    </row>
    <row r="863" spans="1:6" x14ac:dyDescent="0.2">
      <c r="A863" s="1">
        <v>280</v>
      </c>
      <c r="B863" t="s">
        <v>260</v>
      </c>
      <c r="C863">
        <v>400</v>
      </c>
      <c r="D863">
        <v>0.61</v>
      </c>
      <c r="E863">
        <v>0.8</v>
      </c>
      <c r="F863">
        <f t="shared" si="13"/>
        <v>3</v>
      </c>
    </row>
    <row r="864" spans="1:6" x14ac:dyDescent="0.2">
      <c r="A864" s="1">
        <v>218</v>
      </c>
      <c r="B864" t="s">
        <v>199</v>
      </c>
      <c r="C864">
        <v>25</v>
      </c>
      <c r="D864">
        <v>0.64</v>
      </c>
      <c r="E864">
        <v>0.8</v>
      </c>
      <c r="F864">
        <f t="shared" si="13"/>
        <v>2</v>
      </c>
    </row>
    <row r="865" spans="1:6" x14ac:dyDescent="0.2">
      <c r="A865" s="1">
        <v>1087</v>
      </c>
      <c r="B865" t="s">
        <v>988</v>
      </c>
      <c r="C865">
        <v>73</v>
      </c>
      <c r="D865">
        <v>0.38</v>
      </c>
      <c r="E865">
        <v>0.81</v>
      </c>
      <c r="F865">
        <f t="shared" si="13"/>
        <v>3</v>
      </c>
    </row>
    <row r="866" spans="1:6" x14ac:dyDescent="0.2">
      <c r="A866" s="1">
        <v>731</v>
      </c>
      <c r="B866" t="s">
        <v>668</v>
      </c>
      <c r="C866">
        <v>20</v>
      </c>
      <c r="D866">
        <v>0.17</v>
      </c>
      <c r="E866">
        <v>0.82</v>
      </c>
      <c r="F866">
        <f t="shared" si="13"/>
        <v>2</v>
      </c>
    </row>
    <row r="867" spans="1:6" x14ac:dyDescent="0.2">
      <c r="A867" s="1">
        <v>542</v>
      </c>
      <c r="B867" t="s">
        <v>496</v>
      </c>
      <c r="C867">
        <v>100</v>
      </c>
      <c r="D867">
        <v>0.32</v>
      </c>
      <c r="E867">
        <v>0.82</v>
      </c>
      <c r="F867">
        <f t="shared" si="13"/>
        <v>3</v>
      </c>
    </row>
    <row r="868" spans="1:6" x14ac:dyDescent="0.2">
      <c r="A868" s="1">
        <v>786</v>
      </c>
      <c r="B868" t="s">
        <v>720</v>
      </c>
      <c r="C868">
        <v>200</v>
      </c>
      <c r="D868">
        <v>0.37</v>
      </c>
      <c r="E868">
        <v>0.82</v>
      </c>
      <c r="F868">
        <f t="shared" si="13"/>
        <v>3</v>
      </c>
    </row>
    <row r="869" spans="1:6" x14ac:dyDescent="0.2">
      <c r="A869" s="1">
        <v>144</v>
      </c>
      <c r="B869" t="s">
        <v>138</v>
      </c>
      <c r="C869">
        <v>20</v>
      </c>
      <c r="D869">
        <v>0.39</v>
      </c>
      <c r="E869">
        <v>0.82</v>
      </c>
      <c r="F869">
        <f t="shared" si="13"/>
        <v>2</v>
      </c>
    </row>
    <row r="870" spans="1:6" x14ac:dyDescent="0.2">
      <c r="A870" s="1">
        <v>698</v>
      </c>
      <c r="B870" t="s">
        <v>638</v>
      </c>
      <c r="C870">
        <v>215</v>
      </c>
      <c r="D870">
        <v>0.44</v>
      </c>
      <c r="E870">
        <v>0.82</v>
      </c>
      <c r="F870">
        <f t="shared" si="13"/>
        <v>3</v>
      </c>
    </row>
    <row r="871" spans="1:6" x14ac:dyDescent="0.2">
      <c r="A871" s="1">
        <v>343</v>
      </c>
      <c r="B871" t="s">
        <v>320</v>
      </c>
      <c r="C871">
        <v>31</v>
      </c>
      <c r="D871">
        <v>0.5</v>
      </c>
      <c r="E871">
        <v>0.82</v>
      </c>
      <c r="F871">
        <f t="shared" si="13"/>
        <v>3</v>
      </c>
    </row>
    <row r="872" spans="1:6" x14ac:dyDescent="0.2">
      <c r="A872" s="1">
        <v>225</v>
      </c>
      <c r="B872" t="s">
        <v>206</v>
      </c>
      <c r="C872">
        <v>49</v>
      </c>
      <c r="D872">
        <v>0.56999999999999995</v>
      </c>
      <c r="E872">
        <v>0.82</v>
      </c>
      <c r="F872">
        <f t="shared" si="13"/>
        <v>3</v>
      </c>
    </row>
    <row r="873" spans="1:6" x14ac:dyDescent="0.2">
      <c r="A873" s="1">
        <v>954</v>
      </c>
      <c r="B873" t="s">
        <v>869</v>
      </c>
      <c r="C873">
        <v>42</v>
      </c>
      <c r="D873">
        <v>0.03</v>
      </c>
      <c r="E873">
        <v>0.83</v>
      </c>
      <c r="F873">
        <f t="shared" si="13"/>
        <v>3</v>
      </c>
    </row>
    <row r="874" spans="1:6" x14ac:dyDescent="0.2">
      <c r="A874" s="1">
        <v>950</v>
      </c>
      <c r="B874" t="s">
        <v>865</v>
      </c>
      <c r="C874">
        <v>44</v>
      </c>
      <c r="D874">
        <v>7.0000000000000007E-2</v>
      </c>
      <c r="E874">
        <v>0.83</v>
      </c>
      <c r="F874">
        <f t="shared" si="13"/>
        <v>3</v>
      </c>
    </row>
    <row r="875" spans="1:6" x14ac:dyDescent="0.2">
      <c r="A875" s="1">
        <v>761</v>
      </c>
      <c r="B875" t="s">
        <v>696</v>
      </c>
      <c r="C875">
        <v>42</v>
      </c>
      <c r="D875">
        <v>0.09</v>
      </c>
      <c r="E875">
        <v>0.83</v>
      </c>
      <c r="F875">
        <f t="shared" si="13"/>
        <v>3</v>
      </c>
    </row>
    <row r="876" spans="1:6" x14ac:dyDescent="0.2">
      <c r="A876" s="1">
        <v>906</v>
      </c>
      <c r="B876" t="s">
        <v>825</v>
      </c>
      <c r="C876">
        <v>13</v>
      </c>
      <c r="D876">
        <v>0.18</v>
      </c>
      <c r="E876">
        <v>0.83</v>
      </c>
      <c r="F876">
        <f t="shared" si="13"/>
        <v>1</v>
      </c>
    </row>
    <row r="877" spans="1:6" x14ac:dyDescent="0.2">
      <c r="A877" s="1">
        <v>1</v>
      </c>
      <c r="B877" t="s">
        <v>5</v>
      </c>
      <c r="C877">
        <v>36</v>
      </c>
      <c r="D877">
        <v>0.25</v>
      </c>
      <c r="E877">
        <v>0.83</v>
      </c>
      <c r="F877">
        <f t="shared" si="13"/>
        <v>3</v>
      </c>
    </row>
    <row r="878" spans="1:6" x14ac:dyDescent="0.2">
      <c r="A878" s="1">
        <v>137</v>
      </c>
      <c r="B878" t="s">
        <v>131</v>
      </c>
      <c r="C878">
        <v>31</v>
      </c>
      <c r="D878">
        <v>0.28999999999999998</v>
      </c>
      <c r="E878">
        <v>0.83</v>
      </c>
      <c r="F878">
        <f t="shared" si="13"/>
        <v>3</v>
      </c>
    </row>
    <row r="879" spans="1:6" x14ac:dyDescent="0.2">
      <c r="A879" s="1">
        <v>762</v>
      </c>
      <c r="B879" t="s">
        <v>697</v>
      </c>
      <c r="C879">
        <v>29</v>
      </c>
      <c r="D879">
        <v>0.35</v>
      </c>
      <c r="E879">
        <v>0.83</v>
      </c>
      <c r="F879">
        <f t="shared" si="13"/>
        <v>2</v>
      </c>
    </row>
    <row r="880" spans="1:6" x14ac:dyDescent="0.2">
      <c r="A880" s="1">
        <v>557</v>
      </c>
      <c r="B880" t="s">
        <v>510</v>
      </c>
      <c r="C880">
        <v>16</v>
      </c>
      <c r="D880">
        <v>0.37</v>
      </c>
      <c r="E880">
        <v>0.83</v>
      </c>
      <c r="F880">
        <f t="shared" si="13"/>
        <v>2</v>
      </c>
    </row>
    <row r="881" spans="1:6" x14ac:dyDescent="0.2">
      <c r="A881" s="1">
        <v>1219</v>
      </c>
      <c r="B881" t="s">
        <v>1098</v>
      </c>
      <c r="C881">
        <v>28</v>
      </c>
      <c r="D881">
        <v>0.37</v>
      </c>
      <c r="E881">
        <v>0.83</v>
      </c>
      <c r="F881">
        <f t="shared" si="13"/>
        <v>2</v>
      </c>
    </row>
    <row r="882" spans="1:6" x14ac:dyDescent="0.2">
      <c r="A882" s="1">
        <v>106</v>
      </c>
      <c r="B882" t="s">
        <v>103</v>
      </c>
      <c r="C882">
        <v>43</v>
      </c>
      <c r="D882">
        <v>0.38</v>
      </c>
      <c r="E882">
        <v>0.83</v>
      </c>
      <c r="F882">
        <f t="shared" si="13"/>
        <v>3</v>
      </c>
    </row>
    <row r="883" spans="1:6" x14ac:dyDescent="0.2">
      <c r="A883" s="1">
        <v>153</v>
      </c>
      <c r="B883" t="s">
        <v>145</v>
      </c>
      <c r="C883">
        <v>39</v>
      </c>
      <c r="D883">
        <v>0.4</v>
      </c>
      <c r="E883">
        <v>0.83</v>
      </c>
      <c r="F883">
        <f t="shared" si="13"/>
        <v>3</v>
      </c>
    </row>
    <row r="884" spans="1:6" x14ac:dyDescent="0.2">
      <c r="A884" s="1">
        <v>400</v>
      </c>
      <c r="B884" t="s">
        <v>369</v>
      </c>
      <c r="C884">
        <v>37</v>
      </c>
      <c r="D884">
        <v>0.41</v>
      </c>
      <c r="E884">
        <v>0.83</v>
      </c>
      <c r="F884">
        <f t="shared" si="13"/>
        <v>3</v>
      </c>
    </row>
    <row r="885" spans="1:6" x14ac:dyDescent="0.2">
      <c r="A885" s="1">
        <v>486</v>
      </c>
      <c r="B885" t="s">
        <v>446</v>
      </c>
      <c r="C885">
        <v>119</v>
      </c>
      <c r="D885">
        <v>0.41</v>
      </c>
      <c r="E885">
        <v>0.83</v>
      </c>
      <c r="F885">
        <f t="shared" si="13"/>
        <v>3</v>
      </c>
    </row>
    <row r="886" spans="1:6" x14ac:dyDescent="0.2">
      <c r="A886" s="1">
        <v>587</v>
      </c>
      <c r="B886" t="s">
        <v>537</v>
      </c>
      <c r="C886">
        <v>39</v>
      </c>
      <c r="D886">
        <v>0.44</v>
      </c>
      <c r="E886">
        <v>0.83</v>
      </c>
      <c r="F886">
        <f t="shared" si="13"/>
        <v>3</v>
      </c>
    </row>
    <row r="887" spans="1:6" x14ac:dyDescent="0.2">
      <c r="A887" s="1">
        <v>644</v>
      </c>
      <c r="B887" t="s">
        <v>588</v>
      </c>
      <c r="C887">
        <v>25</v>
      </c>
      <c r="D887">
        <v>0.5</v>
      </c>
      <c r="E887">
        <v>0.83</v>
      </c>
      <c r="F887">
        <f t="shared" si="13"/>
        <v>2</v>
      </c>
    </row>
    <row r="888" spans="1:6" x14ac:dyDescent="0.2">
      <c r="A888" s="1">
        <v>47</v>
      </c>
      <c r="B888" t="s">
        <v>50</v>
      </c>
      <c r="C888">
        <v>203</v>
      </c>
      <c r="D888">
        <v>0.52</v>
      </c>
      <c r="E888">
        <v>0.83</v>
      </c>
      <c r="F888">
        <f t="shared" si="13"/>
        <v>3</v>
      </c>
    </row>
    <row r="889" spans="1:6" x14ac:dyDescent="0.2">
      <c r="A889" s="1">
        <v>141</v>
      </c>
      <c r="B889" t="s">
        <v>135</v>
      </c>
      <c r="C889">
        <v>24</v>
      </c>
      <c r="D889">
        <v>0.6</v>
      </c>
      <c r="E889">
        <v>0.83</v>
      </c>
      <c r="F889">
        <f t="shared" si="13"/>
        <v>2</v>
      </c>
    </row>
    <row r="890" spans="1:6" x14ac:dyDescent="0.2">
      <c r="A890" s="1">
        <v>1083</v>
      </c>
      <c r="B890" t="s">
        <v>985</v>
      </c>
      <c r="C890">
        <v>24</v>
      </c>
      <c r="D890">
        <v>0.67</v>
      </c>
      <c r="E890">
        <v>0.83</v>
      </c>
      <c r="F890">
        <f t="shared" si="13"/>
        <v>2</v>
      </c>
    </row>
    <row r="891" spans="1:6" x14ac:dyDescent="0.2">
      <c r="A891" s="1">
        <v>1216</v>
      </c>
      <c r="B891" t="s">
        <v>1095</v>
      </c>
      <c r="C891">
        <v>38</v>
      </c>
      <c r="D891">
        <v>0.54</v>
      </c>
      <c r="E891">
        <v>0.84</v>
      </c>
      <c r="F891">
        <f t="shared" si="13"/>
        <v>3</v>
      </c>
    </row>
    <row r="892" spans="1:6" x14ac:dyDescent="0.2">
      <c r="A892" s="1">
        <v>788</v>
      </c>
      <c r="B892" t="s">
        <v>722</v>
      </c>
      <c r="C892">
        <v>69</v>
      </c>
      <c r="D892">
        <v>0.43</v>
      </c>
      <c r="E892">
        <v>0.85</v>
      </c>
      <c r="F892">
        <f t="shared" si="13"/>
        <v>3</v>
      </c>
    </row>
    <row r="893" spans="1:6" x14ac:dyDescent="0.2">
      <c r="A893" s="1">
        <v>203</v>
      </c>
      <c r="B893" t="s">
        <v>186</v>
      </c>
      <c r="C893">
        <v>94</v>
      </c>
      <c r="D893">
        <v>0.28999999999999998</v>
      </c>
      <c r="E893">
        <v>0.86</v>
      </c>
      <c r="F893">
        <f t="shared" si="13"/>
        <v>3</v>
      </c>
    </row>
    <row r="894" spans="1:6" x14ac:dyDescent="0.2">
      <c r="A894" s="1">
        <v>241</v>
      </c>
      <c r="B894" t="s">
        <v>222</v>
      </c>
      <c r="C894">
        <v>26</v>
      </c>
      <c r="D894">
        <v>0.4</v>
      </c>
      <c r="E894">
        <v>0.86</v>
      </c>
      <c r="F894">
        <f t="shared" si="13"/>
        <v>2</v>
      </c>
    </row>
    <row r="895" spans="1:6" x14ac:dyDescent="0.2">
      <c r="A895" s="1">
        <v>599</v>
      </c>
      <c r="B895" t="s">
        <v>548</v>
      </c>
      <c r="C895">
        <v>340</v>
      </c>
      <c r="D895">
        <v>0.4</v>
      </c>
      <c r="E895">
        <v>0.86</v>
      </c>
      <c r="F895">
        <f t="shared" si="13"/>
        <v>3</v>
      </c>
    </row>
    <row r="896" spans="1:6" x14ac:dyDescent="0.2">
      <c r="A896" s="1">
        <v>126</v>
      </c>
      <c r="B896" t="s">
        <v>122</v>
      </c>
      <c r="C896">
        <v>24</v>
      </c>
      <c r="D896">
        <v>0.46</v>
      </c>
      <c r="E896">
        <v>0.86</v>
      </c>
      <c r="F896">
        <f t="shared" si="13"/>
        <v>2</v>
      </c>
    </row>
    <row r="897" spans="1:6" x14ac:dyDescent="0.2">
      <c r="A897" s="1">
        <v>59</v>
      </c>
      <c r="B897" t="s">
        <v>60</v>
      </c>
      <c r="C897">
        <v>81</v>
      </c>
      <c r="D897">
        <v>0.48</v>
      </c>
      <c r="E897">
        <v>0.86</v>
      </c>
      <c r="F897">
        <f t="shared" si="13"/>
        <v>3</v>
      </c>
    </row>
    <row r="898" spans="1:6" x14ac:dyDescent="0.2">
      <c r="A898" s="1">
        <v>13</v>
      </c>
      <c r="B898" t="s">
        <v>17</v>
      </c>
      <c r="C898">
        <v>81</v>
      </c>
      <c r="D898">
        <v>0.49</v>
      </c>
      <c r="E898">
        <v>0.86</v>
      </c>
      <c r="F898">
        <f t="shared" si="13"/>
        <v>3</v>
      </c>
    </row>
    <row r="899" spans="1:6" x14ac:dyDescent="0.2">
      <c r="A899" s="1">
        <v>146</v>
      </c>
      <c r="B899" t="s">
        <v>139</v>
      </c>
      <c r="C899">
        <v>42</v>
      </c>
      <c r="D899">
        <v>0.7</v>
      </c>
      <c r="E899">
        <v>0.87</v>
      </c>
      <c r="F899">
        <f t="shared" ref="F899:F962" si="14">IF(C899&gt;30,3,IF(C899&gt;15,2,IF(C899&gt;=8,1,0)))</f>
        <v>3</v>
      </c>
    </row>
    <row r="900" spans="1:6" x14ac:dyDescent="0.2">
      <c r="A900" s="1">
        <v>691</v>
      </c>
      <c r="B900" t="s">
        <v>631</v>
      </c>
      <c r="C900">
        <v>18</v>
      </c>
      <c r="D900">
        <v>0.33</v>
      </c>
      <c r="E900">
        <v>0.88</v>
      </c>
      <c r="F900">
        <f t="shared" si="14"/>
        <v>2</v>
      </c>
    </row>
    <row r="901" spans="1:6" x14ac:dyDescent="0.2">
      <c r="A901" s="1">
        <v>216</v>
      </c>
      <c r="B901" t="s">
        <v>197</v>
      </c>
      <c r="C901">
        <v>14</v>
      </c>
      <c r="D901">
        <v>0.35</v>
      </c>
      <c r="E901">
        <v>0.88</v>
      </c>
      <c r="F901">
        <f t="shared" si="14"/>
        <v>1</v>
      </c>
    </row>
    <row r="902" spans="1:6" x14ac:dyDescent="0.2">
      <c r="A902" s="1">
        <v>1259</v>
      </c>
      <c r="B902" t="s">
        <v>1130</v>
      </c>
      <c r="C902">
        <v>91</v>
      </c>
      <c r="D902">
        <v>0.36</v>
      </c>
      <c r="E902">
        <v>0.88</v>
      </c>
      <c r="F902">
        <f t="shared" si="14"/>
        <v>3</v>
      </c>
    </row>
    <row r="903" spans="1:6" x14ac:dyDescent="0.2">
      <c r="A903" s="1">
        <v>828</v>
      </c>
      <c r="B903" t="s">
        <v>759</v>
      </c>
      <c r="C903">
        <v>50</v>
      </c>
      <c r="D903">
        <v>0.38</v>
      </c>
      <c r="E903">
        <v>0.88</v>
      </c>
      <c r="F903">
        <f t="shared" si="14"/>
        <v>3</v>
      </c>
    </row>
    <row r="904" spans="1:6" x14ac:dyDescent="0.2">
      <c r="A904" s="1">
        <v>577</v>
      </c>
      <c r="B904" t="s">
        <v>527</v>
      </c>
      <c r="C904">
        <v>18</v>
      </c>
      <c r="D904">
        <v>0.48</v>
      </c>
      <c r="E904">
        <v>0.88</v>
      </c>
      <c r="F904">
        <f t="shared" si="14"/>
        <v>2</v>
      </c>
    </row>
    <row r="905" spans="1:6" x14ac:dyDescent="0.2">
      <c r="A905" s="1">
        <v>217</v>
      </c>
      <c r="B905" t="s">
        <v>198</v>
      </c>
      <c r="C905">
        <v>14</v>
      </c>
      <c r="D905">
        <v>0.56999999999999995</v>
      </c>
      <c r="E905">
        <v>0.88</v>
      </c>
      <c r="F905">
        <f t="shared" si="14"/>
        <v>1</v>
      </c>
    </row>
    <row r="906" spans="1:6" x14ac:dyDescent="0.2">
      <c r="A906" s="1">
        <v>125</v>
      </c>
      <c r="B906" t="s">
        <v>121</v>
      </c>
      <c r="C906">
        <v>60</v>
      </c>
      <c r="D906">
        <v>0.75</v>
      </c>
      <c r="E906">
        <v>0.89</v>
      </c>
      <c r="F906">
        <f t="shared" si="14"/>
        <v>3</v>
      </c>
    </row>
    <row r="907" spans="1:6" x14ac:dyDescent="0.2">
      <c r="A907" s="1">
        <v>1242</v>
      </c>
      <c r="B907" t="s">
        <v>1117</v>
      </c>
      <c r="C907">
        <v>26</v>
      </c>
      <c r="D907">
        <v>0.28999999999999998</v>
      </c>
      <c r="E907">
        <v>0.9</v>
      </c>
      <c r="F907">
        <f t="shared" si="14"/>
        <v>2</v>
      </c>
    </row>
    <row r="908" spans="1:6" x14ac:dyDescent="0.2">
      <c r="A908" s="1">
        <v>186</v>
      </c>
      <c r="B908" t="s">
        <v>172</v>
      </c>
      <c r="C908">
        <v>87</v>
      </c>
      <c r="D908">
        <v>0.33</v>
      </c>
      <c r="E908">
        <v>0.9</v>
      </c>
      <c r="F908">
        <f t="shared" si="14"/>
        <v>3</v>
      </c>
    </row>
    <row r="909" spans="1:6" x14ac:dyDescent="0.2">
      <c r="A909" s="1">
        <v>776</v>
      </c>
      <c r="B909" t="s">
        <v>710</v>
      </c>
      <c r="C909">
        <v>423</v>
      </c>
      <c r="D909">
        <v>0.38</v>
      </c>
      <c r="E909">
        <v>0.9</v>
      </c>
      <c r="F909">
        <f t="shared" si="14"/>
        <v>3</v>
      </c>
    </row>
    <row r="910" spans="1:6" x14ac:dyDescent="0.2">
      <c r="A910" s="1">
        <v>1124</v>
      </c>
      <c r="B910" t="s">
        <v>1020</v>
      </c>
      <c r="C910">
        <v>45</v>
      </c>
      <c r="D910">
        <v>0.41</v>
      </c>
      <c r="E910">
        <v>0.9</v>
      </c>
      <c r="F910">
        <f t="shared" si="14"/>
        <v>3</v>
      </c>
    </row>
    <row r="911" spans="1:6" x14ac:dyDescent="0.2">
      <c r="A911" s="1">
        <v>811</v>
      </c>
      <c r="B911" t="s">
        <v>742</v>
      </c>
      <c r="C911">
        <v>25</v>
      </c>
      <c r="D911">
        <v>0.65</v>
      </c>
      <c r="E911">
        <v>0.9</v>
      </c>
      <c r="F911">
        <f t="shared" si="14"/>
        <v>2</v>
      </c>
    </row>
    <row r="912" spans="1:6" x14ac:dyDescent="0.2">
      <c r="A912" s="1">
        <v>563</v>
      </c>
      <c r="B912" t="s">
        <v>516</v>
      </c>
      <c r="C912">
        <v>133</v>
      </c>
      <c r="D912">
        <v>0.35</v>
      </c>
      <c r="E912">
        <v>0.91</v>
      </c>
      <c r="F912">
        <f t="shared" si="14"/>
        <v>3</v>
      </c>
    </row>
    <row r="913" spans="1:6" x14ac:dyDescent="0.2">
      <c r="A913" s="1">
        <v>476</v>
      </c>
      <c r="B913" t="s">
        <v>437</v>
      </c>
      <c r="C913">
        <v>59</v>
      </c>
      <c r="D913">
        <v>0.15</v>
      </c>
      <c r="E913">
        <v>0.92</v>
      </c>
      <c r="F913">
        <f t="shared" si="14"/>
        <v>3</v>
      </c>
    </row>
    <row r="914" spans="1:6" x14ac:dyDescent="0.2">
      <c r="A914" s="1">
        <v>428</v>
      </c>
      <c r="B914" t="s">
        <v>393</v>
      </c>
      <c r="C914">
        <v>29</v>
      </c>
      <c r="D914">
        <v>0.34</v>
      </c>
      <c r="E914">
        <v>0.92</v>
      </c>
      <c r="F914">
        <f t="shared" si="14"/>
        <v>2</v>
      </c>
    </row>
    <row r="915" spans="1:6" x14ac:dyDescent="0.2">
      <c r="A915" s="1">
        <v>887</v>
      </c>
      <c r="B915" t="s">
        <v>810</v>
      </c>
      <c r="C915">
        <v>26</v>
      </c>
      <c r="D915">
        <v>0.4</v>
      </c>
      <c r="E915">
        <v>0.92</v>
      </c>
      <c r="F915">
        <f t="shared" si="14"/>
        <v>2</v>
      </c>
    </row>
    <row r="916" spans="1:6" x14ac:dyDescent="0.2">
      <c r="A916" s="1">
        <v>227</v>
      </c>
      <c r="B916" t="s">
        <v>208</v>
      </c>
      <c r="C916">
        <v>16</v>
      </c>
      <c r="D916">
        <v>0.5</v>
      </c>
      <c r="E916">
        <v>0.92</v>
      </c>
      <c r="F916">
        <f t="shared" si="14"/>
        <v>2</v>
      </c>
    </row>
    <row r="917" spans="1:6" x14ac:dyDescent="0.2">
      <c r="A917" s="1">
        <v>433</v>
      </c>
      <c r="B917" t="s">
        <v>398</v>
      </c>
      <c r="C917">
        <v>55</v>
      </c>
      <c r="D917">
        <v>0.53</v>
      </c>
      <c r="E917">
        <v>0.92</v>
      </c>
      <c r="F917">
        <f t="shared" si="14"/>
        <v>3</v>
      </c>
    </row>
    <row r="918" spans="1:6" x14ac:dyDescent="0.2">
      <c r="A918" s="1">
        <v>448</v>
      </c>
      <c r="B918" t="s">
        <v>412</v>
      </c>
      <c r="C918">
        <v>71</v>
      </c>
      <c r="D918">
        <v>0.26</v>
      </c>
      <c r="E918">
        <v>0.93</v>
      </c>
      <c r="F918">
        <f t="shared" si="14"/>
        <v>3</v>
      </c>
    </row>
    <row r="919" spans="1:6" x14ac:dyDescent="0.2">
      <c r="A919" s="1">
        <v>180</v>
      </c>
      <c r="B919" t="s">
        <v>166</v>
      </c>
      <c r="C919">
        <v>32</v>
      </c>
      <c r="D919">
        <v>0.38</v>
      </c>
      <c r="E919">
        <v>0.94</v>
      </c>
      <c r="F919">
        <f t="shared" si="14"/>
        <v>3</v>
      </c>
    </row>
    <row r="920" spans="1:6" x14ac:dyDescent="0.2">
      <c r="A920" s="1">
        <v>10</v>
      </c>
      <c r="B920" t="s">
        <v>14</v>
      </c>
      <c r="C920">
        <v>135</v>
      </c>
      <c r="D920">
        <v>0.43</v>
      </c>
      <c r="E920">
        <v>0.94</v>
      </c>
      <c r="F920">
        <f t="shared" si="14"/>
        <v>3</v>
      </c>
    </row>
    <row r="921" spans="1:6" x14ac:dyDescent="0.2">
      <c r="A921" s="1">
        <v>935</v>
      </c>
      <c r="B921" t="s">
        <v>852</v>
      </c>
      <c r="C921">
        <v>388</v>
      </c>
      <c r="D921">
        <v>0.56000000000000005</v>
      </c>
      <c r="E921">
        <v>0.94</v>
      </c>
      <c r="F921">
        <f t="shared" si="14"/>
        <v>3</v>
      </c>
    </row>
    <row r="922" spans="1:6" x14ac:dyDescent="0.2">
      <c r="A922" s="1">
        <v>22</v>
      </c>
      <c r="B922" t="s">
        <v>26</v>
      </c>
      <c r="C922">
        <v>53</v>
      </c>
      <c r="D922">
        <v>0.36</v>
      </c>
      <c r="E922">
        <v>0.96</v>
      </c>
      <c r="F922">
        <f t="shared" si="14"/>
        <v>3</v>
      </c>
    </row>
    <row r="923" spans="1:6" x14ac:dyDescent="0.2">
      <c r="A923" s="1">
        <v>367</v>
      </c>
      <c r="B923" t="s">
        <v>342</v>
      </c>
      <c r="C923">
        <v>110</v>
      </c>
      <c r="D923">
        <v>0</v>
      </c>
      <c r="E923">
        <v>1</v>
      </c>
      <c r="F923">
        <f t="shared" si="14"/>
        <v>3</v>
      </c>
    </row>
    <row r="924" spans="1:6" x14ac:dyDescent="0.2">
      <c r="A924" s="1">
        <v>654</v>
      </c>
      <c r="B924" t="s">
        <v>598</v>
      </c>
      <c r="C924">
        <v>58</v>
      </c>
      <c r="D924">
        <v>0.04</v>
      </c>
      <c r="E924">
        <v>1</v>
      </c>
      <c r="F924">
        <f t="shared" si="14"/>
        <v>3</v>
      </c>
    </row>
    <row r="925" spans="1:6" x14ac:dyDescent="0.2">
      <c r="A925" s="1">
        <v>26</v>
      </c>
      <c r="B925" t="s">
        <v>30</v>
      </c>
      <c r="C925">
        <v>86</v>
      </c>
      <c r="D925">
        <v>0.05</v>
      </c>
      <c r="E925">
        <v>1</v>
      </c>
      <c r="F925">
        <f t="shared" si="14"/>
        <v>3</v>
      </c>
    </row>
    <row r="926" spans="1:6" x14ac:dyDescent="0.2">
      <c r="A926" s="1">
        <v>767</v>
      </c>
      <c r="B926" t="s">
        <v>701</v>
      </c>
      <c r="C926">
        <v>29</v>
      </c>
      <c r="D926">
        <v>0.06</v>
      </c>
      <c r="E926">
        <v>1</v>
      </c>
      <c r="F926">
        <f t="shared" si="14"/>
        <v>2</v>
      </c>
    </row>
    <row r="927" spans="1:6" x14ac:dyDescent="0.2">
      <c r="A927" s="1">
        <v>689</v>
      </c>
      <c r="B927" t="s">
        <v>629</v>
      </c>
      <c r="C927">
        <v>81</v>
      </c>
      <c r="D927">
        <v>0.1</v>
      </c>
      <c r="E927">
        <v>1</v>
      </c>
      <c r="F927">
        <f t="shared" si="14"/>
        <v>3</v>
      </c>
    </row>
    <row r="928" spans="1:6" x14ac:dyDescent="0.2">
      <c r="A928" s="1">
        <v>727</v>
      </c>
      <c r="B928" t="s">
        <v>664</v>
      </c>
      <c r="C928">
        <v>65</v>
      </c>
      <c r="D928">
        <v>0.1</v>
      </c>
      <c r="E928">
        <v>1</v>
      </c>
      <c r="F928">
        <f t="shared" si="14"/>
        <v>3</v>
      </c>
    </row>
    <row r="929" spans="1:6" x14ac:dyDescent="0.2">
      <c r="A929" s="1">
        <v>979</v>
      </c>
      <c r="B929" t="s">
        <v>893</v>
      </c>
      <c r="C929">
        <v>22</v>
      </c>
      <c r="D929">
        <v>0.1</v>
      </c>
      <c r="E929">
        <v>1</v>
      </c>
      <c r="F929">
        <f t="shared" si="14"/>
        <v>2</v>
      </c>
    </row>
    <row r="930" spans="1:6" x14ac:dyDescent="0.2">
      <c r="A930" s="1">
        <v>1157</v>
      </c>
      <c r="B930" t="s">
        <v>1046</v>
      </c>
      <c r="C930">
        <v>83</v>
      </c>
      <c r="D930">
        <v>0.1</v>
      </c>
      <c r="E930">
        <v>1</v>
      </c>
      <c r="F930">
        <f t="shared" si="14"/>
        <v>3</v>
      </c>
    </row>
    <row r="931" spans="1:6" x14ac:dyDescent="0.2">
      <c r="A931" s="1">
        <v>1260</v>
      </c>
      <c r="B931" t="s">
        <v>1131</v>
      </c>
      <c r="C931">
        <v>87</v>
      </c>
      <c r="D931">
        <v>0.1</v>
      </c>
      <c r="E931">
        <v>1</v>
      </c>
      <c r="F931">
        <f t="shared" si="14"/>
        <v>3</v>
      </c>
    </row>
    <row r="932" spans="1:6" x14ac:dyDescent="0.2">
      <c r="A932" s="1">
        <v>1051</v>
      </c>
      <c r="B932" t="s">
        <v>956</v>
      </c>
      <c r="C932">
        <v>20</v>
      </c>
      <c r="D932">
        <v>0.11</v>
      </c>
      <c r="E932">
        <v>1</v>
      </c>
      <c r="F932">
        <f t="shared" si="14"/>
        <v>2</v>
      </c>
    </row>
    <row r="933" spans="1:6" x14ac:dyDescent="0.2">
      <c r="A933" s="1">
        <v>462</v>
      </c>
      <c r="B933" t="s">
        <v>426</v>
      </c>
      <c r="C933">
        <v>15</v>
      </c>
      <c r="D933">
        <v>0.12</v>
      </c>
      <c r="E933">
        <v>1</v>
      </c>
      <c r="F933">
        <f t="shared" si="14"/>
        <v>1</v>
      </c>
    </row>
    <row r="934" spans="1:6" x14ac:dyDescent="0.2">
      <c r="A934" s="1">
        <v>756</v>
      </c>
      <c r="B934" t="s">
        <v>691</v>
      </c>
      <c r="C934">
        <v>60</v>
      </c>
      <c r="D934">
        <v>0.13</v>
      </c>
      <c r="E934">
        <v>1</v>
      </c>
      <c r="F934">
        <f t="shared" si="14"/>
        <v>3</v>
      </c>
    </row>
    <row r="935" spans="1:6" x14ac:dyDescent="0.2">
      <c r="A935" s="1">
        <v>257</v>
      </c>
      <c r="B935" t="s">
        <v>237</v>
      </c>
      <c r="C935">
        <v>22</v>
      </c>
      <c r="D935">
        <v>0.14000000000000001</v>
      </c>
      <c r="E935">
        <v>1</v>
      </c>
      <c r="F935">
        <f t="shared" si="14"/>
        <v>2</v>
      </c>
    </row>
    <row r="936" spans="1:6" x14ac:dyDescent="0.2">
      <c r="A936" s="1">
        <v>1270</v>
      </c>
      <c r="B936" t="s">
        <v>1140</v>
      </c>
      <c r="C936">
        <v>97</v>
      </c>
      <c r="D936">
        <v>0.14000000000000001</v>
      </c>
      <c r="E936">
        <v>1</v>
      </c>
      <c r="F936">
        <f t="shared" si="14"/>
        <v>3</v>
      </c>
    </row>
    <row r="937" spans="1:6" x14ac:dyDescent="0.2">
      <c r="A937" s="1">
        <v>360</v>
      </c>
      <c r="B937" t="s">
        <v>337</v>
      </c>
      <c r="C937">
        <v>27</v>
      </c>
      <c r="D937">
        <v>0.15</v>
      </c>
      <c r="E937">
        <v>1</v>
      </c>
      <c r="F937">
        <f t="shared" si="14"/>
        <v>2</v>
      </c>
    </row>
    <row r="938" spans="1:6" x14ac:dyDescent="0.2">
      <c r="A938" s="1">
        <v>1145</v>
      </c>
      <c r="B938" t="s">
        <v>1038</v>
      </c>
      <c r="C938">
        <v>31</v>
      </c>
      <c r="D938">
        <v>0.15</v>
      </c>
      <c r="E938">
        <v>1</v>
      </c>
      <c r="F938">
        <f t="shared" si="14"/>
        <v>3</v>
      </c>
    </row>
    <row r="939" spans="1:6" x14ac:dyDescent="0.2">
      <c r="A939" s="1">
        <v>1290</v>
      </c>
      <c r="B939" t="s">
        <v>1158</v>
      </c>
      <c r="C939">
        <v>28</v>
      </c>
      <c r="D939">
        <v>0.15</v>
      </c>
      <c r="E939">
        <v>1</v>
      </c>
      <c r="F939">
        <f t="shared" si="14"/>
        <v>2</v>
      </c>
    </row>
    <row r="940" spans="1:6" x14ac:dyDescent="0.2">
      <c r="A940" s="1">
        <v>72</v>
      </c>
      <c r="B940" t="s">
        <v>72</v>
      </c>
      <c r="C940">
        <v>70</v>
      </c>
      <c r="D940">
        <v>0.16</v>
      </c>
      <c r="E940">
        <v>1</v>
      </c>
      <c r="F940">
        <f t="shared" si="14"/>
        <v>3</v>
      </c>
    </row>
    <row r="941" spans="1:6" x14ac:dyDescent="0.2">
      <c r="A941" s="1">
        <v>62</v>
      </c>
      <c r="B941" t="s">
        <v>63</v>
      </c>
      <c r="C941">
        <v>108</v>
      </c>
      <c r="D941">
        <v>0.17</v>
      </c>
      <c r="E941">
        <v>1</v>
      </c>
      <c r="F941">
        <f t="shared" si="14"/>
        <v>3</v>
      </c>
    </row>
    <row r="942" spans="1:6" x14ac:dyDescent="0.2">
      <c r="A942" s="1">
        <v>258</v>
      </c>
      <c r="B942" t="s">
        <v>238</v>
      </c>
      <c r="C942">
        <v>363</v>
      </c>
      <c r="D942">
        <v>0.17</v>
      </c>
      <c r="E942">
        <v>1</v>
      </c>
      <c r="F942">
        <f t="shared" si="14"/>
        <v>3</v>
      </c>
    </row>
    <row r="943" spans="1:6" x14ac:dyDescent="0.2">
      <c r="A943" s="1">
        <v>645</v>
      </c>
      <c r="B943" t="s">
        <v>589</v>
      </c>
      <c r="C943">
        <v>34</v>
      </c>
      <c r="D943">
        <v>0.17</v>
      </c>
      <c r="E943">
        <v>1</v>
      </c>
      <c r="F943">
        <f t="shared" si="14"/>
        <v>3</v>
      </c>
    </row>
    <row r="944" spans="1:6" x14ac:dyDescent="0.2">
      <c r="A944" s="1">
        <v>838</v>
      </c>
      <c r="B944" t="s">
        <v>768</v>
      </c>
      <c r="C944">
        <v>43</v>
      </c>
      <c r="D944">
        <v>0.17</v>
      </c>
      <c r="E944">
        <v>1</v>
      </c>
      <c r="F944">
        <f t="shared" si="14"/>
        <v>3</v>
      </c>
    </row>
    <row r="945" spans="1:6" x14ac:dyDescent="0.2">
      <c r="A945" s="1">
        <v>1211</v>
      </c>
      <c r="B945" t="s">
        <v>1091</v>
      </c>
      <c r="C945">
        <v>19</v>
      </c>
      <c r="D945">
        <v>0.17</v>
      </c>
      <c r="E945">
        <v>1</v>
      </c>
      <c r="F945">
        <f t="shared" si="14"/>
        <v>2</v>
      </c>
    </row>
    <row r="946" spans="1:6" x14ac:dyDescent="0.2">
      <c r="A946" s="1">
        <v>221</v>
      </c>
      <c r="B946" t="s">
        <v>202</v>
      </c>
      <c r="C946">
        <v>17</v>
      </c>
      <c r="D946">
        <v>0.18</v>
      </c>
      <c r="E946">
        <v>1</v>
      </c>
      <c r="F946">
        <f t="shared" si="14"/>
        <v>2</v>
      </c>
    </row>
    <row r="947" spans="1:6" x14ac:dyDescent="0.2">
      <c r="A947" s="1">
        <v>706</v>
      </c>
      <c r="B947" t="s">
        <v>646</v>
      </c>
      <c r="C947">
        <v>22</v>
      </c>
      <c r="D947">
        <v>0.18</v>
      </c>
      <c r="E947">
        <v>1</v>
      </c>
      <c r="F947">
        <f t="shared" si="14"/>
        <v>2</v>
      </c>
    </row>
    <row r="948" spans="1:6" x14ac:dyDescent="0.2">
      <c r="A948" s="1">
        <v>869</v>
      </c>
      <c r="B948" t="s">
        <v>794</v>
      </c>
      <c r="C948">
        <v>42</v>
      </c>
      <c r="D948">
        <v>0.18</v>
      </c>
      <c r="E948">
        <v>1</v>
      </c>
      <c r="F948">
        <f t="shared" si="14"/>
        <v>3</v>
      </c>
    </row>
    <row r="949" spans="1:6" x14ac:dyDescent="0.2">
      <c r="A949" s="1">
        <v>697</v>
      </c>
      <c r="B949" t="s">
        <v>637</v>
      </c>
      <c r="C949">
        <v>26</v>
      </c>
      <c r="D949">
        <v>0.19</v>
      </c>
      <c r="E949">
        <v>1</v>
      </c>
      <c r="F949">
        <f t="shared" si="14"/>
        <v>2</v>
      </c>
    </row>
    <row r="950" spans="1:6" x14ac:dyDescent="0.2">
      <c r="A950" s="1">
        <v>858</v>
      </c>
      <c r="B950" t="s">
        <v>785</v>
      </c>
      <c r="C950">
        <v>17</v>
      </c>
      <c r="D950">
        <v>0.19</v>
      </c>
      <c r="E950">
        <v>1</v>
      </c>
      <c r="F950">
        <f t="shared" si="14"/>
        <v>2</v>
      </c>
    </row>
    <row r="951" spans="1:6" x14ac:dyDescent="0.2">
      <c r="A951" s="1">
        <v>889</v>
      </c>
      <c r="B951" t="s">
        <v>812</v>
      </c>
      <c r="C951">
        <v>358</v>
      </c>
      <c r="D951">
        <v>0.19</v>
      </c>
      <c r="E951">
        <v>1</v>
      </c>
      <c r="F951">
        <f t="shared" si="14"/>
        <v>3</v>
      </c>
    </row>
    <row r="952" spans="1:6" x14ac:dyDescent="0.2">
      <c r="A952" s="1">
        <v>393</v>
      </c>
      <c r="B952" t="s">
        <v>363</v>
      </c>
      <c r="C952">
        <v>37</v>
      </c>
      <c r="D952">
        <v>0.2</v>
      </c>
      <c r="E952">
        <v>1</v>
      </c>
      <c r="F952">
        <f t="shared" si="14"/>
        <v>3</v>
      </c>
    </row>
    <row r="953" spans="1:6" x14ac:dyDescent="0.2">
      <c r="A953" s="1">
        <v>414</v>
      </c>
      <c r="B953" t="s">
        <v>379</v>
      </c>
      <c r="C953">
        <v>18</v>
      </c>
      <c r="D953">
        <v>0.2</v>
      </c>
      <c r="E953">
        <v>1</v>
      </c>
      <c r="F953">
        <f t="shared" si="14"/>
        <v>2</v>
      </c>
    </row>
    <row r="954" spans="1:6" x14ac:dyDescent="0.2">
      <c r="A954" s="1">
        <v>424</v>
      </c>
      <c r="B954" t="s">
        <v>389</v>
      </c>
      <c r="C954">
        <v>8</v>
      </c>
      <c r="D954">
        <v>0.2</v>
      </c>
      <c r="E954">
        <v>1</v>
      </c>
      <c r="F954">
        <f t="shared" si="14"/>
        <v>1</v>
      </c>
    </row>
    <row r="955" spans="1:6" x14ac:dyDescent="0.2">
      <c r="A955" s="1">
        <v>434</v>
      </c>
      <c r="B955" t="s">
        <v>399</v>
      </c>
      <c r="C955">
        <v>11</v>
      </c>
      <c r="D955">
        <v>0.2</v>
      </c>
      <c r="E955">
        <v>1</v>
      </c>
      <c r="F955">
        <f t="shared" si="14"/>
        <v>1</v>
      </c>
    </row>
    <row r="956" spans="1:6" x14ac:dyDescent="0.2">
      <c r="A956" s="1">
        <v>199</v>
      </c>
      <c r="B956" t="s">
        <v>183</v>
      </c>
      <c r="C956">
        <v>66</v>
      </c>
      <c r="D956">
        <v>0.21</v>
      </c>
      <c r="E956">
        <v>1</v>
      </c>
      <c r="F956">
        <f t="shared" si="14"/>
        <v>3</v>
      </c>
    </row>
    <row r="957" spans="1:6" x14ac:dyDescent="0.2">
      <c r="A957" s="1">
        <v>513</v>
      </c>
      <c r="B957" t="s">
        <v>469</v>
      </c>
      <c r="C957">
        <v>97</v>
      </c>
      <c r="D957">
        <v>0.21</v>
      </c>
      <c r="E957">
        <v>1</v>
      </c>
      <c r="F957">
        <f t="shared" si="14"/>
        <v>3</v>
      </c>
    </row>
    <row r="958" spans="1:6" x14ac:dyDescent="0.2">
      <c r="A958" s="1">
        <v>714</v>
      </c>
      <c r="B958" t="s">
        <v>653</v>
      </c>
      <c r="C958">
        <v>13</v>
      </c>
      <c r="D958">
        <v>0.21</v>
      </c>
      <c r="E958">
        <v>1</v>
      </c>
      <c r="F958">
        <f t="shared" si="14"/>
        <v>1</v>
      </c>
    </row>
    <row r="959" spans="1:6" x14ac:dyDescent="0.2">
      <c r="A959" s="1">
        <v>720</v>
      </c>
      <c r="B959" t="s">
        <v>658</v>
      </c>
      <c r="C959">
        <v>29</v>
      </c>
      <c r="D959">
        <v>0.21</v>
      </c>
      <c r="E959">
        <v>1</v>
      </c>
      <c r="F959">
        <f t="shared" si="14"/>
        <v>2</v>
      </c>
    </row>
    <row r="960" spans="1:6" x14ac:dyDescent="0.2">
      <c r="A960" s="1">
        <v>1109</v>
      </c>
      <c r="B960" t="s">
        <v>1005</v>
      </c>
      <c r="C960">
        <v>32</v>
      </c>
      <c r="D960">
        <v>0.21</v>
      </c>
      <c r="E960">
        <v>1</v>
      </c>
      <c r="F960">
        <f t="shared" si="14"/>
        <v>3</v>
      </c>
    </row>
    <row r="961" spans="1:6" x14ac:dyDescent="0.2">
      <c r="A961" s="1">
        <v>432</v>
      </c>
      <c r="B961" t="s">
        <v>397</v>
      </c>
      <c r="C961">
        <v>32</v>
      </c>
      <c r="D961">
        <v>0.22</v>
      </c>
      <c r="E961">
        <v>1</v>
      </c>
      <c r="F961">
        <f t="shared" si="14"/>
        <v>3</v>
      </c>
    </row>
    <row r="962" spans="1:6" x14ac:dyDescent="0.2">
      <c r="A962" s="1">
        <v>696</v>
      </c>
      <c r="B962" t="s">
        <v>636</v>
      </c>
      <c r="C962">
        <v>84</v>
      </c>
      <c r="D962">
        <v>0.23</v>
      </c>
      <c r="E962">
        <v>1</v>
      </c>
      <c r="F962">
        <f t="shared" si="14"/>
        <v>3</v>
      </c>
    </row>
    <row r="963" spans="1:6" x14ac:dyDescent="0.2">
      <c r="A963" s="1">
        <v>165</v>
      </c>
      <c r="B963" t="s">
        <v>153</v>
      </c>
      <c r="C963">
        <v>103</v>
      </c>
      <c r="D963">
        <v>0.24</v>
      </c>
      <c r="E963">
        <v>1</v>
      </c>
      <c r="F963">
        <f t="shared" ref="F963:F1026" si="15">IF(C963&gt;30,3,IF(C963&gt;15,2,IF(C963&gt;=8,1,0)))</f>
        <v>3</v>
      </c>
    </row>
    <row r="964" spans="1:6" x14ac:dyDescent="0.2">
      <c r="A964" s="1">
        <v>701</v>
      </c>
      <c r="B964" t="s">
        <v>641</v>
      </c>
      <c r="C964">
        <v>28</v>
      </c>
      <c r="D964">
        <v>0.24</v>
      </c>
      <c r="E964">
        <v>1</v>
      </c>
      <c r="F964">
        <f t="shared" si="15"/>
        <v>2</v>
      </c>
    </row>
    <row r="965" spans="1:6" x14ac:dyDescent="0.2">
      <c r="A965" s="1">
        <v>37</v>
      </c>
      <c r="B965" t="s">
        <v>41</v>
      </c>
      <c r="C965">
        <v>86</v>
      </c>
      <c r="D965">
        <v>0.25</v>
      </c>
      <c r="E965">
        <v>1</v>
      </c>
      <c r="F965">
        <f t="shared" si="15"/>
        <v>3</v>
      </c>
    </row>
    <row r="966" spans="1:6" x14ac:dyDescent="0.2">
      <c r="A966" s="1">
        <v>376</v>
      </c>
      <c r="B966" t="s">
        <v>350</v>
      </c>
      <c r="C966">
        <v>30</v>
      </c>
      <c r="D966">
        <v>0.25</v>
      </c>
      <c r="E966">
        <v>1</v>
      </c>
      <c r="F966">
        <f t="shared" si="15"/>
        <v>2</v>
      </c>
    </row>
    <row r="967" spans="1:6" x14ac:dyDescent="0.2">
      <c r="A967" s="1">
        <v>484</v>
      </c>
      <c r="B967" t="s">
        <v>444</v>
      </c>
      <c r="C967">
        <v>37</v>
      </c>
      <c r="D967">
        <v>0.25</v>
      </c>
      <c r="E967">
        <v>1</v>
      </c>
      <c r="F967">
        <f t="shared" si="15"/>
        <v>3</v>
      </c>
    </row>
    <row r="968" spans="1:6" x14ac:dyDescent="0.2">
      <c r="A968" s="1">
        <v>626</v>
      </c>
      <c r="B968" t="s">
        <v>573</v>
      </c>
      <c r="C968">
        <v>29</v>
      </c>
      <c r="D968">
        <v>0.25</v>
      </c>
      <c r="E968">
        <v>1</v>
      </c>
      <c r="F968">
        <f t="shared" si="15"/>
        <v>2</v>
      </c>
    </row>
    <row r="969" spans="1:6" x14ac:dyDescent="0.2">
      <c r="A969" s="1">
        <v>716</v>
      </c>
      <c r="B969" t="s">
        <v>655</v>
      </c>
      <c r="C969">
        <v>93</v>
      </c>
      <c r="D969">
        <v>0.25</v>
      </c>
      <c r="E969">
        <v>1</v>
      </c>
      <c r="F969">
        <f t="shared" si="15"/>
        <v>3</v>
      </c>
    </row>
    <row r="970" spans="1:6" x14ac:dyDescent="0.2">
      <c r="A970" s="1">
        <v>399</v>
      </c>
      <c r="B970" t="s">
        <v>368</v>
      </c>
      <c r="C970">
        <v>13</v>
      </c>
      <c r="D970">
        <v>0.26</v>
      </c>
      <c r="E970">
        <v>1</v>
      </c>
      <c r="F970">
        <f t="shared" si="15"/>
        <v>1</v>
      </c>
    </row>
    <row r="971" spans="1:6" x14ac:dyDescent="0.2">
      <c r="A971" s="1">
        <v>437</v>
      </c>
      <c r="B971" t="s">
        <v>402</v>
      </c>
      <c r="C971">
        <v>18</v>
      </c>
      <c r="D971">
        <v>0.26</v>
      </c>
      <c r="E971">
        <v>1</v>
      </c>
      <c r="F971">
        <f t="shared" si="15"/>
        <v>2</v>
      </c>
    </row>
    <row r="972" spans="1:6" x14ac:dyDescent="0.2">
      <c r="A972" s="1">
        <v>980</v>
      </c>
      <c r="B972" t="s">
        <v>894</v>
      </c>
      <c r="C972">
        <v>72</v>
      </c>
      <c r="D972">
        <v>0.26</v>
      </c>
      <c r="E972">
        <v>1</v>
      </c>
      <c r="F972">
        <f t="shared" si="15"/>
        <v>3</v>
      </c>
    </row>
    <row r="973" spans="1:6" x14ac:dyDescent="0.2">
      <c r="A973" s="1">
        <v>1074</v>
      </c>
      <c r="B973" t="s">
        <v>976</v>
      </c>
      <c r="C973">
        <v>55</v>
      </c>
      <c r="D973">
        <v>0.26</v>
      </c>
      <c r="E973">
        <v>1</v>
      </c>
      <c r="F973">
        <f t="shared" si="15"/>
        <v>3</v>
      </c>
    </row>
    <row r="974" spans="1:6" x14ac:dyDescent="0.2">
      <c r="A974" s="1">
        <v>1196</v>
      </c>
      <c r="B974" t="s">
        <v>1079</v>
      </c>
      <c r="C974">
        <v>99</v>
      </c>
      <c r="D974">
        <v>0.26</v>
      </c>
      <c r="E974">
        <v>1</v>
      </c>
      <c r="F974">
        <f t="shared" si="15"/>
        <v>3</v>
      </c>
    </row>
    <row r="975" spans="1:6" x14ac:dyDescent="0.2">
      <c r="A975" s="1">
        <v>371</v>
      </c>
      <c r="B975" t="s">
        <v>345</v>
      </c>
      <c r="C975">
        <v>90</v>
      </c>
      <c r="D975">
        <v>0.27</v>
      </c>
      <c r="E975">
        <v>1</v>
      </c>
      <c r="F975">
        <f t="shared" si="15"/>
        <v>3</v>
      </c>
    </row>
    <row r="976" spans="1:6" x14ac:dyDescent="0.2">
      <c r="A976" s="1">
        <v>527</v>
      </c>
      <c r="B976" t="s">
        <v>482</v>
      </c>
      <c r="C976">
        <v>28</v>
      </c>
      <c r="D976">
        <v>0.27</v>
      </c>
      <c r="E976">
        <v>1</v>
      </c>
      <c r="F976">
        <f t="shared" si="15"/>
        <v>2</v>
      </c>
    </row>
    <row r="977" spans="1:6" x14ac:dyDescent="0.2">
      <c r="A977" s="1">
        <v>540</v>
      </c>
      <c r="B977" t="s">
        <v>494</v>
      </c>
      <c r="C977">
        <v>45</v>
      </c>
      <c r="D977">
        <v>0.27</v>
      </c>
      <c r="E977">
        <v>1</v>
      </c>
      <c r="F977">
        <f t="shared" si="15"/>
        <v>3</v>
      </c>
    </row>
    <row r="978" spans="1:6" x14ac:dyDescent="0.2">
      <c r="A978" s="1">
        <v>745</v>
      </c>
      <c r="B978" t="s">
        <v>682</v>
      </c>
      <c r="C978">
        <v>32</v>
      </c>
      <c r="D978">
        <v>0.27</v>
      </c>
      <c r="E978">
        <v>1</v>
      </c>
      <c r="F978">
        <f t="shared" si="15"/>
        <v>3</v>
      </c>
    </row>
    <row r="979" spans="1:6" x14ac:dyDescent="0.2">
      <c r="A979" s="1">
        <v>1063</v>
      </c>
      <c r="B979" t="s">
        <v>967</v>
      </c>
      <c r="C979">
        <v>11</v>
      </c>
      <c r="D979">
        <v>0.27</v>
      </c>
      <c r="E979">
        <v>1</v>
      </c>
      <c r="F979">
        <f t="shared" si="15"/>
        <v>1</v>
      </c>
    </row>
    <row r="980" spans="1:6" x14ac:dyDescent="0.2">
      <c r="A980" s="1">
        <v>1200</v>
      </c>
      <c r="B980" t="s">
        <v>1081</v>
      </c>
      <c r="C980">
        <v>215</v>
      </c>
      <c r="D980">
        <v>0.27</v>
      </c>
      <c r="E980">
        <v>1</v>
      </c>
      <c r="F980">
        <f t="shared" si="15"/>
        <v>3</v>
      </c>
    </row>
    <row r="981" spans="1:6" x14ac:dyDescent="0.2">
      <c r="A981" s="1">
        <v>1225</v>
      </c>
      <c r="B981" t="s">
        <v>1103</v>
      </c>
      <c r="C981">
        <v>84</v>
      </c>
      <c r="D981">
        <v>0.27</v>
      </c>
      <c r="E981">
        <v>1</v>
      </c>
      <c r="F981">
        <f t="shared" si="15"/>
        <v>3</v>
      </c>
    </row>
    <row r="982" spans="1:6" x14ac:dyDescent="0.2">
      <c r="A982" s="1">
        <v>247</v>
      </c>
      <c r="B982" t="s">
        <v>228</v>
      </c>
      <c r="C982">
        <v>108</v>
      </c>
      <c r="D982">
        <v>0.28000000000000003</v>
      </c>
      <c r="E982">
        <v>1</v>
      </c>
      <c r="F982">
        <f t="shared" si="15"/>
        <v>3</v>
      </c>
    </row>
    <row r="983" spans="1:6" x14ac:dyDescent="0.2">
      <c r="A983" s="1">
        <v>646</v>
      </c>
      <c r="B983" t="s">
        <v>590</v>
      </c>
      <c r="C983">
        <v>29</v>
      </c>
      <c r="D983">
        <v>0.28000000000000003</v>
      </c>
      <c r="E983">
        <v>1</v>
      </c>
      <c r="F983">
        <f t="shared" si="15"/>
        <v>2</v>
      </c>
    </row>
    <row r="984" spans="1:6" x14ac:dyDescent="0.2">
      <c r="A984" s="1">
        <v>765</v>
      </c>
      <c r="B984" t="s">
        <v>699</v>
      </c>
      <c r="C984">
        <v>36</v>
      </c>
      <c r="D984">
        <v>0.28000000000000003</v>
      </c>
      <c r="E984">
        <v>1</v>
      </c>
      <c r="F984">
        <f t="shared" si="15"/>
        <v>3</v>
      </c>
    </row>
    <row r="985" spans="1:6" x14ac:dyDescent="0.2">
      <c r="A985" s="1">
        <v>1012</v>
      </c>
      <c r="B985" t="s">
        <v>921</v>
      </c>
      <c r="C985">
        <v>12</v>
      </c>
      <c r="D985">
        <v>0.28000000000000003</v>
      </c>
      <c r="E985">
        <v>1</v>
      </c>
      <c r="F985">
        <f t="shared" si="15"/>
        <v>1</v>
      </c>
    </row>
    <row r="986" spans="1:6" x14ac:dyDescent="0.2">
      <c r="A986" s="1">
        <v>1059</v>
      </c>
      <c r="B986" t="s">
        <v>963</v>
      </c>
      <c r="C986">
        <v>43</v>
      </c>
      <c r="D986">
        <v>0.28000000000000003</v>
      </c>
      <c r="E986">
        <v>1</v>
      </c>
      <c r="F986">
        <f t="shared" si="15"/>
        <v>3</v>
      </c>
    </row>
    <row r="987" spans="1:6" x14ac:dyDescent="0.2">
      <c r="A987" s="1">
        <v>596</v>
      </c>
      <c r="B987" t="s">
        <v>545</v>
      </c>
      <c r="C987">
        <v>35</v>
      </c>
      <c r="D987">
        <v>0.28999999999999998</v>
      </c>
      <c r="E987">
        <v>1</v>
      </c>
      <c r="F987">
        <f t="shared" si="15"/>
        <v>3</v>
      </c>
    </row>
    <row r="988" spans="1:6" x14ac:dyDescent="0.2">
      <c r="A988" s="1">
        <v>724</v>
      </c>
      <c r="B988" t="s">
        <v>662</v>
      </c>
      <c r="C988">
        <v>15</v>
      </c>
      <c r="D988">
        <v>0.28999999999999998</v>
      </c>
      <c r="E988">
        <v>1</v>
      </c>
      <c r="F988">
        <f t="shared" si="15"/>
        <v>1</v>
      </c>
    </row>
    <row r="989" spans="1:6" x14ac:dyDescent="0.2">
      <c r="A989" s="1">
        <v>791</v>
      </c>
      <c r="B989" t="s">
        <v>725</v>
      </c>
      <c r="C989">
        <v>21</v>
      </c>
      <c r="D989">
        <v>0.28999999999999998</v>
      </c>
      <c r="E989">
        <v>1</v>
      </c>
      <c r="F989">
        <f t="shared" si="15"/>
        <v>2</v>
      </c>
    </row>
    <row r="990" spans="1:6" x14ac:dyDescent="0.2">
      <c r="A990" s="1">
        <v>837</v>
      </c>
      <c r="B990" t="s">
        <v>767</v>
      </c>
      <c r="C990">
        <v>19</v>
      </c>
      <c r="D990">
        <v>0.28999999999999998</v>
      </c>
      <c r="E990">
        <v>1</v>
      </c>
      <c r="F990">
        <f t="shared" si="15"/>
        <v>2</v>
      </c>
    </row>
    <row r="991" spans="1:6" x14ac:dyDescent="0.2">
      <c r="A991" s="1">
        <v>405</v>
      </c>
      <c r="B991" t="s">
        <v>372</v>
      </c>
      <c r="C991">
        <v>18</v>
      </c>
      <c r="D991">
        <v>0.3</v>
      </c>
      <c r="E991">
        <v>1</v>
      </c>
      <c r="F991">
        <f t="shared" si="15"/>
        <v>2</v>
      </c>
    </row>
    <row r="992" spans="1:6" x14ac:dyDescent="0.2">
      <c r="A992" s="1">
        <v>562</v>
      </c>
      <c r="B992" t="s">
        <v>515</v>
      </c>
      <c r="C992">
        <v>30</v>
      </c>
      <c r="D992">
        <v>0.3</v>
      </c>
      <c r="E992">
        <v>1</v>
      </c>
      <c r="F992">
        <f t="shared" si="15"/>
        <v>2</v>
      </c>
    </row>
    <row r="993" spans="1:6" x14ac:dyDescent="0.2">
      <c r="A993" s="1">
        <v>702</v>
      </c>
      <c r="B993" t="s">
        <v>642</v>
      </c>
      <c r="C993">
        <v>14</v>
      </c>
      <c r="D993">
        <v>0.3</v>
      </c>
      <c r="E993">
        <v>1</v>
      </c>
      <c r="F993">
        <f t="shared" si="15"/>
        <v>1</v>
      </c>
    </row>
    <row r="994" spans="1:6" x14ac:dyDescent="0.2">
      <c r="A994" s="1">
        <v>1148</v>
      </c>
      <c r="B994" t="s">
        <v>1041</v>
      </c>
      <c r="C994">
        <v>142</v>
      </c>
      <c r="D994">
        <v>0.3</v>
      </c>
      <c r="E994">
        <v>1</v>
      </c>
      <c r="F994">
        <f t="shared" si="15"/>
        <v>3</v>
      </c>
    </row>
    <row r="995" spans="1:6" x14ac:dyDescent="0.2">
      <c r="A995" s="1">
        <v>368</v>
      </c>
      <c r="B995" t="s">
        <v>343</v>
      </c>
      <c r="C995">
        <v>13</v>
      </c>
      <c r="D995">
        <v>0.31</v>
      </c>
      <c r="E995">
        <v>1</v>
      </c>
      <c r="F995">
        <f t="shared" si="15"/>
        <v>1</v>
      </c>
    </row>
    <row r="996" spans="1:6" x14ac:dyDescent="0.2">
      <c r="A996" s="1">
        <v>459</v>
      </c>
      <c r="B996" t="s">
        <v>423</v>
      </c>
      <c r="C996">
        <v>23</v>
      </c>
      <c r="D996">
        <v>0.31</v>
      </c>
      <c r="E996">
        <v>1</v>
      </c>
      <c r="F996">
        <f t="shared" si="15"/>
        <v>2</v>
      </c>
    </row>
    <row r="997" spans="1:6" x14ac:dyDescent="0.2">
      <c r="A997" s="1">
        <v>566</v>
      </c>
      <c r="B997" t="s">
        <v>519</v>
      </c>
      <c r="C997">
        <v>46</v>
      </c>
      <c r="D997">
        <v>0.31</v>
      </c>
      <c r="E997">
        <v>1</v>
      </c>
      <c r="F997">
        <f t="shared" si="15"/>
        <v>3</v>
      </c>
    </row>
    <row r="998" spans="1:6" x14ac:dyDescent="0.2">
      <c r="A998" s="1">
        <v>797</v>
      </c>
      <c r="B998" t="s">
        <v>729</v>
      </c>
      <c r="C998">
        <v>55</v>
      </c>
      <c r="D998">
        <v>0.31</v>
      </c>
      <c r="E998">
        <v>1</v>
      </c>
      <c r="F998">
        <f t="shared" si="15"/>
        <v>3</v>
      </c>
    </row>
    <row r="999" spans="1:6" x14ac:dyDescent="0.2">
      <c r="A999" s="1">
        <v>898</v>
      </c>
      <c r="B999" t="s">
        <v>820</v>
      </c>
      <c r="C999">
        <v>90</v>
      </c>
      <c r="D999">
        <v>0.31</v>
      </c>
      <c r="E999">
        <v>1</v>
      </c>
      <c r="F999">
        <f t="shared" si="15"/>
        <v>3</v>
      </c>
    </row>
    <row r="1000" spans="1:6" x14ac:dyDescent="0.2">
      <c r="A1000" s="1">
        <v>1100</v>
      </c>
      <c r="B1000" t="s">
        <v>998</v>
      </c>
      <c r="C1000">
        <v>17</v>
      </c>
      <c r="D1000">
        <v>0.31</v>
      </c>
      <c r="E1000">
        <v>1</v>
      </c>
      <c r="F1000">
        <f t="shared" si="15"/>
        <v>2</v>
      </c>
    </row>
    <row r="1001" spans="1:6" x14ac:dyDescent="0.2">
      <c r="A1001" s="1">
        <v>34</v>
      </c>
      <c r="B1001" t="s">
        <v>38</v>
      </c>
      <c r="C1001">
        <v>10</v>
      </c>
      <c r="D1001">
        <v>0.32</v>
      </c>
      <c r="E1001">
        <v>1</v>
      </c>
      <c r="F1001">
        <f t="shared" si="15"/>
        <v>1</v>
      </c>
    </row>
    <row r="1002" spans="1:6" x14ac:dyDescent="0.2">
      <c r="A1002" s="1">
        <v>209</v>
      </c>
      <c r="B1002" t="s">
        <v>191</v>
      </c>
      <c r="C1002">
        <v>94</v>
      </c>
      <c r="D1002">
        <v>0.32</v>
      </c>
      <c r="E1002">
        <v>1</v>
      </c>
      <c r="F1002">
        <f t="shared" si="15"/>
        <v>3</v>
      </c>
    </row>
    <row r="1003" spans="1:6" x14ac:dyDescent="0.2">
      <c r="A1003" s="1">
        <v>659</v>
      </c>
      <c r="B1003" t="s">
        <v>603</v>
      </c>
      <c r="C1003">
        <v>18</v>
      </c>
      <c r="D1003">
        <v>0.32</v>
      </c>
      <c r="E1003">
        <v>1</v>
      </c>
      <c r="F1003">
        <f t="shared" si="15"/>
        <v>2</v>
      </c>
    </row>
    <row r="1004" spans="1:6" x14ac:dyDescent="0.2">
      <c r="A1004" s="1">
        <v>810</v>
      </c>
      <c r="B1004" t="s">
        <v>741</v>
      </c>
      <c r="C1004">
        <v>81</v>
      </c>
      <c r="D1004">
        <v>0.32</v>
      </c>
      <c r="E1004">
        <v>1</v>
      </c>
      <c r="F1004">
        <f t="shared" si="15"/>
        <v>3</v>
      </c>
    </row>
    <row r="1005" spans="1:6" x14ac:dyDescent="0.2">
      <c r="A1005" s="1">
        <v>1038</v>
      </c>
      <c r="B1005" t="s">
        <v>945</v>
      </c>
      <c r="C1005">
        <v>92</v>
      </c>
      <c r="D1005">
        <v>0.32</v>
      </c>
      <c r="E1005">
        <v>1</v>
      </c>
      <c r="F1005">
        <f t="shared" si="15"/>
        <v>3</v>
      </c>
    </row>
    <row r="1006" spans="1:6" x14ac:dyDescent="0.2">
      <c r="A1006" s="1">
        <v>362</v>
      </c>
      <c r="B1006" t="s">
        <v>338</v>
      </c>
      <c r="C1006">
        <v>14</v>
      </c>
      <c r="D1006">
        <v>0.33</v>
      </c>
      <c r="E1006">
        <v>1</v>
      </c>
      <c r="F1006">
        <f t="shared" si="15"/>
        <v>1</v>
      </c>
    </row>
    <row r="1007" spans="1:6" x14ac:dyDescent="0.2">
      <c r="A1007" s="1">
        <v>377</v>
      </c>
      <c r="B1007" t="s">
        <v>351</v>
      </c>
      <c r="C1007">
        <v>95</v>
      </c>
      <c r="D1007">
        <v>0.33</v>
      </c>
      <c r="E1007">
        <v>1</v>
      </c>
      <c r="F1007">
        <f t="shared" si="15"/>
        <v>3</v>
      </c>
    </row>
    <row r="1008" spans="1:6" x14ac:dyDescent="0.2">
      <c r="A1008" s="1">
        <v>584</v>
      </c>
      <c r="B1008" t="s">
        <v>534</v>
      </c>
      <c r="C1008">
        <v>44</v>
      </c>
      <c r="D1008">
        <v>0.33</v>
      </c>
      <c r="E1008">
        <v>1</v>
      </c>
      <c r="F1008">
        <f t="shared" si="15"/>
        <v>3</v>
      </c>
    </row>
    <row r="1009" spans="1:6" x14ac:dyDescent="0.2">
      <c r="A1009" s="1">
        <v>597</v>
      </c>
      <c r="B1009" t="s">
        <v>546</v>
      </c>
      <c r="C1009">
        <v>22</v>
      </c>
      <c r="D1009">
        <v>0.33</v>
      </c>
      <c r="E1009">
        <v>1</v>
      </c>
      <c r="F1009">
        <f t="shared" si="15"/>
        <v>2</v>
      </c>
    </row>
    <row r="1010" spans="1:6" x14ac:dyDescent="0.2">
      <c r="A1010" s="1">
        <v>739</v>
      </c>
      <c r="B1010" t="s">
        <v>676</v>
      </c>
      <c r="C1010">
        <v>23</v>
      </c>
      <c r="D1010">
        <v>0.33</v>
      </c>
      <c r="E1010">
        <v>1</v>
      </c>
      <c r="F1010">
        <f t="shared" si="15"/>
        <v>2</v>
      </c>
    </row>
    <row r="1011" spans="1:6" x14ac:dyDescent="0.2">
      <c r="A1011" s="1">
        <v>771</v>
      </c>
      <c r="B1011" t="s">
        <v>705</v>
      </c>
      <c r="C1011">
        <v>174</v>
      </c>
      <c r="D1011">
        <v>0.33</v>
      </c>
      <c r="E1011">
        <v>1</v>
      </c>
      <c r="F1011">
        <f t="shared" si="15"/>
        <v>3</v>
      </c>
    </row>
    <row r="1012" spans="1:6" x14ac:dyDescent="0.2">
      <c r="A1012" s="1">
        <v>790</v>
      </c>
      <c r="B1012" t="s">
        <v>724</v>
      </c>
      <c r="C1012">
        <v>141</v>
      </c>
      <c r="D1012">
        <v>0.33</v>
      </c>
      <c r="E1012">
        <v>1</v>
      </c>
      <c r="F1012">
        <f t="shared" si="15"/>
        <v>3</v>
      </c>
    </row>
    <row r="1013" spans="1:6" x14ac:dyDescent="0.2">
      <c r="A1013" s="1">
        <v>961</v>
      </c>
      <c r="B1013" t="s">
        <v>876</v>
      </c>
      <c r="C1013">
        <v>27</v>
      </c>
      <c r="D1013">
        <v>0.33</v>
      </c>
      <c r="E1013">
        <v>1</v>
      </c>
      <c r="F1013">
        <f t="shared" si="15"/>
        <v>2</v>
      </c>
    </row>
    <row r="1014" spans="1:6" x14ac:dyDescent="0.2">
      <c r="A1014" s="1">
        <v>17</v>
      </c>
      <c r="B1014" t="s">
        <v>21</v>
      </c>
      <c r="C1014">
        <v>21</v>
      </c>
      <c r="D1014">
        <v>0.34</v>
      </c>
      <c r="E1014">
        <v>1</v>
      </c>
      <c r="F1014">
        <f t="shared" si="15"/>
        <v>2</v>
      </c>
    </row>
    <row r="1015" spans="1:6" x14ac:dyDescent="0.2">
      <c r="A1015" s="1">
        <v>24</v>
      </c>
      <c r="B1015" t="s">
        <v>28</v>
      </c>
      <c r="C1015">
        <v>50</v>
      </c>
      <c r="D1015">
        <v>0.34</v>
      </c>
      <c r="E1015">
        <v>1</v>
      </c>
      <c r="F1015">
        <f t="shared" si="15"/>
        <v>3</v>
      </c>
    </row>
    <row r="1016" spans="1:6" x14ac:dyDescent="0.2">
      <c r="A1016" s="1">
        <v>31</v>
      </c>
      <c r="B1016" t="s">
        <v>35</v>
      </c>
      <c r="C1016">
        <v>55</v>
      </c>
      <c r="D1016">
        <v>0.34</v>
      </c>
      <c r="E1016">
        <v>1</v>
      </c>
      <c r="F1016">
        <f t="shared" si="15"/>
        <v>3</v>
      </c>
    </row>
    <row r="1017" spans="1:6" x14ac:dyDescent="0.2">
      <c r="A1017" s="1">
        <v>41</v>
      </c>
      <c r="B1017" t="s">
        <v>45</v>
      </c>
      <c r="C1017">
        <v>160</v>
      </c>
      <c r="D1017">
        <v>0.34</v>
      </c>
      <c r="E1017">
        <v>1</v>
      </c>
      <c r="F1017">
        <f t="shared" si="15"/>
        <v>3</v>
      </c>
    </row>
    <row r="1018" spans="1:6" x14ac:dyDescent="0.2">
      <c r="A1018" s="1">
        <v>109</v>
      </c>
      <c r="B1018" t="s">
        <v>106</v>
      </c>
      <c r="C1018">
        <v>23</v>
      </c>
      <c r="D1018">
        <v>0.34</v>
      </c>
      <c r="E1018">
        <v>1</v>
      </c>
      <c r="F1018">
        <f t="shared" si="15"/>
        <v>2</v>
      </c>
    </row>
    <row r="1019" spans="1:6" x14ac:dyDescent="0.2">
      <c r="A1019" s="1">
        <v>117</v>
      </c>
      <c r="B1019" t="s">
        <v>114</v>
      </c>
      <c r="C1019">
        <v>37</v>
      </c>
      <c r="D1019">
        <v>0.34</v>
      </c>
      <c r="E1019">
        <v>1</v>
      </c>
      <c r="F1019">
        <f t="shared" si="15"/>
        <v>3</v>
      </c>
    </row>
    <row r="1020" spans="1:6" x14ac:dyDescent="0.2">
      <c r="A1020" s="1">
        <v>128</v>
      </c>
      <c r="B1020" t="s">
        <v>124</v>
      </c>
      <c r="C1020">
        <v>34</v>
      </c>
      <c r="D1020">
        <v>0.34</v>
      </c>
      <c r="E1020">
        <v>1</v>
      </c>
      <c r="F1020">
        <f t="shared" si="15"/>
        <v>3</v>
      </c>
    </row>
    <row r="1021" spans="1:6" x14ac:dyDescent="0.2">
      <c r="A1021" s="1">
        <v>143</v>
      </c>
      <c r="B1021" t="s">
        <v>137</v>
      </c>
      <c r="C1021">
        <v>10</v>
      </c>
      <c r="D1021">
        <v>0.34</v>
      </c>
      <c r="E1021">
        <v>1</v>
      </c>
      <c r="F1021">
        <f t="shared" si="15"/>
        <v>1</v>
      </c>
    </row>
    <row r="1022" spans="1:6" x14ac:dyDescent="0.2">
      <c r="A1022" s="1">
        <v>267</v>
      </c>
      <c r="B1022" t="s">
        <v>247</v>
      </c>
      <c r="C1022">
        <v>132</v>
      </c>
      <c r="D1022">
        <v>0.34</v>
      </c>
      <c r="E1022">
        <v>1</v>
      </c>
      <c r="F1022">
        <f t="shared" si="15"/>
        <v>3</v>
      </c>
    </row>
    <row r="1023" spans="1:6" x14ac:dyDescent="0.2">
      <c r="A1023" s="1">
        <v>465</v>
      </c>
      <c r="B1023" t="s">
        <v>429</v>
      </c>
      <c r="C1023">
        <v>208</v>
      </c>
      <c r="D1023">
        <v>0.34</v>
      </c>
      <c r="E1023">
        <v>1</v>
      </c>
      <c r="F1023">
        <f t="shared" si="15"/>
        <v>3</v>
      </c>
    </row>
    <row r="1024" spans="1:6" x14ac:dyDescent="0.2">
      <c r="A1024" s="1">
        <v>922</v>
      </c>
      <c r="B1024" t="s">
        <v>839</v>
      </c>
      <c r="C1024">
        <v>11</v>
      </c>
      <c r="D1024">
        <v>0.34</v>
      </c>
      <c r="E1024">
        <v>1</v>
      </c>
      <c r="F1024">
        <f t="shared" si="15"/>
        <v>1</v>
      </c>
    </row>
    <row r="1025" spans="1:6" x14ac:dyDescent="0.2">
      <c r="A1025" s="1">
        <v>1282</v>
      </c>
      <c r="B1025" t="s">
        <v>1151</v>
      </c>
      <c r="C1025">
        <v>29</v>
      </c>
      <c r="D1025">
        <v>0.34</v>
      </c>
      <c r="E1025">
        <v>1</v>
      </c>
      <c r="F1025">
        <f t="shared" si="15"/>
        <v>2</v>
      </c>
    </row>
    <row r="1026" spans="1:6" x14ac:dyDescent="0.2">
      <c r="A1026" s="1">
        <v>33</v>
      </c>
      <c r="B1026" t="s">
        <v>37</v>
      </c>
      <c r="C1026">
        <v>117</v>
      </c>
      <c r="D1026">
        <v>0.35</v>
      </c>
      <c r="E1026">
        <v>1</v>
      </c>
      <c r="F1026">
        <f t="shared" si="15"/>
        <v>3</v>
      </c>
    </row>
    <row r="1027" spans="1:6" x14ac:dyDescent="0.2">
      <c r="A1027" s="1">
        <v>97</v>
      </c>
      <c r="B1027" t="s">
        <v>95</v>
      </c>
      <c r="C1027">
        <v>35</v>
      </c>
      <c r="D1027">
        <v>0.35</v>
      </c>
      <c r="E1027">
        <v>1</v>
      </c>
      <c r="F1027">
        <f t="shared" ref="F1027:F1090" si="16">IF(C1027&gt;30,3,IF(C1027&gt;15,2,IF(C1027&gt;=8,1,0)))</f>
        <v>3</v>
      </c>
    </row>
    <row r="1028" spans="1:6" x14ac:dyDescent="0.2">
      <c r="A1028" s="1">
        <v>293</v>
      </c>
      <c r="B1028" t="s">
        <v>272</v>
      </c>
      <c r="C1028">
        <v>456</v>
      </c>
      <c r="D1028">
        <v>0.35</v>
      </c>
      <c r="E1028">
        <v>1</v>
      </c>
      <c r="F1028">
        <f t="shared" si="16"/>
        <v>3</v>
      </c>
    </row>
    <row r="1029" spans="1:6" x14ac:dyDescent="0.2">
      <c r="A1029" s="1">
        <v>460</v>
      </c>
      <c r="B1029" t="s">
        <v>424</v>
      </c>
      <c r="C1029">
        <v>64</v>
      </c>
      <c r="D1029">
        <v>0.35</v>
      </c>
      <c r="E1029">
        <v>1</v>
      </c>
      <c r="F1029">
        <f t="shared" si="16"/>
        <v>3</v>
      </c>
    </row>
    <row r="1030" spans="1:6" x14ac:dyDescent="0.2">
      <c r="A1030" s="1">
        <v>487</v>
      </c>
      <c r="B1030" t="s">
        <v>447</v>
      </c>
      <c r="C1030">
        <v>16</v>
      </c>
      <c r="D1030">
        <v>0.35</v>
      </c>
      <c r="E1030">
        <v>1</v>
      </c>
      <c r="F1030">
        <f t="shared" si="16"/>
        <v>2</v>
      </c>
    </row>
    <row r="1031" spans="1:6" x14ac:dyDescent="0.2">
      <c r="A1031" s="1">
        <v>1192</v>
      </c>
      <c r="B1031" t="s">
        <v>1076</v>
      </c>
      <c r="C1031">
        <v>14</v>
      </c>
      <c r="D1031">
        <v>0.35</v>
      </c>
      <c r="E1031">
        <v>1</v>
      </c>
      <c r="F1031">
        <f t="shared" si="16"/>
        <v>1</v>
      </c>
    </row>
    <row r="1032" spans="1:6" x14ac:dyDescent="0.2">
      <c r="A1032" s="1">
        <v>25</v>
      </c>
      <c r="B1032" t="s">
        <v>29</v>
      </c>
      <c r="C1032">
        <v>40</v>
      </c>
      <c r="D1032">
        <v>0.36</v>
      </c>
      <c r="E1032">
        <v>1</v>
      </c>
      <c r="F1032">
        <f t="shared" si="16"/>
        <v>3</v>
      </c>
    </row>
    <row r="1033" spans="1:6" x14ac:dyDescent="0.2">
      <c r="A1033" s="1">
        <v>151</v>
      </c>
      <c r="B1033" t="s">
        <v>143</v>
      </c>
      <c r="C1033">
        <v>157</v>
      </c>
      <c r="D1033">
        <v>0.36</v>
      </c>
      <c r="E1033">
        <v>1</v>
      </c>
      <c r="F1033">
        <f t="shared" si="16"/>
        <v>3</v>
      </c>
    </row>
    <row r="1034" spans="1:6" x14ac:dyDescent="0.2">
      <c r="A1034" s="1">
        <v>279</v>
      </c>
      <c r="B1034" t="s">
        <v>259</v>
      </c>
      <c r="C1034">
        <v>48</v>
      </c>
      <c r="D1034">
        <v>0.36</v>
      </c>
      <c r="E1034">
        <v>1</v>
      </c>
      <c r="F1034">
        <f t="shared" si="16"/>
        <v>3</v>
      </c>
    </row>
    <row r="1035" spans="1:6" x14ac:dyDescent="0.2">
      <c r="A1035" s="1">
        <v>798</v>
      </c>
      <c r="B1035" t="s">
        <v>730</v>
      </c>
      <c r="C1035">
        <v>61</v>
      </c>
      <c r="D1035">
        <v>0.36</v>
      </c>
      <c r="E1035">
        <v>1</v>
      </c>
      <c r="F1035">
        <f t="shared" si="16"/>
        <v>3</v>
      </c>
    </row>
    <row r="1036" spans="1:6" x14ac:dyDescent="0.2">
      <c r="A1036" s="1">
        <v>875</v>
      </c>
      <c r="B1036" t="s">
        <v>799</v>
      </c>
      <c r="C1036">
        <v>161</v>
      </c>
      <c r="D1036">
        <v>0.36</v>
      </c>
      <c r="E1036">
        <v>1</v>
      </c>
      <c r="F1036">
        <f t="shared" si="16"/>
        <v>3</v>
      </c>
    </row>
    <row r="1037" spans="1:6" x14ac:dyDescent="0.2">
      <c r="A1037" s="1">
        <v>1069</v>
      </c>
      <c r="B1037" t="s">
        <v>972</v>
      </c>
      <c r="C1037">
        <v>78</v>
      </c>
      <c r="D1037">
        <v>0.36</v>
      </c>
      <c r="E1037">
        <v>1</v>
      </c>
      <c r="F1037">
        <f t="shared" si="16"/>
        <v>3</v>
      </c>
    </row>
    <row r="1038" spans="1:6" x14ac:dyDescent="0.2">
      <c r="A1038" s="1">
        <v>1223</v>
      </c>
      <c r="B1038" t="s">
        <v>1101</v>
      </c>
      <c r="C1038">
        <v>72</v>
      </c>
      <c r="D1038">
        <v>0.36</v>
      </c>
      <c r="E1038">
        <v>1</v>
      </c>
      <c r="F1038">
        <f t="shared" si="16"/>
        <v>3</v>
      </c>
    </row>
    <row r="1039" spans="1:6" x14ac:dyDescent="0.2">
      <c r="A1039" s="1">
        <v>30</v>
      </c>
      <c r="B1039" t="s">
        <v>34</v>
      </c>
      <c r="C1039">
        <v>529</v>
      </c>
      <c r="D1039">
        <v>0.37</v>
      </c>
      <c r="E1039">
        <v>1</v>
      </c>
      <c r="F1039">
        <f t="shared" si="16"/>
        <v>3</v>
      </c>
    </row>
    <row r="1040" spans="1:6" x14ac:dyDescent="0.2">
      <c r="A1040" s="1">
        <v>82</v>
      </c>
      <c r="B1040" t="s">
        <v>80</v>
      </c>
      <c r="C1040">
        <v>17</v>
      </c>
      <c r="D1040">
        <v>0.37</v>
      </c>
      <c r="E1040">
        <v>1</v>
      </c>
      <c r="F1040">
        <f t="shared" si="16"/>
        <v>2</v>
      </c>
    </row>
    <row r="1041" spans="1:6" x14ac:dyDescent="0.2">
      <c r="A1041" s="1">
        <v>775</v>
      </c>
      <c r="B1041" t="s">
        <v>709</v>
      </c>
      <c r="C1041">
        <v>30</v>
      </c>
      <c r="D1041">
        <v>0.37</v>
      </c>
      <c r="E1041">
        <v>1</v>
      </c>
      <c r="F1041">
        <f t="shared" si="16"/>
        <v>2</v>
      </c>
    </row>
    <row r="1042" spans="1:6" x14ac:dyDescent="0.2">
      <c r="A1042" s="1">
        <v>1092</v>
      </c>
      <c r="B1042" t="s">
        <v>991</v>
      </c>
      <c r="C1042">
        <v>22</v>
      </c>
      <c r="D1042">
        <v>0.37</v>
      </c>
      <c r="E1042">
        <v>1</v>
      </c>
      <c r="F1042">
        <f t="shared" si="16"/>
        <v>2</v>
      </c>
    </row>
    <row r="1043" spans="1:6" x14ac:dyDescent="0.2">
      <c r="A1043" s="1">
        <v>1182</v>
      </c>
      <c r="B1043" t="s">
        <v>1068</v>
      </c>
      <c r="C1043">
        <v>8</v>
      </c>
      <c r="D1043">
        <v>0.37</v>
      </c>
      <c r="E1043">
        <v>1</v>
      </c>
      <c r="F1043">
        <f t="shared" si="16"/>
        <v>1</v>
      </c>
    </row>
    <row r="1044" spans="1:6" x14ac:dyDescent="0.2">
      <c r="A1044" s="1">
        <v>233</v>
      </c>
      <c r="B1044" t="s">
        <v>214</v>
      </c>
      <c r="C1044">
        <v>39</v>
      </c>
      <c r="D1044">
        <v>0.38</v>
      </c>
      <c r="E1044">
        <v>1</v>
      </c>
      <c r="F1044">
        <f t="shared" si="16"/>
        <v>3</v>
      </c>
    </row>
    <row r="1045" spans="1:6" x14ac:dyDescent="0.2">
      <c r="A1045" s="1">
        <v>490</v>
      </c>
      <c r="B1045" t="s">
        <v>450</v>
      </c>
      <c r="C1045">
        <v>268</v>
      </c>
      <c r="D1045">
        <v>0.38</v>
      </c>
      <c r="E1045">
        <v>1</v>
      </c>
      <c r="F1045">
        <f t="shared" si="16"/>
        <v>3</v>
      </c>
    </row>
    <row r="1046" spans="1:6" x14ac:dyDescent="0.2">
      <c r="A1046" s="1">
        <v>769</v>
      </c>
      <c r="B1046" t="s">
        <v>703</v>
      </c>
      <c r="C1046">
        <v>14</v>
      </c>
      <c r="D1046">
        <v>0.38</v>
      </c>
      <c r="E1046">
        <v>1</v>
      </c>
      <c r="F1046">
        <f t="shared" si="16"/>
        <v>1</v>
      </c>
    </row>
    <row r="1047" spans="1:6" x14ac:dyDescent="0.2">
      <c r="A1047" s="1">
        <v>914</v>
      </c>
      <c r="B1047" t="s">
        <v>831</v>
      </c>
      <c r="C1047">
        <v>381</v>
      </c>
      <c r="D1047">
        <v>0.38</v>
      </c>
      <c r="E1047">
        <v>1</v>
      </c>
      <c r="F1047">
        <f t="shared" si="16"/>
        <v>3</v>
      </c>
    </row>
    <row r="1048" spans="1:6" x14ac:dyDescent="0.2">
      <c r="A1048" s="1">
        <v>1096</v>
      </c>
      <c r="B1048" t="s">
        <v>995</v>
      </c>
      <c r="C1048">
        <v>60</v>
      </c>
      <c r="D1048">
        <v>0.38</v>
      </c>
      <c r="E1048">
        <v>1</v>
      </c>
      <c r="F1048">
        <f t="shared" si="16"/>
        <v>3</v>
      </c>
    </row>
    <row r="1049" spans="1:6" x14ac:dyDescent="0.2">
      <c r="A1049" s="1">
        <v>447</v>
      </c>
      <c r="B1049" t="s">
        <v>411</v>
      </c>
      <c r="C1049">
        <v>648</v>
      </c>
      <c r="D1049">
        <v>0.39</v>
      </c>
      <c r="E1049">
        <v>1</v>
      </c>
      <c r="F1049">
        <f t="shared" si="16"/>
        <v>3</v>
      </c>
    </row>
    <row r="1050" spans="1:6" x14ac:dyDescent="0.2">
      <c r="A1050" s="1">
        <v>491</v>
      </c>
      <c r="B1050" t="s">
        <v>451</v>
      </c>
      <c r="C1050">
        <v>16</v>
      </c>
      <c r="D1050">
        <v>0.39</v>
      </c>
      <c r="E1050">
        <v>1</v>
      </c>
      <c r="F1050">
        <f t="shared" si="16"/>
        <v>2</v>
      </c>
    </row>
    <row r="1051" spans="1:6" x14ac:dyDescent="0.2">
      <c r="A1051" s="1">
        <v>516</v>
      </c>
      <c r="B1051" t="s">
        <v>472</v>
      </c>
      <c r="C1051">
        <v>105</v>
      </c>
      <c r="D1051">
        <v>0.39</v>
      </c>
      <c r="E1051">
        <v>1</v>
      </c>
      <c r="F1051">
        <f t="shared" si="16"/>
        <v>3</v>
      </c>
    </row>
    <row r="1052" spans="1:6" x14ac:dyDescent="0.2">
      <c r="A1052" s="1">
        <v>708</v>
      </c>
      <c r="B1052" t="s">
        <v>648</v>
      </c>
      <c r="C1052">
        <v>32</v>
      </c>
      <c r="D1052">
        <v>0.39</v>
      </c>
      <c r="E1052">
        <v>1</v>
      </c>
      <c r="F1052">
        <f t="shared" si="16"/>
        <v>3</v>
      </c>
    </row>
    <row r="1053" spans="1:6" x14ac:dyDescent="0.2">
      <c r="A1053" s="1">
        <v>742</v>
      </c>
      <c r="B1053" t="s">
        <v>679</v>
      </c>
      <c r="C1053">
        <v>24</v>
      </c>
      <c r="D1053">
        <v>0.39</v>
      </c>
      <c r="E1053">
        <v>1</v>
      </c>
      <c r="F1053">
        <f t="shared" si="16"/>
        <v>2</v>
      </c>
    </row>
    <row r="1054" spans="1:6" x14ac:dyDescent="0.2">
      <c r="A1054" s="1">
        <v>1226</v>
      </c>
      <c r="B1054" t="s">
        <v>1104</v>
      </c>
      <c r="C1054">
        <v>92</v>
      </c>
      <c r="D1054">
        <v>0.39</v>
      </c>
      <c r="E1054">
        <v>1</v>
      </c>
      <c r="F1054">
        <f t="shared" si="16"/>
        <v>3</v>
      </c>
    </row>
    <row r="1055" spans="1:6" x14ac:dyDescent="0.2">
      <c r="A1055" s="1">
        <v>136</v>
      </c>
      <c r="B1055" t="s">
        <v>130</v>
      </c>
      <c r="C1055">
        <v>20</v>
      </c>
      <c r="D1055">
        <v>0.4</v>
      </c>
      <c r="E1055">
        <v>1</v>
      </c>
      <c r="F1055">
        <f t="shared" si="16"/>
        <v>2</v>
      </c>
    </row>
    <row r="1056" spans="1:6" x14ac:dyDescent="0.2">
      <c r="A1056" s="1">
        <v>1274</v>
      </c>
      <c r="B1056" t="s">
        <v>1144</v>
      </c>
      <c r="C1056">
        <v>24</v>
      </c>
      <c r="D1056">
        <v>0.4</v>
      </c>
      <c r="E1056">
        <v>1</v>
      </c>
      <c r="F1056">
        <f t="shared" si="16"/>
        <v>2</v>
      </c>
    </row>
    <row r="1057" spans="1:6" x14ac:dyDescent="0.2">
      <c r="A1057" s="1">
        <v>1278</v>
      </c>
      <c r="B1057" t="s">
        <v>1147</v>
      </c>
      <c r="C1057">
        <v>129</v>
      </c>
      <c r="D1057">
        <v>0.4</v>
      </c>
      <c r="E1057">
        <v>1</v>
      </c>
      <c r="F1057">
        <f t="shared" si="16"/>
        <v>3</v>
      </c>
    </row>
    <row r="1058" spans="1:6" x14ac:dyDescent="0.2">
      <c r="A1058" s="1">
        <v>210</v>
      </c>
      <c r="B1058" t="s">
        <v>192</v>
      </c>
      <c r="C1058">
        <v>80</v>
      </c>
      <c r="D1058">
        <v>0.41</v>
      </c>
      <c r="E1058">
        <v>1</v>
      </c>
      <c r="F1058">
        <f t="shared" si="16"/>
        <v>3</v>
      </c>
    </row>
    <row r="1059" spans="1:6" x14ac:dyDescent="0.2">
      <c r="A1059" s="1">
        <v>256</v>
      </c>
      <c r="B1059" t="s">
        <v>236</v>
      </c>
      <c r="C1059">
        <v>141</v>
      </c>
      <c r="D1059">
        <v>0.41</v>
      </c>
      <c r="E1059">
        <v>1</v>
      </c>
      <c r="F1059">
        <f t="shared" si="16"/>
        <v>3</v>
      </c>
    </row>
    <row r="1060" spans="1:6" x14ac:dyDescent="0.2">
      <c r="A1060" s="1">
        <v>444</v>
      </c>
      <c r="B1060" t="s">
        <v>408</v>
      </c>
      <c r="C1060">
        <v>47</v>
      </c>
      <c r="D1060">
        <v>0.41</v>
      </c>
      <c r="E1060">
        <v>1</v>
      </c>
      <c r="F1060">
        <f t="shared" si="16"/>
        <v>3</v>
      </c>
    </row>
    <row r="1061" spans="1:6" x14ac:dyDescent="0.2">
      <c r="A1061" s="1">
        <v>543</v>
      </c>
      <c r="B1061" t="s">
        <v>497</v>
      </c>
      <c r="C1061">
        <v>17</v>
      </c>
      <c r="D1061">
        <v>0.41</v>
      </c>
      <c r="E1061">
        <v>1</v>
      </c>
      <c r="F1061">
        <f t="shared" si="16"/>
        <v>2</v>
      </c>
    </row>
    <row r="1062" spans="1:6" x14ac:dyDescent="0.2">
      <c r="A1062" s="1">
        <v>544</v>
      </c>
      <c r="B1062" t="s">
        <v>498</v>
      </c>
      <c r="C1062">
        <v>14</v>
      </c>
      <c r="D1062">
        <v>0.41</v>
      </c>
      <c r="E1062">
        <v>1</v>
      </c>
      <c r="F1062">
        <f t="shared" si="16"/>
        <v>1</v>
      </c>
    </row>
    <row r="1063" spans="1:6" x14ac:dyDescent="0.2">
      <c r="A1063" s="1">
        <v>693</v>
      </c>
      <c r="B1063" t="s">
        <v>633</v>
      </c>
      <c r="C1063">
        <v>94</v>
      </c>
      <c r="D1063">
        <v>0.41</v>
      </c>
      <c r="E1063">
        <v>1</v>
      </c>
      <c r="F1063">
        <f t="shared" si="16"/>
        <v>3</v>
      </c>
    </row>
    <row r="1064" spans="1:6" x14ac:dyDescent="0.2">
      <c r="A1064" s="1">
        <v>710</v>
      </c>
      <c r="B1064" t="s">
        <v>650</v>
      </c>
      <c r="C1064">
        <v>176</v>
      </c>
      <c r="D1064">
        <v>0.41</v>
      </c>
      <c r="E1064">
        <v>1</v>
      </c>
      <c r="F1064">
        <f t="shared" si="16"/>
        <v>3</v>
      </c>
    </row>
    <row r="1065" spans="1:6" x14ac:dyDescent="0.2">
      <c r="A1065" s="1">
        <v>832</v>
      </c>
      <c r="B1065" t="s">
        <v>763</v>
      </c>
      <c r="C1065">
        <v>19</v>
      </c>
      <c r="D1065">
        <v>0.41</v>
      </c>
      <c r="E1065">
        <v>1</v>
      </c>
      <c r="F1065">
        <f t="shared" si="16"/>
        <v>2</v>
      </c>
    </row>
    <row r="1066" spans="1:6" x14ac:dyDescent="0.2">
      <c r="A1066" s="1">
        <v>924</v>
      </c>
      <c r="B1066" t="s">
        <v>841</v>
      </c>
      <c r="C1066">
        <v>11</v>
      </c>
      <c r="D1066">
        <v>0.41</v>
      </c>
      <c r="E1066">
        <v>1</v>
      </c>
      <c r="F1066">
        <f t="shared" si="16"/>
        <v>1</v>
      </c>
    </row>
    <row r="1067" spans="1:6" x14ac:dyDescent="0.2">
      <c r="A1067" s="1">
        <v>957</v>
      </c>
      <c r="B1067" t="s">
        <v>872</v>
      </c>
      <c r="C1067">
        <v>48</v>
      </c>
      <c r="D1067">
        <v>0.41</v>
      </c>
      <c r="E1067">
        <v>1</v>
      </c>
      <c r="F1067">
        <f t="shared" si="16"/>
        <v>3</v>
      </c>
    </row>
    <row r="1068" spans="1:6" x14ac:dyDescent="0.2">
      <c r="A1068" s="1">
        <v>1017</v>
      </c>
      <c r="B1068" t="s">
        <v>926</v>
      </c>
      <c r="C1068">
        <v>16</v>
      </c>
      <c r="D1068">
        <v>0.41</v>
      </c>
      <c r="E1068">
        <v>1</v>
      </c>
      <c r="F1068">
        <f t="shared" si="16"/>
        <v>2</v>
      </c>
    </row>
    <row r="1069" spans="1:6" x14ac:dyDescent="0.2">
      <c r="A1069" s="1">
        <v>1158</v>
      </c>
      <c r="B1069" t="s">
        <v>1047</v>
      </c>
      <c r="C1069">
        <v>44</v>
      </c>
      <c r="D1069">
        <v>0.41</v>
      </c>
      <c r="E1069">
        <v>1</v>
      </c>
      <c r="F1069">
        <f t="shared" si="16"/>
        <v>3</v>
      </c>
    </row>
    <row r="1070" spans="1:6" x14ac:dyDescent="0.2">
      <c r="A1070" s="1">
        <v>1254</v>
      </c>
      <c r="B1070" t="s">
        <v>1126</v>
      </c>
      <c r="C1070">
        <v>24</v>
      </c>
      <c r="D1070">
        <v>0.41</v>
      </c>
      <c r="E1070">
        <v>1</v>
      </c>
      <c r="F1070">
        <f t="shared" si="16"/>
        <v>2</v>
      </c>
    </row>
    <row r="1071" spans="1:6" x14ac:dyDescent="0.2">
      <c r="A1071" s="1">
        <v>98</v>
      </c>
      <c r="B1071" t="s">
        <v>96</v>
      </c>
      <c r="C1071">
        <v>33</v>
      </c>
      <c r="D1071">
        <v>0.42</v>
      </c>
      <c r="E1071">
        <v>1</v>
      </c>
      <c r="F1071">
        <f t="shared" si="16"/>
        <v>3</v>
      </c>
    </row>
    <row r="1072" spans="1:6" x14ac:dyDescent="0.2">
      <c r="A1072" s="1">
        <v>265</v>
      </c>
      <c r="B1072" t="s">
        <v>245</v>
      </c>
      <c r="C1072">
        <v>105</v>
      </c>
      <c r="D1072">
        <v>0.42</v>
      </c>
      <c r="E1072">
        <v>1</v>
      </c>
      <c r="F1072">
        <f t="shared" si="16"/>
        <v>3</v>
      </c>
    </row>
    <row r="1073" spans="1:6" x14ac:dyDescent="0.2">
      <c r="A1073" s="1">
        <v>276</v>
      </c>
      <c r="B1073" t="s">
        <v>256</v>
      </c>
      <c r="C1073">
        <v>12</v>
      </c>
      <c r="D1073">
        <v>0.42</v>
      </c>
      <c r="E1073">
        <v>1</v>
      </c>
      <c r="F1073">
        <f t="shared" si="16"/>
        <v>1</v>
      </c>
    </row>
    <row r="1074" spans="1:6" x14ac:dyDescent="0.2">
      <c r="A1074" s="1">
        <v>321</v>
      </c>
      <c r="B1074" t="s">
        <v>298</v>
      </c>
      <c r="C1074">
        <v>113</v>
      </c>
      <c r="D1074">
        <v>0.42</v>
      </c>
      <c r="E1074">
        <v>1</v>
      </c>
      <c r="F1074">
        <f t="shared" si="16"/>
        <v>3</v>
      </c>
    </row>
    <row r="1075" spans="1:6" x14ac:dyDescent="0.2">
      <c r="A1075" s="1">
        <v>323</v>
      </c>
      <c r="B1075" t="s">
        <v>300</v>
      </c>
      <c r="C1075">
        <v>160</v>
      </c>
      <c r="D1075">
        <v>0.42</v>
      </c>
      <c r="E1075">
        <v>1</v>
      </c>
      <c r="F1075">
        <f t="shared" si="16"/>
        <v>3</v>
      </c>
    </row>
    <row r="1076" spans="1:6" x14ac:dyDescent="0.2">
      <c r="A1076" s="1">
        <v>456</v>
      </c>
      <c r="B1076" t="s">
        <v>420</v>
      </c>
      <c r="C1076">
        <v>863</v>
      </c>
      <c r="D1076">
        <v>0.42</v>
      </c>
      <c r="E1076">
        <v>1</v>
      </c>
      <c r="F1076">
        <f t="shared" si="16"/>
        <v>3</v>
      </c>
    </row>
    <row r="1077" spans="1:6" x14ac:dyDescent="0.2">
      <c r="A1077" s="1">
        <v>474</v>
      </c>
      <c r="B1077" t="s">
        <v>435</v>
      </c>
      <c r="C1077">
        <v>20</v>
      </c>
      <c r="D1077">
        <v>0.42</v>
      </c>
      <c r="E1077">
        <v>1</v>
      </c>
      <c r="F1077">
        <f t="shared" si="16"/>
        <v>2</v>
      </c>
    </row>
    <row r="1078" spans="1:6" x14ac:dyDescent="0.2">
      <c r="A1078" s="1">
        <v>483</v>
      </c>
      <c r="B1078" t="s">
        <v>443</v>
      </c>
      <c r="C1078">
        <v>286</v>
      </c>
      <c r="D1078">
        <v>0.42</v>
      </c>
      <c r="E1078">
        <v>1</v>
      </c>
      <c r="F1078">
        <f t="shared" si="16"/>
        <v>3</v>
      </c>
    </row>
    <row r="1079" spans="1:6" x14ac:dyDescent="0.2">
      <c r="A1079" s="1">
        <v>572</v>
      </c>
      <c r="B1079" t="s">
        <v>523</v>
      </c>
      <c r="C1079">
        <v>12</v>
      </c>
      <c r="D1079">
        <v>0.42</v>
      </c>
      <c r="E1079">
        <v>1</v>
      </c>
      <c r="F1079">
        <f t="shared" si="16"/>
        <v>1</v>
      </c>
    </row>
    <row r="1080" spans="1:6" x14ac:dyDescent="0.2">
      <c r="A1080" s="1">
        <v>695</v>
      </c>
      <c r="B1080" t="s">
        <v>635</v>
      </c>
      <c r="C1080">
        <v>14</v>
      </c>
      <c r="D1080">
        <v>0.42</v>
      </c>
      <c r="E1080">
        <v>1</v>
      </c>
      <c r="F1080">
        <f t="shared" si="16"/>
        <v>1</v>
      </c>
    </row>
    <row r="1081" spans="1:6" x14ac:dyDescent="0.2">
      <c r="A1081" s="1">
        <v>926</v>
      </c>
      <c r="B1081" t="s">
        <v>843</v>
      </c>
      <c r="C1081">
        <v>15</v>
      </c>
      <c r="D1081">
        <v>0.42</v>
      </c>
      <c r="E1081">
        <v>1</v>
      </c>
      <c r="F1081">
        <f t="shared" si="16"/>
        <v>1</v>
      </c>
    </row>
    <row r="1082" spans="1:6" x14ac:dyDescent="0.2">
      <c r="A1082" s="1">
        <v>1041</v>
      </c>
      <c r="B1082" t="s">
        <v>948</v>
      </c>
      <c r="C1082">
        <v>77</v>
      </c>
      <c r="D1082">
        <v>0.42</v>
      </c>
      <c r="E1082">
        <v>1</v>
      </c>
      <c r="F1082">
        <f t="shared" si="16"/>
        <v>3</v>
      </c>
    </row>
    <row r="1083" spans="1:6" x14ac:dyDescent="0.2">
      <c r="A1083" s="1">
        <v>40</v>
      </c>
      <c r="B1083" t="s">
        <v>44</v>
      </c>
      <c r="C1083">
        <v>47</v>
      </c>
      <c r="D1083">
        <v>0.43</v>
      </c>
      <c r="E1083">
        <v>1</v>
      </c>
      <c r="F1083">
        <f t="shared" si="16"/>
        <v>3</v>
      </c>
    </row>
    <row r="1084" spans="1:6" x14ac:dyDescent="0.2">
      <c r="A1084" s="1">
        <v>407</v>
      </c>
      <c r="B1084" t="s">
        <v>374</v>
      </c>
      <c r="C1084">
        <v>35</v>
      </c>
      <c r="D1084">
        <v>0.43</v>
      </c>
      <c r="E1084">
        <v>1</v>
      </c>
      <c r="F1084">
        <f t="shared" si="16"/>
        <v>3</v>
      </c>
    </row>
    <row r="1085" spans="1:6" x14ac:dyDescent="0.2">
      <c r="A1085" s="1">
        <v>634</v>
      </c>
      <c r="B1085" t="s">
        <v>579</v>
      </c>
      <c r="C1085">
        <v>19</v>
      </c>
      <c r="D1085">
        <v>0.43</v>
      </c>
      <c r="E1085">
        <v>1</v>
      </c>
      <c r="F1085">
        <f t="shared" si="16"/>
        <v>2</v>
      </c>
    </row>
    <row r="1086" spans="1:6" x14ac:dyDescent="0.2">
      <c r="A1086" s="1">
        <v>749</v>
      </c>
      <c r="B1086" t="s">
        <v>686</v>
      </c>
      <c r="C1086">
        <v>105</v>
      </c>
      <c r="D1086">
        <v>0.43</v>
      </c>
      <c r="E1086">
        <v>1</v>
      </c>
      <c r="F1086">
        <f t="shared" si="16"/>
        <v>3</v>
      </c>
    </row>
    <row r="1087" spans="1:6" x14ac:dyDescent="0.2">
      <c r="A1087" s="1">
        <v>780</v>
      </c>
      <c r="B1087" t="s">
        <v>714</v>
      </c>
      <c r="C1087">
        <v>15</v>
      </c>
      <c r="D1087">
        <v>0.43</v>
      </c>
      <c r="E1087">
        <v>1</v>
      </c>
      <c r="F1087">
        <f t="shared" si="16"/>
        <v>1</v>
      </c>
    </row>
    <row r="1088" spans="1:6" x14ac:dyDescent="0.2">
      <c r="A1088" s="1">
        <v>947</v>
      </c>
      <c r="B1088" t="s">
        <v>863</v>
      </c>
      <c r="C1088">
        <v>46</v>
      </c>
      <c r="D1088">
        <v>0.43</v>
      </c>
      <c r="E1088">
        <v>1</v>
      </c>
      <c r="F1088">
        <f t="shared" si="16"/>
        <v>3</v>
      </c>
    </row>
    <row r="1089" spans="1:6" x14ac:dyDescent="0.2">
      <c r="A1089" s="1">
        <v>971</v>
      </c>
      <c r="B1089" t="s">
        <v>885</v>
      </c>
      <c r="C1089">
        <v>33</v>
      </c>
      <c r="D1089">
        <v>0.43</v>
      </c>
      <c r="E1089">
        <v>1</v>
      </c>
      <c r="F1089">
        <f t="shared" si="16"/>
        <v>3</v>
      </c>
    </row>
    <row r="1090" spans="1:6" x14ac:dyDescent="0.2">
      <c r="A1090" s="1">
        <v>1117</v>
      </c>
      <c r="B1090" t="s">
        <v>1013</v>
      </c>
      <c r="C1090">
        <v>28</v>
      </c>
      <c r="D1090">
        <v>0.43</v>
      </c>
      <c r="E1090">
        <v>1</v>
      </c>
      <c r="F1090">
        <f t="shared" si="16"/>
        <v>2</v>
      </c>
    </row>
    <row r="1091" spans="1:6" x14ac:dyDescent="0.2">
      <c r="A1091" s="1">
        <v>84</v>
      </c>
      <c r="B1091" t="s">
        <v>82</v>
      </c>
      <c r="C1091">
        <v>61</v>
      </c>
      <c r="D1091">
        <v>0.44</v>
      </c>
      <c r="E1091">
        <v>1</v>
      </c>
      <c r="F1091">
        <f t="shared" ref="F1091:F1154" si="17">IF(C1091&gt;30,3,IF(C1091&gt;15,2,IF(C1091&gt;=8,1,0)))</f>
        <v>3</v>
      </c>
    </row>
    <row r="1092" spans="1:6" x14ac:dyDescent="0.2">
      <c r="A1092" s="1">
        <v>150</v>
      </c>
      <c r="B1092" t="s">
        <v>142</v>
      </c>
      <c r="C1092">
        <v>10</v>
      </c>
      <c r="D1092">
        <v>0.44</v>
      </c>
      <c r="E1092">
        <v>1</v>
      </c>
      <c r="F1092">
        <f t="shared" si="17"/>
        <v>1</v>
      </c>
    </row>
    <row r="1093" spans="1:6" x14ac:dyDescent="0.2">
      <c r="A1093" s="1">
        <v>327</v>
      </c>
      <c r="B1093" t="s">
        <v>304</v>
      </c>
      <c r="C1093">
        <v>53</v>
      </c>
      <c r="D1093">
        <v>0.44</v>
      </c>
      <c r="E1093">
        <v>1</v>
      </c>
      <c r="F1093">
        <f t="shared" si="17"/>
        <v>3</v>
      </c>
    </row>
    <row r="1094" spans="1:6" x14ac:dyDescent="0.2">
      <c r="A1094" s="1">
        <v>616</v>
      </c>
      <c r="B1094" t="s">
        <v>564</v>
      </c>
      <c r="C1094">
        <v>33</v>
      </c>
      <c r="D1094">
        <v>0.44</v>
      </c>
      <c r="E1094">
        <v>1</v>
      </c>
      <c r="F1094">
        <f t="shared" si="17"/>
        <v>3</v>
      </c>
    </row>
    <row r="1095" spans="1:6" x14ac:dyDescent="0.2">
      <c r="A1095" s="1">
        <v>816</v>
      </c>
      <c r="B1095" t="s">
        <v>747</v>
      </c>
      <c r="C1095">
        <v>75</v>
      </c>
      <c r="D1095">
        <v>0.44</v>
      </c>
      <c r="E1095">
        <v>1</v>
      </c>
      <c r="F1095">
        <f t="shared" si="17"/>
        <v>3</v>
      </c>
    </row>
    <row r="1096" spans="1:6" x14ac:dyDescent="0.2">
      <c r="A1096" s="1">
        <v>883</v>
      </c>
      <c r="B1096" t="s">
        <v>807</v>
      </c>
      <c r="C1096">
        <v>17</v>
      </c>
      <c r="D1096">
        <v>0.44</v>
      </c>
      <c r="E1096">
        <v>1</v>
      </c>
      <c r="F1096">
        <f t="shared" si="17"/>
        <v>2</v>
      </c>
    </row>
    <row r="1097" spans="1:6" x14ac:dyDescent="0.2">
      <c r="A1097" s="1">
        <v>951</v>
      </c>
      <c r="B1097" t="s">
        <v>866</v>
      </c>
      <c r="C1097">
        <v>90</v>
      </c>
      <c r="D1097">
        <v>0.44</v>
      </c>
      <c r="E1097">
        <v>1</v>
      </c>
      <c r="F1097">
        <f t="shared" si="17"/>
        <v>3</v>
      </c>
    </row>
    <row r="1098" spans="1:6" x14ac:dyDescent="0.2">
      <c r="A1098" s="1">
        <v>1072</v>
      </c>
      <c r="B1098" t="s">
        <v>975</v>
      </c>
      <c r="C1098">
        <v>26</v>
      </c>
      <c r="D1098">
        <v>0.44</v>
      </c>
      <c r="E1098">
        <v>1</v>
      </c>
      <c r="F1098">
        <f t="shared" si="17"/>
        <v>2</v>
      </c>
    </row>
    <row r="1099" spans="1:6" x14ac:dyDescent="0.2">
      <c r="A1099" s="1">
        <v>21</v>
      </c>
      <c r="B1099" t="s">
        <v>25</v>
      </c>
      <c r="C1099">
        <v>264</v>
      </c>
      <c r="D1099">
        <v>0.45</v>
      </c>
      <c r="E1099">
        <v>1</v>
      </c>
      <c r="F1099">
        <f t="shared" si="17"/>
        <v>3</v>
      </c>
    </row>
    <row r="1100" spans="1:6" x14ac:dyDescent="0.2">
      <c r="A1100" s="1">
        <v>132</v>
      </c>
      <c r="B1100" t="s">
        <v>127</v>
      </c>
      <c r="C1100">
        <v>295</v>
      </c>
      <c r="D1100">
        <v>0.45</v>
      </c>
      <c r="E1100">
        <v>1</v>
      </c>
      <c r="F1100">
        <f t="shared" si="17"/>
        <v>3</v>
      </c>
    </row>
    <row r="1101" spans="1:6" x14ac:dyDescent="0.2">
      <c r="A1101" s="1">
        <v>231</v>
      </c>
      <c r="B1101" t="s">
        <v>212</v>
      </c>
      <c r="C1101">
        <v>31</v>
      </c>
      <c r="D1101">
        <v>0.45</v>
      </c>
      <c r="E1101">
        <v>1</v>
      </c>
      <c r="F1101">
        <f t="shared" si="17"/>
        <v>3</v>
      </c>
    </row>
    <row r="1102" spans="1:6" x14ac:dyDescent="0.2">
      <c r="A1102" s="1">
        <v>648</v>
      </c>
      <c r="B1102" t="s">
        <v>592</v>
      </c>
      <c r="C1102">
        <v>46</v>
      </c>
      <c r="D1102">
        <v>0.45</v>
      </c>
      <c r="E1102">
        <v>1</v>
      </c>
      <c r="F1102">
        <f t="shared" si="17"/>
        <v>3</v>
      </c>
    </row>
    <row r="1103" spans="1:6" x14ac:dyDescent="0.2">
      <c r="A1103" s="1">
        <v>83</v>
      </c>
      <c r="B1103" t="s">
        <v>81</v>
      </c>
      <c r="C1103">
        <v>160</v>
      </c>
      <c r="D1103">
        <v>0.46</v>
      </c>
      <c r="E1103">
        <v>1</v>
      </c>
      <c r="F1103">
        <f t="shared" si="17"/>
        <v>3</v>
      </c>
    </row>
    <row r="1104" spans="1:6" x14ac:dyDescent="0.2">
      <c r="A1104" s="1">
        <v>261</v>
      </c>
      <c r="B1104" t="s">
        <v>241</v>
      </c>
      <c r="C1104">
        <v>143</v>
      </c>
      <c r="D1104">
        <v>0.46</v>
      </c>
      <c r="E1104">
        <v>1</v>
      </c>
      <c r="F1104">
        <f t="shared" si="17"/>
        <v>3</v>
      </c>
    </row>
    <row r="1105" spans="1:6" x14ac:dyDescent="0.2">
      <c r="A1105" s="1">
        <v>519</v>
      </c>
      <c r="B1105" t="s">
        <v>475</v>
      </c>
      <c r="C1105">
        <v>10</v>
      </c>
      <c r="D1105">
        <v>0.46</v>
      </c>
      <c r="E1105">
        <v>1</v>
      </c>
      <c r="F1105">
        <f t="shared" si="17"/>
        <v>1</v>
      </c>
    </row>
    <row r="1106" spans="1:6" x14ac:dyDescent="0.2">
      <c r="A1106" s="1">
        <v>785</v>
      </c>
      <c r="B1106" t="s">
        <v>719</v>
      </c>
      <c r="C1106">
        <v>103</v>
      </c>
      <c r="D1106">
        <v>0.46</v>
      </c>
      <c r="E1106">
        <v>1</v>
      </c>
      <c r="F1106">
        <f t="shared" si="17"/>
        <v>3</v>
      </c>
    </row>
    <row r="1107" spans="1:6" x14ac:dyDescent="0.2">
      <c r="A1107" s="1">
        <v>960</v>
      </c>
      <c r="B1107" t="s">
        <v>875</v>
      </c>
      <c r="C1107">
        <v>40</v>
      </c>
      <c r="D1107">
        <v>0.46</v>
      </c>
      <c r="E1107">
        <v>1</v>
      </c>
      <c r="F1107">
        <f t="shared" si="17"/>
        <v>3</v>
      </c>
    </row>
    <row r="1108" spans="1:6" x14ac:dyDescent="0.2">
      <c r="A1108" s="1">
        <v>1285</v>
      </c>
      <c r="B1108" t="s">
        <v>1154</v>
      </c>
      <c r="C1108">
        <v>51</v>
      </c>
      <c r="D1108">
        <v>0.46</v>
      </c>
      <c r="E1108">
        <v>1</v>
      </c>
      <c r="F1108">
        <f t="shared" si="17"/>
        <v>3</v>
      </c>
    </row>
    <row r="1109" spans="1:6" x14ac:dyDescent="0.2">
      <c r="A1109" s="1">
        <v>202</v>
      </c>
      <c r="B1109" t="s">
        <v>185</v>
      </c>
      <c r="C1109">
        <v>32</v>
      </c>
      <c r="D1109">
        <v>0.47</v>
      </c>
      <c r="E1109">
        <v>1</v>
      </c>
      <c r="F1109">
        <f t="shared" si="17"/>
        <v>3</v>
      </c>
    </row>
    <row r="1110" spans="1:6" x14ac:dyDescent="0.2">
      <c r="A1110" s="1">
        <v>309</v>
      </c>
      <c r="B1110" t="s">
        <v>286</v>
      </c>
      <c r="C1110">
        <v>75</v>
      </c>
      <c r="D1110">
        <v>0.47</v>
      </c>
      <c r="E1110">
        <v>1</v>
      </c>
      <c r="F1110">
        <f t="shared" si="17"/>
        <v>3</v>
      </c>
    </row>
    <row r="1111" spans="1:6" x14ac:dyDescent="0.2">
      <c r="A1111" s="1">
        <v>391</v>
      </c>
      <c r="B1111" t="s">
        <v>362</v>
      </c>
      <c r="C1111">
        <v>17</v>
      </c>
      <c r="D1111">
        <v>0.47</v>
      </c>
      <c r="E1111">
        <v>1</v>
      </c>
      <c r="F1111">
        <f t="shared" si="17"/>
        <v>2</v>
      </c>
    </row>
    <row r="1112" spans="1:6" x14ac:dyDescent="0.2">
      <c r="A1112" s="1">
        <v>481</v>
      </c>
      <c r="B1112" t="s">
        <v>441</v>
      </c>
      <c r="C1112">
        <v>16</v>
      </c>
      <c r="D1112">
        <v>0.47</v>
      </c>
      <c r="E1112">
        <v>1</v>
      </c>
      <c r="F1112">
        <f t="shared" si="17"/>
        <v>2</v>
      </c>
    </row>
    <row r="1113" spans="1:6" x14ac:dyDescent="0.2">
      <c r="A1113" s="1">
        <v>493</v>
      </c>
      <c r="B1113" t="s">
        <v>453</v>
      </c>
      <c r="C1113">
        <v>66</v>
      </c>
      <c r="D1113">
        <v>0.47</v>
      </c>
      <c r="E1113">
        <v>1</v>
      </c>
      <c r="F1113">
        <f t="shared" si="17"/>
        <v>3</v>
      </c>
    </row>
    <row r="1114" spans="1:6" x14ac:dyDescent="0.2">
      <c r="A1114" s="1">
        <v>554</v>
      </c>
      <c r="B1114" t="s">
        <v>507</v>
      </c>
      <c r="C1114">
        <v>18</v>
      </c>
      <c r="D1114">
        <v>0.47</v>
      </c>
      <c r="E1114">
        <v>1</v>
      </c>
      <c r="F1114">
        <f t="shared" si="17"/>
        <v>2</v>
      </c>
    </row>
    <row r="1115" spans="1:6" x14ac:dyDescent="0.2">
      <c r="A1115" s="1">
        <v>699</v>
      </c>
      <c r="B1115" t="s">
        <v>639</v>
      </c>
      <c r="C1115">
        <v>20</v>
      </c>
      <c r="D1115">
        <v>0.47</v>
      </c>
      <c r="E1115">
        <v>1</v>
      </c>
      <c r="F1115">
        <f t="shared" si="17"/>
        <v>2</v>
      </c>
    </row>
    <row r="1116" spans="1:6" x14ac:dyDescent="0.2">
      <c r="A1116" s="1">
        <v>1111</v>
      </c>
      <c r="B1116" t="s">
        <v>1007</v>
      </c>
      <c r="C1116">
        <v>45</v>
      </c>
      <c r="D1116">
        <v>0.47</v>
      </c>
      <c r="E1116">
        <v>1</v>
      </c>
      <c r="F1116">
        <f t="shared" si="17"/>
        <v>3</v>
      </c>
    </row>
    <row r="1117" spans="1:6" x14ac:dyDescent="0.2">
      <c r="A1117" s="1">
        <v>275</v>
      </c>
      <c r="B1117" t="s">
        <v>255</v>
      </c>
      <c r="C1117">
        <v>80</v>
      </c>
      <c r="D1117">
        <v>0.48</v>
      </c>
      <c r="E1117">
        <v>1</v>
      </c>
      <c r="F1117">
        <f t="shared" si="17"/>
        <v>3</v>
      </c>
    </row>
    <row r="1118" spans="1:6" x14ac:dyDescent="0.2">
      <c r="A1118" s="1">
        <v>1162</v>
      </c>
      <c r="B1118" t="s">
        <v>1051</v>
      </c>
      <c r="C1118">
        <v>35</v>
      </c>
      <c r="D1118">
        <v>0.48</v>
      </c>
      <c r="E1118">
        <v>1</v>
      </c>
      <c r="F1118">
        <f t="shared" si="17"/>
        <v>3</v>
      </c>
    </row>
    <row r="1119" spans="1:6" x14ac:dyDescent="0.2">
      <c r="A1119" s="1">
        <v>1250</v>
      </c>
      <c r="B1119" t="s">
        <v>1122</v>
      </c>
      <c r="C1119">
        <v>41</v>
      </c>
      <c r="D1119">
        <v>0.48</v>
      </c>
      <c r="E1119">
        <v>1</v>
      </c>
      <c r="F1119">
        <f t="shared" si="17"/>
        <v>3</v>
      </c>
    </row>
    <row r="1120" spans="1:6" x14ac:dyDescent="0.2">
      <c r="A1120" s="1">
        <v>112</v>
      </c>
      <c r="B1120" t="s">
        <v>109</v>
      </c>
      <c r="C1120">
        <v>26</v>
      </c>
      <c r="D1120">
        <v>0.49</v>
      </c>
      <c r="E1120">
        <v>1</v>
      </c>
      <c r="F1120">
        <f t="shared" si="17"/>
        <v>2</v>
      </c>
    </row>
    <row r="1121" spans="1:6" x14ac:dyDescent="0.2">
      <c r="A1121" s="1">
        <v>322</v>
      </c>
      <c r="B1121" t="s">
        <v>299</v>
      </c>
      <c r="C1121">
        <v>88</v>
      </c>
      <c r="D1121">
        <v>0.49</v>
      </c>
      <c r="E1121">
        <v>1</v>
      </c>
      <c r="F1121">
        <f t="shared" si="17"/>
        <v>3</v>
      </c>
    </row>
    <row r="1122" spans="1:6" x14ac:dyDescent="0.2">
      <c r="A1122" s="1">
        <v>415</v>
      </c>
      <c r="B1122" t="s">
        <v>380</v>
      </c>
      <c r="C1122">
        <v>11</v>
      </c>
      <c r="D1122">
        <v>0.49</v>
      </c>
      <c r="E1122">
        <v>1</v>
      </c>
      <c r="F1122">
        <f t="shared" si="17"/>
        <v>1</v>
      </c>
    </row>
    <row r="1123" spans="1:6" x14ac:dyDescent="0.2">
      <c r="A1123" s="1">
        <v>344</v>
      </c>
      <c r="B1123" t="s">
        <v>321</v>
      </c>
      <c r="C1123">
        <v>22</v>
      </c>
      <c r="D1123">
        <v>0.5</v>
      </c>
      <c r="E1123">
        <v>1</v>
      </c>
      <c r="F1123">
        <f t="shared" si="17"/>
        <v>2</v>
      </c>
    </row>
    <row r="1124" spans="1:6" x14ac:dyDescent="0.2">
      <c r="A1124" s="1">
        <v>449</v>
      </c>
      <c r="B1124" t="s">
        <v>413</v>
      </c>
      <c r="C1124">
        <v>22</v>
      </c>
      <c r="D1124">
        <v>0.5</v>
      </c>
      <c r="E1124">
        <v>1</v>
      </c>
      <c r="F1124">
        <f t="shared" si="17"/>
        <v>2</v>
      </c>
    </row>
    <row r="1125" spans="1:6" x14ac:dyDescent="0.2">
      <c r="A1125" s="1">
        <v>485</v>
      </c>
      <c r="B1125" t="s">
        <v>445</v>
      </c>
      <c r="C1125">
        <v>244</v>
      </c>
      <c r="D1125">
        <v>0.5</v>
      </c>
      <c r="E1125">
        <v>1</v>
      </c>
      <c r="F1125">
        <f t="shared" si="17"/>
        <v>3</v>
      </c>
    </row>
    <row r="1126" spans="1:6" x14ac:dyDescent="0.2">
      <c r="A1126" s="1">
        <v>535</v>
      </c>
      <c r="B1126" t="s">
        <v>489</v>
      </c>
      <c r="C1126">
        <v>13</v>
      </c>
      <c r="D1126">
        <v>0.5</v>
      </c>
      <c r="E1126">
        <v>1</v>
      </c>
      <c r="F1126">
        <f t="shared" si="17"/>
        <v>1</v>
      </c>
    </row>
    <row r="1127" spans="1:6" x14ac:dyDescent="0.2">
      <c r="A1127" s="1">
        <v>976</v>
      </c>
      <c r="B1127" t="s">
        <v>890</v>
      </c>
      <c r="C1127">
        <v>79</v>
      </c>
      <c r="D1127">
        <v>0.5</v>
      </c>
      <c r="E1127">
        <v>1</v>
      </c>
      <c r="F1127">
        <f t="shared" si="17"/>
        <v>3</v>
      </c>
    </row>
    <row r="1128" spans="1:6" x14ac:dyDescent="0.2">
      <c r="A1128" s="1">
        <v>1227</v>
      </c>
      <c r="B1128" t="s">
        <v>1105</v>
      </c>
      <c r="C1128">
        <v>370</v>
      </c>
      <c r="D1128">
        <v>0.5</v>
      </c>
      <c r="E1128">
        <v>1</v>
      </c>
      <c r="F1128">
        <f t="shared" si="17"/>
        <v>3</v>
      </c>
    </row>
    <row r="1129" spans="1:6" x14ac:dyDescent="0.2">
      <c r="A1129" s="1">
        <v>335</v>
      </c>
      <c r="B1129" t="s">
        <v>312</v>
      </c>
      <c r="C1129">
        <v>44</v>
      </c>
      <c r="D1129">
        <v>0.51</v>
      </c>
      <c r="E1129">
        <v>1</v>
      </c>
      <c r="F1129">
        <f t="shared" si="17"/>
        <v>3</v>
      </c>
    </row>
    <row r="1130" spans="1:6" x14ac:dyDescent="0.2">
      <c r="A1130" s="1">
        <v>390</v>
      </c>
      <c r="B1130" t="s">
        <v>361</v>
      </c>
      <c r="C1130">
        <v>35</v>
      </c>
      <c r="D1130">
        <v>0.51</v>
      </c>
      <c r="E1130">
        <v>1</v>
      </c>
      <c r="F1130">
        <f t="shared" si="17"/>
        <v>3</v>
      </c>
    </row>
    <row r="1131" spans="1:6" x14ac:dyDescent="0.2">
      <c r="A1131" s="1">
        <v>665</v>
      </c>
      <c r="B1131" t="s">
        <v>608</v>
      </c>
      <c r="C1131">
        <v>50</v>
      </c>
      <c r="D1131">
        <v>0.51</v>
      </c>
      <c r="E1131">
        <v>1</v>
      </c>
      <c r="F1131">
        <f t="shared" si="17"/>
        <v>3</v>
      </c>
    </row>
    <row r="1132" spans="1:6" x14ac:dyDescent="0.2">
      <c r="A1132" s="1">
        <v>772</v>
      </c>
      <c r="B1132" t="s">
        <v>706</v>
      </c>
      <c r="C1132">
        <v>29</v>
      </c>
      <c r="D1132">
        <v>0.51</v>
      </c>
      <c r="E1132">
        <v>1</v>
      </c>
      <c r="F1132">
        <f t="shared" si="17"/>
        <v>2</v>
      </c>
    </row>
    <row r="1133" spans="1:6" x14ac:dyDescent="0.2">
      <c r="A1133" s="1">
        <v>913</v>
      </c>
      <c r="B1133" t="s">
        <v>830</v>
      </c>
      <c r="C1133">
        <v>11</v>
      </c>
      <c r="D1133">
        <v>0.51</v>
      </c>
      <c r="E1133">
        <v>1</v>
      </c>
      <c r="F1133">
        <f t="shared" si="17"/>
        <v>1</v>
      </c>
    </row>
    <row r="1134" spans="1:6" x14ac:dyDescent="0.2">
      <c r="A1134" s="1">
        <v>1053</v>
      </c>
      <c r="B1134" t="s">
        <v>958</v>
      </c>
      <c r="C1134">
        <v>24</v>
      </c>
      <c r="D1134">
        <v>0.51</v>
      </c>
      <c r="E1134">
        <v>1</v>
      </c>
      <c r="F1134">
        <f t="shared" si="17"/>
        <v>2</v>
      </c>
    </row>
    <row r="1135" spans="1:6" x14ac:dyDescent="0.2">
      <c r="A1135" s="1">
        <v>1065</v>
      </c>
      <c r="B1135" t="s">
        <v>969</v>
      </c>
      <c r="C1135">
        <v>44</v>
      </c>
      <c r="D1135">
        <v>0.51</v>
      </c>
      <c r="E1135">
        <v>1</v>
      </c>
      <c r="F1135">
        <f t="shared" si="17"/>
        <v>3</v>
      </c>
    </row>
    <row r="1136" spans="1:6" x14ac:dyDescent="0.2">
      <c r="A1136" s="1">
        <v>263</v>
      </c>
      <c r="B1136" t="s">
        <v>243</v>
      </c>
      <c r="C1136">
        <v>13</v>
      </c>
      <c r="D1136">
        <v>0.52</v>
      </c>
      <c r="E1136">
        <v>1</v>
      </c>
      <c r="F1136">
        <f t="shared" si="17"/>
        <v>1</v>
      </c>
    </row>
    <row r="1137" spans="1:6" x14ac:dyDescent="0.2">
      <c r="A1137" s="1">
        <v>873</v>
      </c>
      <c r="B1137" t="s">
        <v>797</v>
      </c>
      <c r="C1137">
        <v>127</v>
      </c>
      <c r="D1137">
        <v>0.52</v>
      </c>
      <c r="E1137">
        <v>1</v>
      </c>
      <c r="F1137">
        <f t="shared" si="17"/>
        <v>3</v>
      </c>
    </row>
    <row r="1138" spans="1:6" x14ac:dyDescent="0.2">
      <c r="A1138" s="1">
        <v>1137</v>
      </c>
      <c r="B1138" t="s">
        <v>1031</v>
      </c>
      <c r="C1138">
        <v>61</v>
      </c>
      <c r="D1138">
        <v>0.52</v>
      </c>
      <c r="E1138">
        <v>1</v>
      </c>
      <c r="F1138">
        <f t="shared" si="17"/>
        <v>3</v>
      </c>
    </row>
    <row r="1139" spans="1:6" x14ac:dyDescent="0.2">
      <c r="A1139" s="1">
        <v>760</v>
      </c>
      <c r="B1139" t="s">
        <v>695</v>
      </c>
      <c r="C1139">
        <v>58</v>
      </c>
      <c r="D1139">
        <v>0.53</v>
      </c>
      <c r="E1139">
        <v>1</v>
      </c>
      <c r="F1139">
        <f t="shared" si="17"/>
        <v>3</v>
      </c>
    </row>
    <row r="1140" spans="1:6" x14ac:dyDescent="0.2">
      <c r="A1140" s="1">
        <v>1114</v>
      </c>
      <c r="B1140" t="s">
        <v>1010</v>
      </c>
      <c r="C1140">
        <v>12</v>
      </c>
      <c r="D1140">
        <v>0.53</v>
      </c>
      <c r="E1140">
        <v>1</v>
      </c>
      <c r="F1140">
        <f t="shared" si="17"/>
        <v>1</v>
      </c>
    </row>
    <row r="1141" spans="1:6" x14ac:dyDescent="0.2">
      <c r="A1141" s="1">
        <v>1283</v>
      </c>
      <c r="B1141" t="s">
        <v>1152</v>
      </c>
      <c r="C1141">
        <v>8</v>
      </c>
      <c r="D1141">
        <v>0.53</v>
      </c>
      <c r="E1141">
        <v>1</v>
      </c>
      <c r="F1141">
        <f t="shared" si="17"/>
        <v>1</v>
      </c>
    </row>
    <row r="1142" spans="1:6" x14ac:dyDescent="0.2">
      <c r="A1142" s="1">
        <v>318</v>
      </c>
      <c r="B1142" t="s">
        <v>295</v>
      </c>
      <c r="C1142">
        <v>740</v>
      </c>
      <c r="D1142">
        <v>0.54</v>
      </c>
      <c r="E1142">
        <v>1</v>
      </c>
      <c r="F1142">
        <f t="shared" si="17"/>
        <v>3</v>
      </c>
    </row>
    <row r="1143" spans="1:6" x14ac:dyDescent="0.2">
      <c r="A1143" s="1">
        <v>1002</v>
      </c>
      <c r="B1143" t="s">
        <v>913</v>
      </c>
      <c r="C1143">
        <v>9</v>
      </c>
      <c r="D1143">
        <v>0.54</v>
      </c>
      <c r="E1143">
        <v>1</v>
      </c>
      <c r="F1143">
        <f t="shared" si="17"/>
        <v>1</v>
      </c>
    </row>
    <row r="1144" spans="1:6" x14ac:dyDescent="0.2">
      <c r="A1144" s="1">
        <v>1309</v>
      </c>
      <c r="B1144" t="s">
        <v>1171</v>
      </c>
      <c r="C1144">
        <v>25</v>
      </c>
      <c r="D1144">
        <v>0.54</v>
      </c>
      <c r="E1144">
        <v>1</v>
      </c>
      <c r="F1144">
        <f t="shared" si="17"/>
        <v>2</v>
      </c>
    </row>
    <row r="1145" spans="1:6" x14ac:dyDescent="0.2">
      <c r="A1145" s="1">
        <v>7</v>
      </c>
      <c r="B1145" t="s">
        <v>11</v>
      </c>
      <c r="C1145">
        <v>78</v>
      </c>
      <c r="D1145">
        <v>0.55000000000000004</v>
      </c>
      <c r="E1145">
        <v>1</v>
      </c>
      <c r="F1145">
        <f t="shared" si="17"/>
        <v>3</v>
      </c>
    </row>
    <row r="1146" spans="1:6" x14ac:dyDescent="0.2">
      <c r="A1146" s="1">
        <v>250</v>
      </c>
      <c r="B1146" t="s">
        <v>231</v>
      </c>
      <c r="C1146">
        <v>29</v>
      </c>
      <c r="D1146">
        <v>0.55000000000000004</v>
      </c>
      <c r="E1146">
        <v>1</v>
      </c>
      <c r="F1146">
        <f t="shared" si="17"/>
        <v>2</v>
      </c>
    </row>
    <row r="1147" spans="1:6" x14ac:dyDescent="0.2">
      <c r="A1147" s="1">
        <v>1208</v>
      </c>
      <c r="B1147" t="s">
        <v>1088</v>
      </c>
      <c r="C1147">
        <v>50</v>
      </c>
      <c r="D1147">
        <v>0.55000000000000004</v>
      </c>
      <c r="E1147">
        <v>1</v>
      </c>
      <c r="F1147">
        <f t="shared" si="17"/>
        <v>3</v>
      </c>
    </row>
    <row r="1148" spans="1:6" x14ac:dyDescent="0.2">
      <c r="A1148" s="1">
        <v>471</v>
      </c>
      <c r="B1148" t="s">
        <v>433</v>
      </c>
      <c r="C1148">
        <v>15</v>
      </c>
      <c r="D1148">
        <v>0.56000000000000005</v>
      </c>
      <c r="E1148">
        <v>1</v>
      </c>
      <c r="F1148">
        <f t="shared" si="17"/>
        <v>1</v>
      </c>
    </row>
    <row r="1149" spans="1:6" x14ac:dyDescent="0.2">
      <c r="A1149" s="1">
        <v>678</v>
      </c>
      <c r="B1149" t="s">
        <v>618</v>
      </c>
      <c r="C1149">
        <v>54</v>
      </c>
      <c r="D1149">
        <v>0.56000000000000005</v>
      </c>
      <c r="E1149">
        <v>1</v>
      </c>
      <c r="F1149">
        <f t="shared" si="17"/>
        <v>3</v>
      </c>
    </row>
    <row r="1150" spans="1:6" x14ac:dyDescent="0.2">
      <c r="A1150" s="1">
        <v>208</v>
      </c>
      <c r="B1150" t="s">
        <v>190</v>
      </c>
      <c r="C1150">
        <v>10</v>
      </c>
      <c r="D1150">
        <v>0.56999999999999995</v>
      </c>
      <c r="E1150">
        <v>1</v>
      </c>
      <c r="F1150">
        <f t="shared" si="17"/>
        <v>1</v>
      </c>
    </row>
    <row r="1151" spans="1:6" x14ac:dyDescent="0.2">
      <c r="A1151" s="1">
        <v>595</v>
      </c>
      <c r="B1151" t="s">
        <v>544</v>
      </c>
      <c r="C1151">
        <v>338</v>
      </c>
      <c r="D1151">
        <v>0.56999999999999995</v>
      </c>
      <c r="E1151">
        <v>1</v>
      </c>
      <c r="F1151">
        <f t="shared" si="17"/>
        <v>3</v>
      </c>
    </row>
    <row r="1152" spans="1:6" x14ac:dyDescent="0.2">
      <c r="A1152" s="1">
        <v>609</v>
      </c>
      <c r="B1152" t="s">
        <v>557</v>
      </c>
      <c r="C1152">
        <v>37</v>
      </c>
      <c r="D1152">
        <v>0.56999999999999995</v>
      </c>
      <c r="E1152">
        <v>1</v>
      </c>
      <c r="F1152">
        <f t="shared" si="17"/>
        <v>3</v>
      </c>
    </row>
    <row r="1153" spans="1:6" x14ac:dyDescent="0.2">
      <c r="A1153" s="1">
        <v>1126</v>
      </c>
      <c r="B1153" t="s">
        <v>1022</v>
      </c>
      <c r="C1153">
        <v>12</v>
      </c>
      <c r="D1153">
        <v>0.56999999999999995</v>
      </c>
      <c r="E1153">
        <v>1</v>
      </c>
      <c r="F1153">
        <f t="shared" si="17"/>
        <v>1</v>
      </c>
    </row>
    <row r="1154" spans="1:6" x14ac:dyDescent="0.2">
      <c r="A1154" s="1">
        <v>515</v>
      </c>
      <c r="B1154" t="s">
        <v>471</v>
      </c>
      <c r="C1154">
        <v>25</v>
      </c>
      <c r="D1154">
        <v>0.57999999999999996</v>
      </c>
      <c r="E1154">
        <v>1</v>
      </c>
      <c r="F1154">
        <f t="shared" si="17"/>
        <v>2</v>
      </c>
    </row>
    <row r="1155" spans="1:6" x14ac:dyDescent="0.2">
      <c r="A1155" s="1">
        <v>346</v>
      </c>
      <c r="B1155" t="s">
        <v>323</v>
      </c>
      <c r="C1155">
        <v>222</v>
      </c>
      <c r="D1155">
        <v>0.6</v>
      </c>
      <c r="E1155">
        <v>1</v>
      </c>
      <c r="F1155">
        <f t="shared" ref="F1155:F1174" si="18">IF(C1155&gt;30,3,IF(C1155&gt;15,2,IF(C1155&gt;=8,1,0)))</f>
        <v>3</v>
      </c>
    </row>
    <row r="1156" spans="1:6" x14ac:dyDescent="0.2">
      <c r="A1156" s="1">
        <v>353</v>
      </c>
      <c r="B1156" t="s">
        <v>330</v>
      </c>
      <c r="C1156">
        <v>20</v>
      </c>
      <c r="D1156">
        <v>0.6</v>
      </c>
      <c r="E1156">
        <v>1</v>
      </c>
      <c r="F1156">
        <f t="shared" si="18"/>
        <v>2</v>
      </c>
    </row>
    <row r="1157" spans="1:6" x14ac:dyDescent="0.2">
      <c r="A1157" s="1">
        <v>650</v>
      </c>
      <c r="B1157" t="s">
        <v>594</v>
      </c>
      <c r="C1157">
        <v>28</v>
      </c>
      <c r="D1157">
        <v>0.6</v>
      </c>
      <c r="E1157">
        <v>1</v>
      </c>
      <c r="F1157">
        <f t="shared" si="18"/>
        <v>2</v>
      </c>
    </row>
    <row r="1158" spans="1:6" x14ac:dyDescent="0.2">
      <c r="A1158" s="1">
        <v>464</v>
      </c>
      <c r="B1158" t="s">
        <v>428</v>
      </c>
      <c r="C1158">
        <v>22</v>
      </c>
      <c r="D1158">
        <v>0.61</v>
      </c>
      <c r="E1158">
        <v>1</v>
      </c>
      <c r="F1158">
        <f t="shared" si="18"/>
        <v>2</v>
      </c>
    </row>
    <row r="1159" spans="1:6" x14ac:dyDescent="0.2">
      <c r="A1159" s="1">
        <v>801</v>
      </c>
      <c r="B1159" t="s">
        <v>733</v>
      </c>
      <c r="C1159">
        <v>19</v>
      </c>
      <c r="D1159">
        <v>0.62</v>
      </c>
      <c r="E1159">
        <v>1</v>
      </c>
      <c r="F1159">
        <f t="shared" si="18"/>
        <v>2</v>
      </c>
    </row>
    <row r="1160" spans="1:6" x14ac:dyDescent="0.2">
      <c r="A1160" s="1">
        <v>60</v>
      </c>
      <c r="B1160" t="s">
        <v>61</v>
      </c>
      <c r="C1160">
        <v>251</v>
      </c>
      <c r="D1160">
        <v>0.63</v>
      </c>
      <c r="E1160">
        <v>1</v>
      </c>
      <c r="F1160">
        <f t="shared" si="18"/>
        <v>3</v>
      </c>
    </row>
    <row r="1161" spans="1:6" x14ac:dyDescent="0.2">
      <c r="A1161" s="1">
        <v>845</v>
      </c>
      <c r="B1161" t="s">
        <v>774</v>
      </c>
      <c r="C1161">
        <v>40</v>
      </c>
      <c r="D1161">
        <v>0.67</v>
      </c>
      <c r="E1161">
        <v>1</v>
      </c>
      <c r="F1161">
        <f t="shared" si="18"/>
        <v>3</v>
      </c>
    </row>
    <row r="1162" spans="1:6" x14ac:dyDescent="0.2">
      <c r="A1162" s="1">
        <v>890</v>
      </c>
      <c r="B1162" t="s">
        <v>813</v>
      </c>
      <c r="C1162">
        <v>8</v>
      </c>
      <c r="D1162">
        <v>0.68</v>
      </c>
      <c r="E1162">
        <v>1</v>
      </c>
      <c r="F1162">
        <f t="shared" si="18"/>
        <v>1</v>
      </c>
    </row>
    <row r="1163" spans="1:6" x14ac:dyDescent="0.2">
      <c r="A1163" s="1">
        <v>1142</v>
      </c>
      <c r="B1163" t="s">
        <v>1035</v>
      </c>
      <c r="C1163">
        <v>117</v>
      </c>
      <c r="D1163">
        <v>0.69</v>
      </c>
      <c r="E1163">
        <v>1</v>
      </c>
      <c r="F1163">
        <f t="shared" si="18"/>
        <v>3</v>
      </c>
    </row>
    <row r="1164" spans="1:6" x14ac:dyDescent="0.2">
      <c r="A1164" s="1">
        <v>121</v>
      </c>
      <c r="B1164" t="s">
        <v>118</v>
      </c>
      <c r="C1164">
        <v>21</v>
      </c>
      <c r="D1164">
        <v>0.7</v>
      </c>
      <c r="E1164">
        <v>1</v>
      </c>
      <c r="F1164">
        <f t="shared" si="18"/>
        <v>2</v>
      </c>
    </row>
    <row r="1165" spans="1:6" x14ac:dyDescent="0.2">
      <c r="A1165" s="1">
        <v>569</v>
      </c>
      <c r="B1165" t="s">
        <v>521</v>
      </c>
      <c r="C1165">
        <v>121</v>
      </c>
      <c r="D1165">
        <v>0.74</v>
      </c>
      <c r="E1165">
        <v>1</v>
      </c>
      <c r="F1165">
        <f t="shared" si="18"/>
        <v>3</v>
      </c>
    </row>
    <row r="1166" spans="1:6" x14ac:dyDescent="0.2">
      <c r="A1166" s="1">
        <v>824</v>
      </c>
      <c r="B1166" t="s">
        <v>755</v>
      </c>
      <c r="C1166">
        <v>235</v>
      </c>
      <c r="D1166">
        <v>0.74</v>
      </c>
      <c r="E1166">
        <v>1</v>
      </c>
      <c r="F1166">
        <f t="shared" si="18"/>
        <v>3</v>
      </c>
    </row>
    <row r="1167" spans="1:6" x14ac:dyDescent="0.2">
      <c r="A1167" s="1">
        <v>1205</v>
      </c>
      <c r="B1167" t="s">
        <v>1085</v>
      </c>
      <c r="C1167">
        <v>305</v>
      </c>
      <c r="D1167">
        <v>0.74</v>
      </c>
      <c r="E1167">
        <v>1</v>
      </c>
      <c r="F1167">
        <f t="shared" si="18"/>
        <v>3</v>
      </c>
    </row>
    <row r="1168" spans="1:6" x14ac:dyDescent="0.2">
      <c r="A1168" s="1">
        <v>96</v>
      </c>
      <c r="B1168" t="s">
        <v>94</v>
      </c>
      <c r="C1168">
        <v>462</v>
      </c>
      <c r="D1168">
        <v>0.75</v>
      </c>
      <c r="E1168">
        <v>1</v>
      </c>
      <c r="F1168">
        <f t="shared" si="18"/>
        <v>3</v>
      </c>
    </row>
    <row r="1169" spans="1:6" x14ac:dyDescent="0.2">
      <c r="A1169" s="1">
        <v>305</v>
      </c>
      <c r="B1169" t="s">
        <v>282</v>
      </c>
      <c r="C1169">
        <v>43</v>
      </c>
      <c r="D1169">
        <v>0.8</v>
      </c>
      <c r="E1169">
        <v>1</v>
      </c>
      <c r="F1169">
        <f t="shared" si="18"/>
        <v>3</v>
      </c>
    </row>
    <row r="1170" spans="1:6" x14ac:dyDescent="0.2">
      <c r="A1170" s="1">
        <v>152</v>
      </c>
      <c r="B1170" t="s">
        <v>144</v>
      </c>
      <c r="C1170">
        <v>37</v>
      </c>
      <c r="D1170">
        <v>1</v>
      </c>
      <c r="E1170">
        <v>1</v>
      </c>
      <c r="F1170">
        <f t="shared" si="18"/>
        <v>3</v>
      </c>
    </row>
    <row r="1171" spans="1:6" x14ac:dyDescent="0.2">
      <c r="A1171" s="1">
        <v>523</v>
      </c>
      <c r="B1171" t="s">
        <v>478</v>
      </c>
      <c r="C1171">
        <v>56</v>
      </c>
      <c r="D1171">
        <v>1</v>
      </c>
      <c r="E1171">
        <v>1</v>
      </c>
      <c r="F1171">
        <f t="shared" si="18"/>
        <v>3</v>
      </c>
    </row>
    <row r="1172" spans="1:6" x14ac:dyDescent="0.2">
      <c r="A1172" s="1">
        <v>575</v>
      </c>
      <c r="B1172" t="s">
        <v>525</v>
      </c>
      <c r="C1172">
        <v>48</v>
      </c>
      <c r="D1172">
        <v>1</v>
      </c>
      <c r="E1172">
        <v>1</v>
      </c>
      <c r="F1172">
        <f t="shared" si="18"/>
        <v>3</v>
      </c>
    </row>
    <row r="1173" spans="1:6" x14ac:dyDescent="0.2">
      <c r="A1173" s="1">
        <v>741</v>
      </c>
      <c r="B1173" t="s">
        <v>678</v>
      </c>
      <c r="C1173">
        <v>69</v>
      </c>
      <c r="D1173">
        <v>1</v>
      </c>
      <c r="E1173">
        <v>1</v>
      </c>
      <c r="F1173">
        <f t="shared" si="18"/>
        <v>3</v>
      </c>
    </row>
    <row r="1174" spans="1:6" x14ac:dyDescent="0.2">
      <c r="A1174" s="1">
        <v>958</v>
      </c>
      <c r="B1174" t="s">
        <v>873</v>
      </c>
      <c r="C1174">
        <v>51</v>
      </c>
      <c r="D1174">
        <v>1</v>
      </c>
      <c r="E1174">
        <v>1</v>
      </c>
      <c r="F1174">
        <f t="shared" si="18"/>
        <v>3</v>
      </c>
    </row>
  </sheetData>
  <sortState ref="A2:E1174">
    <sortCondition ref="E2:E117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Suvodeep Majumder</cp:lastModifiedBy>
  <dcterms:created xsi:type="dcterms:W3CDTF">2019-04-05T16:54:01Z</dcterms:created>
  <dcterms:modified xsi:type="dcterms:W3CDTF">2019-04-05T18:50:30Z</dcterms:modified>
</cp:coreProperties>
</file>