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uvodeepmajumder/Documents/AI4SE/bellwether_comminity/src/data/"/>
    </mc:Choice>
  </mc:AlternateContent>
  <xr:revisionPtr revIDLastSave="0" documentId="13_ncr:1_{CE16A30E-BBB5-8D40-8EA7-53EABD6A5AEE}" xr6:coauthVersionLast="36" xr6:coauthVersionMax="36" xr10:uidLastSave="{00000000-0000-0000-0000-000000000000}"/>
  <bookViews>
    <workbookView xWindow="0" yWindow="460" windowWidth="28800" windowHeight="16220" xr2:uid="{00000000-000D-0000-FFFF-FFFF00000000}"/>
  </bookViews>
  <sheets>
    <sheet name="bellwether" sheetId="1" r:id="rId1"/>
  </sheets>
  <calcPr calcId="181029"/>
</workbook>
</file>

<file path=xl/calcChain.xml><?xml version="1.0" encoding="utf-8"?>
<calcChain xmlns="http://schemas.openxmlformats.org/spreadsheetml/2006/main">
  <c r="C80" i="1" l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AB80" i="1"/>
  <c r="AC80" i="1"/>
  <c r="AD80" i="1"/>
  <c r="AE80" i="1"/>
  <c r="AF80" i="1"/>
  <c r="AG80" i="1"/>
  <c r="AH80" i="1"/>
  <c r="AI80" i="1"/>
  <c r="AJ80" i="1"/>
  <c r="AK80" i="1"/>
  <c r="AL80" i="1"/>
  <c r="AM80" i="1"/>
  <c r="AN80" i="1"/>
  <c r="AO80" i="1"/>
  <c r="AP80" i="1"/>
  <c r="AQ80" i="1"/>
  <c r="AR80" i="1"/>
  <c r="AS80" i="1"/>
  <c r="AT80" i="1"/>
  <c r="AU80" i="1"/>
  <c r="AV80" i="1"/>
  <c r="AW80" i="1"/>
  <c r="AX80" i="1"/>
  <c r="AY80" i="1"/>
  <c r="AZ80" i="1"/>
  <c r="BA80" i="1"/>
  <c r="BB80" i="1"/>
  <c r="BC80" i="1"/>
  <c r="BD80" i="1"/>
  <c r="BE80" i="1"/>
  <c r="BF80" i="1"/>
  <c r="BG80" i="1"/>
  <c r="BH80" i="1"/>
  <c r="BI80" i="1"/>
  <c r="BJ80" i="1"/>
  <c r="BK80" i="1"/>
  <c r="BL80" i="1"/>
  <c r="BM80" i="1"/>
  <c r="BN80" i="1"/>
  <c r="BO80" i="1"/>
  <c r="BP80" i="1"/>
  <c r="BQ80" i="1"/>
  <c r="BR80" i="1"/>
  <c r="BS80" i="1"/>
  <c r="BT80" i="1"/>
  <c r="BU80" i="1"/>
  <c r="BV80" i="1"/>
  <c r="BW80" i="1"/>
  <c r="BX80" i="1"/>
  <c r="BY80" i="1"/>
  <c r="B80" i="1"/>
  <c r="CA3" i="1"/>
  <c r="CA4" i="1"/>
  <c r="CA5" i="1"/>
  <c r="CA6" i="1"/>
  <c r="CA7" i="1"/>
  <c r="CA8" i="1"/>
  <c r="CA9" i="1"/>
  <c r="CA10" i="1"/>
  <c r="CA11" i="1"/>
  <c r="CA12" i="1"/>
  <c r="CA13" i="1"/>
  <c r="CA14" i="1"/>
  <c r="CA15" i="1"/>
  <c r="CA16" i="1"/>
  <c r="CA17" i="1"/>
  <c r="CA18" i="1"/>
  <c r="CA19" i="1"/>
  <c r="CA20" i="1"/>
  <c r="CA21" i="1"/>
  <c r="CA22" i="1"/>
  <c r="CA23" i="1"/>
  <c r="CA24" i="1"/>
  <c r="CA25" i="1"/>
  <c r="CA26" i="1"/>
  <c r="CA27" i="1"/>
  <c r="CA28" i="1"/>
  <c r="CA29" i="1"/>
  <c r="CA30" i="1"/>
  <c r="CA31" i="1"/>
  <c r="CA32" i="1"/>
  <c r="CA33" i="1"/>
  <c r="CA34" i="1"/>
  <c r="CA35" i="1"/>
  <c r="CA36" i="1"/>
  <c r="CA37" i="1"/>
  <c r="CA38" i="1"/>
  <c r="CA39" i="1"/>
  <c r="CA40" i="1"/>
  <c r="CA41" i="1"/>
  <c r="CA42" i="1"/>
  <c r="CA43" i="1"/>
  <c r="CA44" i="1"/>
  <c r="CA45" i="1"/>
  <c r="CA46" i="1"/>
  <c r="CA47" i="1"/>
  <c r="CA48" i="1"/>
  <c r="CA49" i="1"/>
  <c r="CA50" i="1"/>
  <c r="CA51" i="1"/>
  <c r="CA52" i="1"/>
  <c r="CA53" i="1"/>
  <c r="CA54" i="1"/>
  <c r="CA55" i="1"/>
  <c r="CA56" i="1"/>
  <c r="CA57" i="1"/>
  <c r="CA58" i="1"/>
  <c r="CA59" i="1"/>
  <c r="CA60" i="1"/>
  <c r="CA61" i="1"/>
  <c r="CA62" i="1"/>
  <c r="CA63" i="1"/>
  <c r="CA64" i="1"/>
  <c r="CA65" i="1"/>
  <c r="CA66" i="1"/>
  <c r="CA67" i="1"/>
  <c r="CA68" i="1"/>
  <c r="CA69" i="1"/>
  <c r="CA70" i="1"/>
  <c r="CA71" i="1"/>
  <c r="CA72" i="1"/>
  <c r="CA73" i="1"/>
  <c r="CA74" i="1"/>
  <c r="CA75" i="1"/>
  <c r="CA76" i="1"/>
  <c r="CA77" i="1"/>
  <c r="CA78" i="1"/>
  <c r="CA2" i="1"/>
  <c r="C79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AN79" i="1"/>
  <c r="AO79" i="1"/>
  <c r="AP79" i="1"/>
  <c r="AQ79" i="1"/>
  <c r="AR79" i="1"/>
  <c r="AS79" i="1"/>
  <c r="AT79" i="1"/>
  <c r="AU79" i="1"/>
  <c r="AV79" i="1"/>
  <c r="AW79" i="1"/>
  <c r="AX79" i="1"/>
  <c r="AY79" i="1"/>
  <c r="AZ79" i="1"/>
  <c r="BA79" i="1"/>
  <c r="BB79" i="1"/>
  <c r="BC79" i="1"/>
  <c r="BD79" i="1"/>
  <c r="BE79" i="1"/>
  <c r="BF79" i="1"/>
  <c r="BG79" i="1"/>
  <c r="BH79" i="1"/>
  <c r="BI79" i="1"/>
  <c r="BJ79" i="1"/>
  <c r="BK79" i="1"/>
  <c r="BL79" i="1"/>
  <c r="BM79" i="1"/>
  <c r="BN79" i="1"/>
  <c r="BO79" i="1"/>
  <c r="BP79" i="1"/>
  <c r="BQ79" i="1"/>
  <c r="BR79" i="1"/>
  <c r="BS79" i="1"/>
  <c r="BT79" i="1"/>
  <c r="BU79" i="1"/>
  <c r="BV79" i="1"/>
  <c r="BW79" i="1"/>
  <c r="BX79" i="1"/>
  <c r="BY79" i="1"/>
  <c r="B79" i="1"/>
  <c r="BZ3" i="1"/>
  <c r="BZ4" i="1"/>
  <c r="BZ5" i="1"/>
  <c r="BZ6" i="1"/>
  <c r="BZ7" i="1"/>
  <c r="BZ8" i="1"/>
  <c r="BZ9" i="1"/>
  <c r="BZ10" i="1"/>
  <c r="BZ11" i="1"/>
  <c r="BZ12" i="1"/>
  <c r="BZ13" i="1"/>
  <c r="BZ14" i="1"/>
  <c r="BZ15" i="1"/>
  <c r="BZ16" i="1"/>
  <c r="BZ17" i="1"/>
  <c r="BZ18" i="1"/>
  <c r="BZ19" i="1"/>
  <c r="BZ20" i="1"/>
  <c r="BZ21" i="1"/>
  <c r="BZ22" i="1"/>
  <c r="BZ23" i="1"/>
  <c r="BZ24" i="1"/>
  <c r="BZ25" i="1"/>
  <c r="BZ26" i="1"/>
  <c r="BZ27" i="1"/>
  <c r="BZ28" i="1"/>
  <c r="BZ29" i="1"/>
  <c r="BZ30" i="1"/>
  <c r="BZ31" i="1"/>
  <c r="BZ32" i="1"/>
  <c r="BZ33" i="1"/>
  <c r="BZ34" i="1"/>
  <c r="BZ35" i="1"/>
  <c r="BZ36" i="1"/>
  <c r="BZ37" i="1"/>
  <c r="BZ38" i="1"/>
  <c r="BZ39" i="1"/>
  <c r="BZ40" i="1"/>
  <c r="BZ41" i="1"/>
  <c r="BZ42" i="1"/>
  <c r="BZ43" i="1"/>
  <c r="BZ44" i="1"/>
  <c r="BZ45" i="1"/>
  <c r="BZ46" i="1"/>
  <c r="BZ47" i="1"/>
  <c r="BZ48" i="1"/>
  <c r="BZ49" i="1"/>
  <c r="BZ50" i="1"/>
  <c r="BZ51" i="1"/>
  <c r="BZ52" i="1"/>
  <c r="BZ53" i="1"/>
  <c r="BZ54" i="1"/>
  <c r="BZ55" i="1"/>
  <c r="BZ56" i="1"/>
  <c r="BZ57" i="1"/>
  <c r="BZ58" i="1"/>
  <c r="BZ59" i="1"/>
  <c r="BZ60" i="1"/>
  <c r="BZ61" i="1"/>
  <c r="BZ62" i="1"/>
  <c r="BZ63" i="1"/>
  <c r="BZ64" i="1"/>
  <c r="BZ65" i="1"/>
  <c r="BZ66" i="1"/>
  <c r="BZ67" i="1"/>
  <c r="BZ68" i="1"/>
  <c r="BZ69" i="1"/>
  <c r="BZ70" i="1"/>
  <c r="BZ71" i="1"/>
  <c r="BZ72" i="1"/>
  <c r="BZ73" i="1"/>
  <c r="BZ74" i="1"/>
  <c r="BZ75" i="1"/>
  <c r="BZ76" i="1"/>
  <c r="BZ77" i="1"/>
  <c r="BZ78" i="1"/>
  <c r="BZ2" i="1"/>
</calcChain>
</file>

<file path=xl/sharedStrings.xml><?xml version="1.0" encoding="utf-8"?>
<sst xmlns="http://schemas.openxmlformats.org/spreadsheetml/2006/main" count="153" uniqueCount="77">
  <si>
    <t>jsdom</t>
  </si>
  <si>
    <t>generator</t>
  </si>
  <si>
    <t>chai-as-promised</t>
  </si>
  <si>
    <t>grunt-contrib-watch</t>
  </si>
  <si>
    <t>chalk</t>
  </si>
  <si>
    <t>babel-loader</t>
  </si>
  <si>
    <t>grunt-contrib-jshint</t>
  </si>
  <si>
    <t>mocha</t>
  </si>
  <si>
    <t>node-semver</t>
  </si>
  <si>
    <t>gulp-rename</t>
  </si>
  <si>
    <t>browserify</t>
  </si>
  <si>
    <t>sinon</t>
  </si>
  <si>
    <t>grunt-contrib-uglify</t>
  </si>
  <si>
    <t>q</t>
  </si>
  <si>
    <t>body-parser</t>
  </si>
  <si>
    <t>should</t>
  </si>
  <si>
    <t>underscore</t>
  </si>
  <si>
    <t>gulp-plumber</t>
  </si>
  <si>
    <t>sinon-chai</t>
  </si>
  <si>
    <t>istanbul</t>
  </si>
  <si>
    <t>cheerio</t>
  </si>
  <si>
    <t>eslint-plugin-react</t>
  </si>
  <si>
    <t>babelify</t>
  </si>
  <si>
    <t>load-grunt-tasks</t>
  </si>
  <si>
    <t>gulp-sourcemaps</t>
  </si>
  <si>
    <t>commander</t>
  </si>
  <si>
    <t>del</t>
  </si>
  <si>
    <t>grunt</t>
  </si>
  <si>
    <t>gulp-uglify</t>
  </si>
  <si>
    <t>karma-chrome-launcher</t>
  </si>
  <si>
    <t>request</t>
  </si>
  <si>
    <t>grunt-cli</t>
  </si>
  <si>
    <t>eslint-plugin-import</t>
  </si>
  <si>
    <t>gulp-jshint</t>
  </si>
  <si>
    <t>bluebird</t>
  </si>
  <si>
    <t>run-sequence</t>
  </si>
  <si>
    <t>through2</t>
  </si>
  <si>
    <t>gulp</t>
  </si>
  <si>
    <t>minimist</t>
  </si>
  <si>
    <t>node-tap</t>
  </si>
  <si>
    <t>rimraf</t>
  </si>
  <si>
    <t>webpack-dev-server</t>
  </si>
  <si>
    <t>gulp-util</t>
  </si>
  <si>
    <t>express</t>
  </si>
  <si>
    <t>async</t>
  </si>
  <si>
    <t>ava</t>
  </si>
  <si>
    <t>gulp-concat</t>
  </si>
  <si>
    <t>node-glob</t>
  </si>
  <si>
    <t>jquery</t>
  </si>
  <si>
    <t>node-coveralls</t>
  </si>
  <si>
    <t>grunt-contrib-clean</t>
  </si>
  <si>
    <t>gulp-babel</t>
  </si>
  <si>
    <t>grunt-contrib-copy</t>
  </si>
  <si>
    <t>gulp-mocha</t>
  </si>
  <si>
    <t>coffeescript</t>
  </si>
  <si>
    <t>jshint</t>
  </si>
  <si>
    <t>debug</t>
  </si>
  <si>
    <t>node-fs-extra</t>
  </si>
  <si>
    <t>node-mkdirp</t>
  </si>
  <si>
    <t>karma-jasmine</t>
  </si>
  <si>
    <t>javascript</t>
  </si>
  <si>
    <t>tape</t>
  </si>
  <si>
    <t>UglifyJS2</t>
  </si>
  <si>
    <t>grunt-contrib-nodeunit</t>
  </si>
  <si>
    <t>colors</t>
  </si>
  <si>
    <t>supertest</t>
  </si>
  <si>
    <t>style-loader</t>
  </si>
  <si>
    <t>babel-eslint</t>
  </si>
  <si>
    <t>moment</t>
  </si>
  <si>
    <t>grunt-contrib-concat</t>
  </si>
  <si>
    <t>css-loader</t>
  </si>
  <si>
    <t>grunt-mocha-test</t>
  </si>
  <si>
    <t>karma-phantomjs-launcher</t>
  </si>
  <si>
    <t>standard</t>
  </si>
  <si>
    <t>gulp-eslint</t>
  </si>
  <si>
    <t>karma</t>
  </si>
  <si>
    <t>jshint-stylish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</si>
</sst>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"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A80"/>
  <sheetViews>
    <sheetView tabSelected="1" topLeftCell="AR29" workbookViewId="0">
      <selection activeCell="BV77" sqref="BV77"/>
    </sheetView>
  </sheetViews>
  <sheetFormatPr baseColWidth="10" defaultColWidth="35" defaultRowHeight="16" x14ac:dyDescent="0.2"/>
  <cols>
    <col min="1" max="1" width="23.6640625" bestFit="1" customWidth="1"/>
    <col min="2" max="2" width="6.1640625" bestFit="1" customWidth="1"/>
    <col min="3" max="3" width="9.1640625" bestFit="1" customWidth="1"/>
    <col min="4" max="4" width="15.33203125" bestFit="1" customWidth="1"/>
    <col min="5" max="5" width="17.6640625" bestFit="1" customWidth="1"/>
    <col min="6" max="6" width="5.33203125" bestFit="1" customWidth="1"/>
    <col min="7" max="7" width="11.5" bestFit="1" customWidth="1"/>
    <col min="8" max="8" width="17.1640625" bestFit="1" customWidth="1"/>
    <col min="9" max="9" width="6.6640625" bestFit="1" customWidth="1"/>
    <col min="10" max="10" width="11.83203125" bestFit="1" customWidth="1"/>
    <col min="11" max="11" width="11.6640625" bestFit="1" customWidth="1"/>
    <col min="12" max="12" width="9.83203125" bestFit="1" customWidth="1"/>
    <col min="13" max="13" width="5.5" bestFit="1" customWidth="1"/>
    <col min="14" max="14" width="17.1640625" bestFit="1" customWidth="1"/>
    <col min="15" max="15" width="4.6640625" bestFit="1" customWidth="1"/>
    <col min="16" max="16" width="10.83203125" bestFit="1" customWidth="1"/>
    <col min="17" max="17" width="6.5" bestFit="1" customWidth="1"/>
    <col min="18" max="18" width="10.1640625" bestFit="1" customWidth="1"/>
    <col min="19" max="19" width="12.1640625" bestFit="1" customWidth="1"/>
    <col min="20" max="20" width="9.5" bestFit="1" customWidth="1"/>
    <col min="21" max="21" width="7.6640625" bestFit="1" customWidth="1"/>
    <col min="22" max="22" width="7.1640625" bestFit="1" customWidth="1"/>
    <col min="23" max="23" width="16.33203125" bestFit="1" customWidth="1"/>
    <col min="24" max="24" width="7.6640625" bestFit="1" customWidth="1"/>
    <col min="25" max="25" width="14.5" bestFit="1" customWidth="1"/>
    <col min="26" max="26" width="15.1640625" bestFit="1" customWidth="1"/>
    <col min="27" max="27" width="11" bestFit="1" customWidth="1"/>
    <col min="28" max="28" width="4.6640625" bestFit="1" customWidth="1"/>
    <col min="29" max="29" width="5.5" bestFit="1" customWidth="1"/>
    <col min="30" max="30" width="9.83203125" bestFit="1" customWidth="1"/>
    <col min="31" max="31" width="21" bestFit="1" customWidth="1"/>
    <col min="32" max="32" width="7.33203125" bestFit="1" customWidth="1"/>
    <col min="33" max="33" width="8" bestFit="1" customWidth="1"/>
    <col min="34" max="34" width="17.6640625" bestFit="1" customWidth="1"/>
    <col min="35" max="35" width="9.83203125" bestFit="1" customWidth="1"/>
    <col min="36" max="36" width="7.83203125" bestFit="1" customWidth="1"/>
    <col min="37" max="37" width="12.1640625" bestFit="1" customWidth="1"/>
    <col min="38" max="38" width="8.5" bestFit="1" customWidth="1"/>
    <col min="39" max="39" width="4.6640625" bestFit="1" customWidth="1"/>
    <col min="40" max="41" width="8.5" bestFit="1" customWidth="1"/>
    <col min="42" max="42" width="6.33203125" bestFit="1" customWidth="1"/>
    <col min="43" max="43" width="17.6640625" bestFit="1" customWidth="1"/>
    <col min="44" max="44" width="8" bestFit="1" customWidth="1"/>
    <col min="45" max="45" width="7.33203125" bestFit="1" customWidth="1"/>
    <col min="46" max="46" width="5.6640625" bestFit="1" customWidth="1"/>
    <col min="47" max="47" width="4.6640625" bestFit="1" customWidth="1"/>
    <col min="48" max="48" width="10.6640625" bestFit="1" customWidth="1"/>
    <col min="49" max="49" width="9.33203125" bestFit="1" customWidth="1"/>
    <col min="50" max="50" width="6.1640625" bestFit="1" customWidth="1"/>
    <col min="51" max="51" width="13" bestFit="1" customWidth="1"/>
    <col min="52" max="52" width="17" bestFit="1" customWidth="1"/>
    <col min="53" max="53" width="9.83203125" bestFit="1" customWidth="1"/>
    <col min="54" max="54" width="16.33203125" bestFit="1" customWidth="1"/>
    <col min="55" max="56" width="10.83203125" bestFit="1" customWidth="1"/>
    <col min="57" max="57" width="5.6640625" bestFit="1" customWidth="1"/>
    <col min="58" max="58" width="6.1640625" bestFit="1" customWidth="1"/>
    <col min="59" max="59" width="12.1640625" bestFit="1" customWidth="1"/>
    <col min="60" max="60" width="11.5" bestFit="1" customWidth="1"/>
    <col min="61" max="61" width="13.5" bestFit="1" customWidth="1"/>
    <col min="62" max="62" width="9" bestFit="1" customWidth="1"/>
    <col min="63" max="63" width="4.83203125" bestFit="1" customWidth="1"/>
    <col min="64" max="64" width="8.6640625" bestFit="1" customWidth="1"/>
    <col min="65" max="65" width="19.83203125" bestFit="1" customWidth="1"/>
    <col min="66" max="66" width="6" bestFit="1" customWidth="1"/>
    <col min="67" max="67" width="8.83203125" bestFit="1" customWidth="1"/>
    <col min="68" max="69" width="10.83203125" bestFit="1" customWidth="1"/>
    <col min="70" max="70" width="8.1640625" bestFit="1" customWidth="1"/>
    <col min="71" max="71" width="18" bestFit="1" customWidth="1"/>
    <col min="72" max="72" width="9.5" bestFit="1" customWidth="1"/>
    <col min="73" max="73" width="15.5" bestFit="1" customWidth="1"/>
    <col min="74" max="74" width="23.6640625" bestFit="1" customWidth="1"/>
    <col min="75" max="75" width="8.33203125" bestFit="1" customWidth="1"/>
    <col min="76" max="76" width="9.83203125" bestFit="1" customWidth="1"/>
    <col min="77" max="77" width="11.33203125" customWidth="1"/>
    <col min="78" max="78" width="11.5" bestFit="1" customWidth="1"/>
  </cols>
  <sheetData>
    <row r="1" spans="1:79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</row>
    <row r="2" spans="1:79" x14ac:dyDescent="0.2">
      <c r="A2" t="s">
        <v>0</v>
      </c>
      <c r="B2" s="1">
        <v>1</v>
      </c>
      <c r="C2" s="1">
        <v>0.43387761106207701</v>
      </c>
      <c r="D2" s="1">
        <v>0.55357142857142805</v>
      </c>
      <c r="E2" s="1">
        <v>0.55043859649122795</v>
      </c>
      <c r="F2" s="1">
        <v>0.46410256410256401</v>
      </c>
      <c r="G2" s="1">
        <v>0.46022727272727199</v>
      </c>
      <c r="H2" s="1">
        <v>0.65384615384615297</v>
      </c>
      <c r="I2" s="1">
        <v>0.53379899364406702</v>
      </c>
      <c r="J2" s="1">
        <v>0.54166666666666596</v>
      </c>
      <c r="K2" s="1">
        <v>0.5</v>
      </c>
      <c r="L2" s="1">
        <v>0.476059692786311</v>
      </c>
      <c r="M2" s="1">
        <v>0.475839562059164</v>
      </c>
      <c r="N2" s="1">
        <v>0.242307692307692</v>
      </c>
      <c r="O2" s="1">
        <v>0.48432773109243699</v>
      </c>
      <c r="P2" s="1">
        <v>0.52284946236559104</v>
      </c>
      <c r="Q2" s="1">
        <v>0.53622512437810899</v>
      </c>
      <c r="R2" s="1">
        <v>0.462676558710229</v>
      </c>
      <c r="S2" s="1">
        <v>0.54545454545454497</v>
      </c>
      <c r="T2" s="1">
        <v>0.65</v>
      </c>
      <c r="U2" s="1">
        <v>0.46153846153846101</v>
      </c>
      <c r="V2" s="1">
        <v>0.45308868501528998</v>
      </c>
      <c r="W2" s="1">
        <v>0.54267238138205798</v>
      </c>
      <c r="X2" s="1">
        <v>0.39583333333333298</v>
      </c>
      <c r="Y2" s="1">
        <v>0.58333333333333304</v>
      </c>
      <c r="Z2" s="1">
        <v>0.49786324786324698</v>
      </c>
      <c r="AA2" s="1">
        <v>0.46447368421052598</v>
      </c>
      <c r="AB2" s="1">
        <v>0.5</v>
      </c>
      <c r="AC2" s="1">
        <v>0.463589449541284</v>
      </c>
      <c r="AD2" s="1">
        <v>0.5</v>
      </c>
      <c r="AE2" s="1">
        <v>0.42857142857142799</v>
      </c>
      <c r="AF2" s="1">
        <v>0.46824942791761998</v>
      </c>
      <c r="AG2" s="1">
        <v>0.38978494623655902</v>
      </c>
      <c r="AH2" s="1">
        <v>0.483333333333333</v>
      </c>
      <c r="AI2" s="1">
        <v>0.52700106111445699</v>
      </c>
      <c r="AJ2" s="1">
        <v>0.5</v>
      </c>
      <c r="AK2" s="1">
        <v>1</v>
      </c>
      <c r="AL2" s="1">
        <v>0.53181818181818097</v>
      </c>
      <c r="AM2" s="1">
        <v>0.625</v>
      </c>
      <c r="AN2" s="1">
        <v>0.42307692307692302</v>
      </c>
      <c r="AO2" s="1">
        <v>0.47549019607843102</v>
      </c>
      <c r="AP2" s="1">
        <v>0.51055594651653702</v>
      </c>
      <c r="AQ2" s="1">
        <v>0.74107142857142805</v>
      </c>
      <c r="AR2" s="1">
        <v>0.48840817816721399</v>
      </c>
      <c r="AS2" s="1">
        <v>0.38949266162205998</v>
      </c>
      <c r="AT2" s="1">
        <v>0.50290582485801005</v>
      </c>
      <c r="AU2" s="1">
        <v>0.42499999999999999</v>
      </c>
      <c r="AV2" s="1">
        <v>0.51278409090909005</v>
      </c>
      <c r="AW2" s="1">
        <v>0.48593458279477197</v>
      </c>
      <c r="AX2" s="1">
        <v>0.54999999999999905</v>
      </c>
      <c r="AY2" s="1">
        <v>0.70833333333333304</v>
      </c>
      <c r="AZ2" s="1">
        <v>0.59523809523809501</v>
      </c>
      <c r="BA2" s="1">
        <v>0.438888888888888</v>
      </c>
      <c r="BB2" s="1">
        <v>0.375</v>
      </c>
      <c r="BC2" s="1">
        <v>0.50680743048344201</v>
      </c>
      <c r="BD2" s="1">
        <v>0.50898692810457502</v>
      </c>
      <c r="BE2" s="1">
        <v>0.48317307692307698</v>
      </c>
      <c r="BF2" s="1">
        <v>0.58333333333333304</v>
      </c>
      <c r="BG2" s="1">
        <v>0.38392857142857101</v>
      </c>
      <c r="BH2" s="1">
        <v>0.53525641025641002</v>
      </c>
      <c r="BI2" s="1">
        <v>0.51428571428571401</v>
      </c>
      <c r="BJ2" s="1">
        <v>0.47420634920634902</v>
      </c>
      <c r="BK2" s="1">
        <v>0.50941273975846502</v>
      </c>
      <c r="BL2" s="1">
        <v>0.42499999999999999</v>
      </c>
      <c r="BM2" s="1">
        <v>0.49019607843137197</v>
      </c>
      <c r="BN2" s="1">
        <v>0.53860294117647001</v>
      </c>
      <c r="BO2" s="1">
        <v>0.621848739495798</v>
      </c>
      <c r="BP2" s="1">
        <v>0.50079365079365001</v>
      </c>
      <c r="BQ2" s="1">
        <v>0.46481118881118799</v>
      </c>
      <c r="BR2" s="1">
        <v>0.32500000000000001</v>
      </c>
      <c r="BS2" s="1">
        <v>0.51108870967741904</v>
      </c>
      <c r="BT2" s="1">
        <v>0.47222222222222199</v>
      </c>
      <c r="BU2" s="1">
        <v>0.41666666666666602</v>
      </c>
      <c r="BV2" s="1">
        <v>0.51587301587301504</v>
      </c>
      <c r="BW2" s="1">
        <v>0.42857142857142799</v>
      </c>
      <c r="BX2" s="1">
        <v>0.492307692307692</v>
      </c>
      <c r="BY2" s="1">
        <v>0.3</v>
      </c>
      <c r="BZ2" s="1">
        <f>MEDIAN(B2:BY2)</f>
        <v>0.49893162393162349</v>
      </c>
      <c r="CA2" s="1">
        <f>AVERAGE(B2:BZ2)</f>
        <v>0.50684292562685584</v>
      </c>
    </row>
    <row r="3" spans="1:79" x14ac:dyDescent="0.2">
      <c r="A3" t="s">
        <v>1</v>
      </c>
      <c r="B3" s="1">
        <v>0.48926257971285397</v>
      </c>
      <c r="C3" s="1">
        <v>1</v>
      </c>
      <c r="D3" s="1">
        <v>0.46428571428571402</v>
      </c>
      <c r="E3" s="1">
        <v>0.49342105263157798</v>
      </c>
      <c r="F3" s="1">
        <v>0.55128205128205099</v>
      </c>
      <c r="G3" s="1">
        <v>0.58522727272727204</v>
      </c>
      <c r="H3" s="1">
        <v>0.53846153846153799</v>
      </c>
      <c r="I3" s="1">
        <v>0.50532971398305004</v>
      </c>
      <c r="J3" s="1">
        <v>0.49431818181818099</v>
      </c>
      <c r="K3" s="1">
        <v>0.3125</v>
      </c>
      <c r="L3" s="1">
        <v>0.52804783200466598</v>
      </c>
      <c r="M3" s="1">
        <v>0.50555321612801296</v>
      </c>
      <c r="N3" s="1">
        <v>0.496153846153846</v>
      </c>
      <c r="O3" s="1">
        <v>0.46487394957983103</v>
      </c>
      <c r="P3" s="1">
        <v>0.52620967741935398</v>
      </c>
      <c r="Q3" s="1">
        <v>0.48740671641791</v>
      </c>
      <c r="R3" s="1">
        <v>0.49688971322585201</v>
      </c>
      <c r="S3" s="1">
        <v>0.55050505050505005</v>
      </c>
      <c r="T3" s="1">
        <v>0.58750000000000002</v>
      </c>
      <c r="U3" s="1">
        <v>0.473981900452488</v>
      </c>
      <c r="V3" s="1">
        <v>0.54012232415902095</v>
      </c>
      <c r="W3" s="1">
        <v>0.56060606060606</v>
      </c>
      <c r="X3" s="1">
        <v>0.47916666666666602</v>
      </c>
      <c r="Y3" s="1">
        <v>0.5</v>
      </c>
      <c r="Z3" s="1">
        <v>0.433760683760683</v>
      </c>
      <c r="AA3" s="1">
        <v>0.54078947368421004</v>
      </c>
      <c r="AB3" s="1">
        <v>0.65</v>
      </c>
      <c r="AC3" s="1">
        <v>0.54037652905198696</v>
      </c>
      <c r="AD3" s="1">
        <v>0.469444444444444</v>
      </c>
      <c r="AE3" s="1">
        <v>0.48571428571428499</v>
      </c>
      <c r="AF3" s="1">
        <v>0.49995232646834398</v>
      </c>
      <c r="AG3" s="1">
        <v>0.50559139784946205</v>
      </c>
      <c r="AH3" s="1">
        <v>0.45</v>
      </c>
      <c r="AI3" s="1">
        <v>0.51360807594138003</v>
      </c>
      <c r="AJ3" s="1">
        <v>0.5</v>
      </c>
      <c r="AK3" s="1">
        <v>0.75</v>
      </c>
      <c r="AL3" s="1">
        <v>0.52272727272727204</v>
      </c>
      <c r="AM3" s="1">
        <v>0.41666666666666602</v>
      </c>
      <c r="AN3" s="1">
        <v>0.42307692307692302</v>
      </c>
      <c r="AO3" s="1">
        <v>0.49836601307189499</v>
      </c>
      <c r="AP3" s="1">
        <v>0.55911330049260999</v>
      </c>
      <c r="AQ3" s="1">
        <v>0.48214285714285698</v>
      </c>
      <c r="AR3" s="1">
        <v>0.51883567327159796</v>
      </c>
      <c r="AS3" s="1">
        <v>0.46856431872429</v>
      </c>
      <c r="AT3" s="1">
        <v>0.57647602694492095</v>
      </c>
      <c r="AU3" s="1">
        <v>0.45</v>
      </c>
      <c r="AV3" s="1">
        <v>0.45028409090909</v>
      </c>
      <c r="AW3" s="1">
        <v>0.49873886974005399</v>
      </c>
      <c r="AX3" s="1">
        <v>0.375</v>
      </c>
      <c r="AY3" s="1">
        <v>0.70833333333333304</v>
      </c>
      <c r="AZ3" s="1">
        <v>0.53571428571428503</v>
      </c>
      <c r="BA3" s="1">
        <v>0.46666666666666601</v>
      </c>
      <c r="BB3" s="1">
        <v>0.375</v>
      </c>
      <c r="BC3" s="1">
        <v>0.50099226952809495</v>
      </c>
      <c r="BD3" s="1">
        <v>0.50245098039215597</v>
      </c>
      <c r="BE3" s="1">
        <v>0.42307692307692302</v>
      </c>
      <c r="BF3" s="1">
        <v>0.6875</v>
      </c>
      <c r="BG3" s="1">
        <v>0.5</v>
      </c>
      <c r="BH3" s="1">
        <v>0.48076923076923</v>
      </c>
      <c r="BI3" s="1">
        <v>0.50238095238095204</v>
      </c>
      <c r="BJ3" s="1">
        <v>0.509920634920635</v>
      </c>
      <c r="BK3" s="1">
        <v>0.48383850343357798</v>
      </c>
      <c r="BL3" s="1">
        <v>0.4</v>
      </c>
      <c r="BM3" s="1">
        <v>0.39705882352941102</v>
      </c>
      <c r="BN3" s="1">
        <v>0.45772058823529399</v>
      </c>
      <c r="BO3" s="1">
        <v>0.504201680672268</v>
      </c>
      <c r="BP3" s="1">
        <v>0.48174603174603098</v>
      </c>
      <c r="BQ3" s="1">
        <v>0.453454545454545</v>
      </c>
      <c r="BR3" s="1">
        <v>0.32500000000000001</v>
      </c>
      <c r="BS3" s="1">
        <v>0.57157258064516103</v>
      </c>
      <c r="BT3" s="1">
        <v>0.52777777777777701</v>
      </c>
      <c r="BU3" s="1">
        <v>0.5</v>
      </c>
      <c r="BV3" s="1">
        <v>0.49206349206349198</v>
      </c>
      <c r="BW3" s="1">
        <v>0.337662337662337</v>
      </c>
      <c r="BX3" s="1">
        <v>0.52087912087912003</v>
      </c>
      <c r="BY3" s="1">
        <v>0.5</v>
      </c>
      <c r="BZ3" s="1">
        <f t="shared" ref="BZ3:BZ66" si="0">MEDIAN(B3:BY3)</f>
        <v>0.49997616323417199</v>
      </c>
      <c r="CA3" s="1">
        <f t="shared" ref="CA3:CA66" si="1">AVERAGE(B3:BZ3)</f>
        <v>0.50462456116908372</v>
      </c>
    </row>
    <row r="4" spans="1:79" x14ac:dyDescent="0.2">
      <c r="A4" t="s">
        <v>2</v>
      </c>
      <c r="B4" s="1">
        <v>0.474819005988798</v>
      </c>
      <c r="C4" s="1">
        <v>0.49271844660194097</v>
      </c>
      <c r="D4" s="1">
        <v>1</v>
      </c>
      <c r="E4" s="1">
        <v>0.484649122807017</v>
      </c>
      <c r="F4" s="1">
        <v>0.35897435897435898</v>
      </c>
      <c r="G4" s="1">
        <v>0.61931818181818099</v>
      </c>
      <c r="H4" s="1">
        <v>0.5</v>
      </c>
      <c r="I4" s="1">
        <v>0.46861758474576198</v>
      </c>
      <c r="J4" s="1">
        <v>0.5625</v>
      </c>
      <c r="K4" s="1">
        <v>0.5</v>
      </c>
      <c r="L4" s="1">
        <v>0.46363989889169699</v>
      </c>
      <c r="M4" s="1">
        <v>0.51568586166964903</v>
      </c>
      <c r="N4" s="1">
        <v>0.5</v>
      </c>
      <c r="O4" s="1">
        <v>0.50680672268907501</v>
      </c>
      <c r="P4" s="1">
        <v>0.44892473118279502</v>
      </c>
      <c r="Q4" s="1">
        <v>0.475279850746268</v>
      </c>
      <c r="R4" s="1">
        <v>0.49342274218861398</v>
      </c>
      <c r="S4" s="1">
        <v>0.5</v>
      </c>
      <c r="T4" s="1">
        <v>0.48749999999999999</v>
      </c>
      <c r="U4" s="1">
        <v>0.44004524886877799</v>
      </c>
      <c r="V4" s="1">
        <v>0.47853211009174301</v>
      </c>
      <c r="W4" s="1">
        <v>0.49202947590044299</v>
      </c>
      <c r="X4" s="1">
        <v>0.5</v>
      </c>
      <c r="Y4" s="1">
        <v>0.5</v>
      </c>
      <c r="Z4" s="1">
        <v>0.487179487179487</v>
      </c>
      <c r="AA4" s="1">
        <v>0.5</v>
      </c>
      <c r="AB4" s="1">
        <v>0.65</v>
      </c>
      <c r="AC4" s="1">
        <v>0.53019877675840899</v>
      </c>
      <c r="AD4" s="1">
        <v>0.50833333333333297</v>
      </c>
      <c r="AE4" s="1">
        <v>0.6</v>
      </c>
      <c r="AF4" s="1">
        <v>0.541523646071701</v>
      </c>
      <c r="AG4" s="1">
        <v>0.52446236559139703</v>
      </c>
      <c r="AH4" s="1">
        <v>0.41666666666666602</v>
      </c>
      <c r="AI4" s="1">
        <v>0.469801256130086</v>
      </c>
      <c r="AJ4" s="1">
        <v>0.5</v>
      </c>
      <c r="AK4" s="1">
        <v>0.75</v>
      </c>
      <c r="AL4" s="1">
        <v>0.41590909090909001</v>
      </c>
      <c r="AM4" s="1">
        <v>0.54166666666666596</v>
      </c>
      <c r="AN4" s="1">
        <v>0.46153846153846101</v>
      </c>
      <c r="AO4" s="1">
        <v>0.43790849673202598</v>
      </c>
      <c r="AP4" s="1">
        <v>0.49014778325123098</v>
      </c>
      <c r="AQ4" s="1">
        <v>0.46428571428571402</v>
      </c>
      <c r="AR4" s="1">
        <v>0.46020445418035699</v>
      </c>
      <c r="AS4" s="1">
        <v>0.43156772129399201</v>
      </c>
      <c r="AT4" s="1">
        <v>0.59826971338000201</v>
      </c>
      <c r="AU4" s="1">
        <v>0.5</v>
      </c>
      <c r="AV4" s="1">
        <v>0.5</v>
      </c>
      <c r="AW4" s="1">
        <v>0.46977775384173398</v>
      </c>
      <c r="AX4" s="1">
        <v>0.42499999999999999</v>
      </c>
      <c r="AY4" s="1">
        <v>0.375</v>
      </c>
      <c r="AZ4" s="1">
        <v>0.5</v>
      </c>
      <c r="BA4" s="1">
        <v>0.5</v>
      </c>
      <c r="BB4" s="1">
        <v>0.625</v>
      </c>
      <c r="BC4" s="1">
        <v>0.49848851967232</v>
      </c>
      <c r="BD4" s="1">
        <v>0.50735294117647001</v>
      </c>
      <c r="BE4" s="1">
        <v>0.49038461538461497</v>
      </c>
      <c r="BF4" s="1">
        <v>0.25</v>
      </c>
      <c r="BG4" s="1">
        <v>0.41071428571428498</v>
      </c>
      <c r="BH4" s="1">
        <v>0.57051282051282004</v>
      </c>
      <c r="BI4" s="1">
        <v>0.5</v>
      </c>
      <c r="BJ4" s="1">
        <v>0.557539682539682</v>
      </c>
      <c r="BK4" s="1">
        <v>0.48632488752071901</v>
      </c>
      <c r="BL4" s="1">
        <v>0.5</v>
      </c>
      <c r="BM4" s="1">
        <v>0.40196078431372501</v>
      </c>
      <c r="BN4" s="1">
        <v>0.50551470588235203</v>
      </c>
      <c r="BO4" s="1">
        <v>0.56932773109243695</v>
      </c>
      <c r="BP4" s="1">
        <v>0.49047619047619001</v>
      </c>
      <c r="BQ4" s="1">
        <v>0.45490909090908999</v>
      </c>
      <c r="BR4" s="1">
        <v>0.5</v>
      </c>
      <c r="BS4" s="1">
        <v>0.498991935483871</v>
      </c>
      <c r="BT4" s="1">
        <v>0.47222222222222199</v>
      </c>
      <c r="BU4" s="1">
        <v>0.5</v>
      </c>
      <c r="BV4" s="1">
        <v>0.53968253968253899</v>
      </c>
      <c r="BW4" s="1">
        <v>0.37012987012986998</v>
      </c>
      <c r="BX4" s="1">
        <v>0.52857142857142803</v>
      </c>
      <c r="BY4" s="1">
        <v>0.5</v>
      </c>
      <c r="BZ4" s="1">
        <f t="shared" si="0"/>
        <v>0.5</v>
      </c>
      <c r="CA4" s="1">
        <f t="shared" si="1"/>
        <v>0.50053258418519608</v>
      </c>
    </row>
    <row r="5" spans="1:79" x14ac:dyDescent="0.2">
      <c r="A5" t="s">
        <v>3</v>
      </c>
      <c r="B5" s="1">
        <v>0.49065014055344203</v>
      </c>
      <c r="C5" s="1">
        <v>0.41070903206825499</v>
      </c>
      <c r="D5" s="1">
        <v>0.51785714285714202</v>
      </c>
      <c r="E5" s="1">
        <v>1</v>
      </c>
      <c r="F5" s="1">
        <v>0.47692307692307601</v>
      </c>
      <c r="G5" s="1">
        <v>0.49431818181818099</v>
      </c>
      <c r="H5" s="1">
        <v>0.5</v>
      </c>
      <c r="I5" s="1">
        <v>0.495696504237288</v>
      </c>
      <c r="J5" s="1">
        <v>0.52083333333333304</v>
      </c>
      <c r="K5" s="1">
        <v>0.4375</v>
      </c>
      <c r="L5" s="1">
        <v>0.46930293602955397</v>
      </c>
      <c r="M5" s="1">
        <v>0.460627434466786</v>
      </c>
      <c r="N5" s="1">
        <v>0.52307692307692299</v>
      </c>
      <c r="O5" s="1">
        <v>0.51063025210084001</v>
      </c>
      <c r="P5" s="1">
        <v>0.50537634408602095</v>
      </c>
      <c r="Q5" s="1">
        <v>0.42786069651741199</v>
      </c>
      <c r="R5" s="1">
        <v>0.49703238693108798</v>
      </c>
      <c r="S5" s="1">
        <v>0.50505050505050497</v>
      </c>
      <c r="T5" s="1">
        <v>0.47499999999999998</v>
      </c>
      <c r="U5" s="1">
        <v>0.45248868778280499</v>
      </c>
      <c r="V5" s="1">
        <v>0.53192660550458704</v>
      </c>
      <c r="W5" s="1">
        <v>0.48259267614106299</v>
      </c>
      <c r="X5" s="1">
        <v>0.47916666666666602</v>
      </c>
      <c r="Y5" s="1">
        <v>0.5</v>
      </c>
      <c r="Z5" s="1">
        <v>0.44230769230769201</v>
      </c>
      <c r="AA5" s="1">
        <v>0.42828947368421</v>
      </c>
      <c r="AB5" s="1">
        <v>0.5</v>
      </c>
      <c r="AC5" s="1">
        <v>0.50453937308868502</v>
      </c>
      <c r="AD5" s="1">
        <v>0.57222222222222197</v>
      </c>
      <c r="AE5" s="1">
        <v>0.38571428571428501</v>
      </c>
      <c r="AF5" s="1">
        <v>0.53127383676582696</v>
      </c>
      <c r="AG5" s="1">
        <v>0.53553763440860203</v>
      </c>
      <c r="AH5" s="1">
        <v>0.46666666666666601</v>
      </c>
      <c r="AI5" s="1">
        <v>0.505907826436089</v>
      </c>
      <c r="AJ5" s="1">
        <v>0.16666666666666599</v>
      </c>
      <c r="AK5" s="1">
        <v>0.5</v>
      </c>
      <c r="AL5" s="1">
        <v>0.51136363636363602</v>
      </c>
      <c r="AM5" s="1">
        <v>0.5</v>
      </c>
      <c r="AN5" s="1">
        <v>0.56410256410256399</v>
      </c>
      <c r="AO5" s="1">
        <v>0.5</v>
      </c>
      <c r="AP5" s="1">
        <v>0.50175932441942295</v>
      </c>
      <c r="AQ5" s="1">
        <v>0.45535714285714202</v>
      </c>
      <c r="AR5" s="1">
        <v>0.48488167546217897</v>
      </c>
      <c r="AS5" s="1">
        <v>0.51279772484891495</v>
      </c>
      <c r="AT5" s="1">
        <v>0.50610883634922699</v>
      </c>
      <c r="AU5" s="1">
        <v>0.32500000000000001</v>
      </c>
      <c r="AV5" s="1">
        <v>0.37926136363636298</v>
      </c>
      <c r="AW5" s="1">
        <v>0.49059313514289798</v>
      </c>
      <c r="AX5" s="1">
        <v>0.375</v>
      </c>
      <c r="AY5" s="1">
        <v>0.375</v>
      </c>
      <c r="AZ5" s="1">
        <v>0.36904761904761901</v>
      </c>
      <c r="BA5" s="1">
        <v>0.58888888888888802</v>
      </c>
      <c r="BB5" s="1">
        <v>0.4375</v>
      </c>
      <c r="BC5" s="1">
        <v>0.50162686050536498</v>
      </c>
      <c r="BD5" s="1">
        <v>0.50408496732026098</v>
      </c>
      <c r="BE5" s="1">
        <v>0.5</v>
      </c>
      <c r="BF5" s="1">
        <v>0.29166666666666602</v>
      </c>
      <c r="BG5" s="1">
        <v>0.5</v>
      </c>
      <c r="BH5" s="1">
        <v>0.46794871794871701</v>
      </c>
      <c r="BI5" s="1">
        <v>0.51904761904761898</v>
      </c>
      <c r="BJ5" s="1">
        <v>0.45833333333333298</v>
      </c>
      <c r="BK5" s="1">
        <v>0.48034572578735402</v>
      </c>
      <c r="BL5" s="1">
        <v>0.625</v>
      </c>
      <c r="BM5" s="1">
        <v>0.61519607843137203</v>
      </c>
      <c r="BN5" s="1">
        <v>0.54779411764705799</v>
      </c>
      <c r="BO5" s="1">
        <v>0.50840336134453701</v>
      </c>
      <c r="BP5" s="1">
        <v>0.41111111111111098</v>
      </c>
      <c r="BQ5" s="1">
        <v>0.46195804195804102</v>
      </c>
      <c r="BR5" s="1">
        <v>0.42499999999999999</v>
      </c>
      <c r="BS5" s="1">
        <v>0.54133064516129004</v>
      </c>
      <c r="BT5" s="1">
        <v>0.45833333333333298</v>
      </c>
      <c r="BU5" s="1">
        <v>0.625</v>
      </c>
      <c r="BV5" s="1">
        <v>0.47222222222222199</v>
      </c>
      <c r="BW5" s="1">
        <v>0.50974025974025905</v>
      </c>
      <c r="BX5" s="1">
        <v>0.44835164835164798</v>
      </c>
      <c r="BY5" s="1">
        <v>0.5</v>
      </c>
      <c r="BZ5" s="1">
        <f t="shared" si="0"/>
        <v>0.49851619346554399</v>
      </c>
      <c r="CA5" s="1">
        <f t="shared" si="1"/>
        <v>0.48638205218961678</v>
      </c>
    </row>
    <row r="6" spans="1:79" x14ac:dyDescent="0.2">
      <c r="A6" t="s">
        <v>4</v>
      </c>
      <c r="B6" s="1">
        <v>0.50693061476853596</v>
      </c>
      <c r="C6" s="1">
        <v>0.44586643130332398</v>
      </c>
      <c r="D6" s="1">
        <v>0.54761904761904701</v>
      </c>
      <c r="E6" s="1">
        <v>0.57675438596491202</v>
      </c>
      <c r="F6" s="1">
        <v>1</v>
      </c>
      <c r="G6" s="1">
        <v>0.51136363636363602</v>
      </c>
      <c r="H6" s="1">
        <v>0.53846153846153799</v>
      </c>
      <c r="I6" s="1">
        <v>0.48801641949152502</v>
      </c>
      <c r="J6" s="1">
        <v>0.5</v>
      </c>
      <c r="K6" s="1">
        <v>0.6875</v>
      </c>
      <c r="L6" s="1">
        <v>0.494895975111802</v>
      </c>
      <c r="M6" s="1">
        <v>0.49147278660911597</v>
      </c>
      <c r="N6" s="1">
        <v>0.43461538461538402</v>
      </c>
      <c r="O6" s="1">
        <v>0.50600840336134401</v>
      </c>
      <c r="P6" s="1">
        <v>0.42002688172043001</v>
      </c>
      <c r="Q6" s="1">
        <v>0.435478855721393</v>
      </c>
      <c r="R6" s="1">
        <v>0.49554858039663202</v>
      </c>
      <c r="S6" s="1">
        <v>0.54545454545454497</v>
      </c>
      <c r="T6" s="1">
        <v>0.46250000000000002</v>
      </c>
      <c r="U6" s="1">
        <v>0.46153846153846101</v>
      </c>
      <c r="V6" s="1">
        <v>0.48642201834862298</v>
      </c>
      <c r="W6" s="1">
        <v>0.49206707271223399</v>
      </c>
      <c r="X6" s="1">
        <v>0.52083333333333304</v>
      </c>
      <c r="Y6" s="1">
        <v>0.5</v>
      </c>
      <c r="Z6" s="1">
        <v>0.414529914529914</v>
      </c>
      <c r="AA6" s="1">
        <v>0.46447368421052598</v>
      </c>
      <c r="AB6" s="1">
        <v>0.6</v>
      </c>
      <c r="AC6" s="1">
        <v>0.505160550458715</v>
      </c>
      <c r="AD6" s="1">
        <v>0.45833333333333298</v>
      </c>
      <c r="AE6" s="1">
        <v>0.57142857142857095</v>
      </c>
      <c r="AF6" s="1">
        <v>0.52164378337147199</v>
      </c>
      <c r="AG6" s="1">
        <v>0.47204301075268801</v>
      </c>
      <c r="AH6" s="1">
        <v>0.483333333333333</v>
      </c>
      <c r="AI6" s="1">
        <v>0.48862886804898298</v>
      </c>
      <c r="AJ6" s="1">
        <v>0.5</v>
      </c>
      <c r="AK6" s="1">
        <v>0.25</v>
      </c>
      <c r="AL6" s="1">
        <v>0.44545454545454499</v>
      </c>
      <c r="AM6" s="1">
        <v>0.58333333333333304</v>
      </c>
      <c r="AN6" s="1">
        <v>0.41025641025641002</v>
      </c>
      <c r="AO6" s="1">
        <v>0.46241830065359402</v>
      </c>
      <c r="AP6" s="1">
        <v>0.47748064743138602</v>
      </c>
      <c r="AQ6" s="1">
        <v>0.59821428571428503</v>
      </c>
      <c r="AR6" s="1">
        <v>0.487321185568721</v>
      </c>
      <c r="AS6" s="1">
        <v>0.46427301813011002</v>
      </c>
      <c r="AT6" s="1">
        <v>0.50818914278166605</v>
      </c>
      <c r="AU6" s="1">
        <v>0.67500000000000004</v>
      </c>
      <c r="AV6" s="1">
        <v>0.45454545454545398</v>
      </c>
      <c r="AW6" s="1">
        <v>0.48804843458279401</v>
      </c>
      <c r="AX6" s="1">
        <v>0.42499999999999999</v>
      </c>
      <c r="AY6" s="1">
        <v>0.58333333333333304</v>
      </c>
      <c r="AZ6" s="1">
        <v>0.60714285714285698</v>
      </c>
      <c r="BA6" s="1">
        <v>0.48888888888888798</v>
      </c>
      <c r="BB6" s="1">
        <v>0.4375</v>
      </c>
      <c r="BC6" s="1">
        <v>0.50609207338179296</v>
      </c>
      <c r="BD6" s="1">
        <v>0.50326797385620903</v>
      </c>
      <c r="BE6" s="1">
        <v>0.51201923076922995</v>
      </c>
      <c r="BF6" s="1">
        <v>0.25</v>
      </c>
      <c r="BG6" s="1">
        <v>0.53571428571428503</v>
      </c>
      <c r="BH6" s="1">
        <v>0.42628205128205099</v>
      </c>
      <c r="BI6" s="1">
        <v>0.371428571428571</v>
      </c>
      <c r="BJ6" s="1">
        <v>0.48214285714285698</v>
      </c>
      <c r="BK6" s="1">
        <v>0.47922093298602803</v>
      </c>
      <c r="BL6" s="1">
        <v>0.5</v>
      </c>
      <c r="BM6" s="1">
        <v>0.37990196078431299</v>
      </c>
      <c r="BN6" s="1">
        <v>0.54779411764705799</v>
      </c>
      <c r="BO6" s="1">
        <v>0.48319327731092399</v>
      </c>
      <c r="BP6" s="1">
        <v>0.476190476190476</v>
      </c>
      <c r="BQ6" s="1">
        <v>0.44794405594405501</v>
      </c>
      <c r="BR6" s="1">
        <v>0.3</v>
      </c>
      <c r="BS6" s="1">
        <v>0.58870967741935398</v>
      </c>
      <c r="BT6" s="1">
        <v>0.47916666666666602</v>
      </c>
      <c r="BU6" s="1">
        <v>0.54166666666666596</v>
      </c>
      <c r="BV6" s="1">
        <v>0.44444444444444398</v>
      </c>
      <c r="BW6" s="1">
        <v>0.39610389610389601</v>
      </c>
      <c r="BX6" s="1">
        <v>0.48571428571428499</v>
      </c>
      <c r="BY6" s="1">
        <v>0.5</v>
      </c>
      <c r="BZ6" s="1">
        <f t="shared" si="0"/>
        <v>0.48833865131588849</v>
      </c>
      <c r="CA6" s="1">
        <f t="shared" si="1"/>
        <v>0.49351539497337354</v>
      </c>
    </row>
    <row r="7" spans="1:79" x14ac:dyDescent="0.2">
      <c r="A7" t="s">
        <v>5</v>
      </c>
      <c r="B7" s="1">
        <v>0.50011503095051502</v>
      </c>
      <c r="C7" s="1">
        <v>0.60775228008237703</v>
      </c>
      <c r="D7" s="1">
        <v>0.53571428571428503</v>
      </c>
      <c r="E7" s="1">
        <v>0.47916666666666602</v>
      </c>
      <c r="F7" s="1">
        <v>0.45384615384615301</v>
      </c>
      <c r="G7" s="1">
        <v>1</v>
      </c>
      <c r="H7" s="1">
        <v>0.42307692307692302</v>
      </c>
      <c r="I7" s="1">
        <v>0.50662076271186396</v>
      </c>
      <c r="J7" s="1">
        <v>0.45833333333333298</v>
      </c>
      <c r="K7" s="1">
        <v>0.5625</v>
      </c>
      <c r="L7" s="1">
        <v>0.52515555123468705</v>
      </c>
      <c r="M7" s="1">
        <v>0.48928834614169903</v>
      </c>
      <c r="N7" s="1">
        <v>0.55769230769230704</v>
      </c>
      <c r="O7" s="1">
        <v>0.494789915966386</v>
      </c>
      <c r="P7" s="1">
        <v>0.47446236559139698</v>
      </c>
      <c r="Q7" s="1">
        <v>0.53296019900497504</v>
      </c>
      <c r="R7" s="1">
        <v>0.50751890426594304</v>
      </c>
      <c r="S7" s="1">
        <v>0.59090909090909005</v>
      </c>
      <c r="T7" s="1">
        <v>0.55000000000000004</v>
      </c>
      <c r="U7" s="1">
        <v>0.54977375565610798</v>
      </c>
      <c r="V7" s="1">
        <v>0.54788990825688</v>
      </c>
      <c r="W7" s="1">
        <v>0.51556508008120905</v>
      </c>
      <c r="X7" s="1">
        <v>0.4375</v>
      </c>
      <c r="Y7" s="1">
        <v>0.58333333333333304</v>
      </c>
      <c r="Z7" s="1">
        <v>0.49145299145299098</v>
      </c>
      <c r="AA7" s="1">
        <v>0.54539473684210504</v>
      </c>
      <c r="AB7" s="1">
        <v>0.8</v>
      </c>
      <c r="AC7" s="1">
        <v>0.47993119266055001</v>
      </c>
      <c r="AD7" s="1">
        <v>0.45</v>
      </c>
      <c r="AE7" s="1">
        <v>0.6</v>
      </c>
      <c r="AF7" s="1">
        <v>0.49303966437833702</v>
      </c>
      <c r="AG7" s="1">
        <v>0.46881720430107499</v>
      </c>
      <c r="AH7" s="1">
        <v>0.5</v>
      </c>
      <c r="AI7" s="1">
        <v>0.49426424617855402</v>
      </c>
      <c r="AJ7" s="1">
        <v>0.5</v>
      </c>
      <c r="AK7" s="1">
        <v>1</v>
      </c>
      <c r="AL7" s="1">
        <v>0.479545454545454</v>
      </c>
      <c r="AM7" s="1">
        <v>0.54166666666666596</v>
      </c>
      <c r="AN7" s="1">
        <v>0.39743589743589702</v>
      </c>
      <c r="AO7" s="1">
        <v>0.52941176470588203</v>
      </c>
      <c r="AP7" s="1">
        <v>0.52955665024630505</v>
      </c>
      <c r="AQ7" s="1">
        <v>0.40178571428571402</v>
      </c>
      <c r="AR7" s="1">
        <v>0.49487205018420699</v>
      </c>
      <c r="AS7" s="1">
        <v>0.36509065055101297</v>
      </c>
      <c r="AT7" s="1">
        <v>0.60183595297847003</v>
      </c>
      <c r="AU7" s="1">
        <v>0.4</v>
      </c>
      <c r="AV7" s="1">
        <v>0.59801136363636298</v>
      </c>
      <c r="AW7" s="1">
        <v>0.50471689645267803</v>
      </c>
      <c r="AX7" s="1">
        <v>0.4</v>
      </c>
      <c r="AY7" s="1">
        <v>0.58333333333333304</v>
      </c>
      <c r="AZ7" s="1">
        <v>0.67857142857142805</v>
      </c>
      <c r="BA7" s="1">
        <v>0.55000000000000004</v>
      </c>
      <c r="BB7" s="1">
        <v>0.5</v>
      </c>
      <c r="BC7" s="1">
        <v>0.49367716626283598</v>
      </c>
      <c r="BD7" s="1">
        <v>0.49591503267973802</v>
      </c>
      <c r="BE7" s="1">
        <v>0.50961538461538403</v>
      </c>
      <c r="BF7" s="1">
        <v>0.75</v>
      </c>
      <c r="BG7" s="1">
        <v>0.50892857142857095</v>
      </c>
      <c r="BH7" s="1">
        <v>0.53846153846153799</v>
      </c>
      <c r="BI7" s="1">
        <v>0.53333333333333299</v>
      </c>
      <c r="BJ7" s="1">
        <v>0.49603174603174599</v>
      </c>
      <c r="BK7" s="1">
        <v>0.51953587497039999</v>
      </c>
      <c r="BL7" s="1">
        <v>0.47499999999999998</v>
      </c>
      <c r="BM7" s="1">
        <v>0.55392156862745101</v>
      </c>
      <c r="BN7" s="1">
        <v>0.5</v>
      </c>
      <c r="BO7" s="1">
        <v>0.52310924369747902</v>
      </c>
      <c r="BP7" s="1">
        <v>0.54206349206349203</v>
      </c>
      <c r="BQ7" s="1">
        <v>0.53753846153846097</v>
      </c>
      <c r="BR7" s="1">
        <v>0.4</v>
      </c>
      <c r="BS7" s="1">
        <v>0.49697580645161199</v>
      </c>
      <c r="BT7" s="1">
        <v>0.47222222222222199</v>
      </c>
      <c r="BU7" s="1">
        <v>0.75</v>
      </c>
      <c r="BV7" s="1">
        <v>0.58333333333333304</v>
      </c>
      <c r="BW7" s="1">
        <v>0.37987012987012903</v>
      </c>
      <c r="BX7" s="1">
        <v>0.53736263736263701</v>
      </c>
      <c r="BY7" s="1">
        <v>0.39999999999999902</v>
      </c>
      <c r="BZ7" s="1">
        <f t="shared" si="0"/>
        <v>0.50822373784725694</v>
      </c>
      <c r="CA7" s="1">
        <f t="shared" si="1"/>
        <v>0.5294521731781916</v>
      </c>
    </row>
    <row r="8" spans="1:79" x14ac:dyDescent="0.2">
      <c r="A8" t="s">
        <v>6</v>
      </c>
      <c r="B8" s="1">
        <v>0.50332511341332697</v>
      </c>
      <c r="C8" s="1">
        <v>0.57060900264783698</v>
      </c>
      <c r="D8" s="1">
        <v>0.52380952380952295</v>
      </c>
      <c r="E8" s="1">
        <v>0.464912280701754</v>
      </c>
      <c r="F8" s="1">
        <v>0.53333333333333299</v>
      </c>
      <c r="G8" s="1">
        <v>0.46022727272727199</v>
      </c>
      <c r="H8" s="1">
        <v>1</v>
      </c>
      <c r="I8" s="1">
        <v>0.52793961864406702</v>
      </c>
      <c r="J8" s="1">
        <v>0.45833333333333298</v>
      </c>
      <c r="K8" s="1">
        <v>0.5625</v>
      </c>
      <c r="L8" s="1">
        <v>0.51392669648065303</v>
      </c>
      <c r="M8" s="1">
        <v>0.49049899989472501</v>
      </c>
      <c r="N8" s="1">
        <v>0.34230769230769198</v>
      </c>
      <c r="O8" s="1">
        <v>0.503949579831932</v>
      </c>
      <c r="P8" s="1">
        <v>0.53830645161290303</v>
      </c>
      <c r="Q8" s="1">
        <v>0.48149875621890498</v>
      </c>
      <c r="R8" s="1">
        <v>0.51513768012555206</v>
      </c>
      <c r="S8" s="1">
        <v>0.51010101010101006</v>
      </c>
      <c r="T8" s="1">
        <v>0.55000000000000004</v>
      </c>
      <c r="U8" s="1">
        <v>0.60067873303167396</v>
      </c>
      <c r="V8" s="1">
        <v>0.54440366972476995</v>
      </c>
      <c r="W8" s="1">
        <v>0.53744642454319802</v>
      </c>
      <c r="X8" s="1">
        <v>0.5</v>
      </c>
      <c r="Y8" s="1">
        <v>0.41666666666666602</v>
      </c>
      <c r="Z8" s="1">
        <v>0.49145299145299098</v>
      </c>
      <c r="AA8" s="1">
        <v>0.557894736842105</v>
      </c>
      <c r="AB8" s="1">
        <v>0.4</v>
      </c>
      <c r="AC8" s="1">
        <v>0.50587729357798095</v>
      </c>
      <c r="AD8" s="1">
        <v>0.50277777777777699</v>
      </c>
      <c r="AE8" s="1">
        <v>0.54285714285714204</v>
      </c>
      <c r="AF8" s="1">
        <v>0.46958428680396602</v>
      </c>
      <c r="AG8" s="1">
        <v>0.53586021505376302</v>
      </c>
      <c r="AH8" s="1">
        <v>0.46666666666666601</v>
      </c>
      <c r="AI8" s="1">
        <v>0.48336631391780599</v>
      </c>
      <c r="AJ8" s="1">
        <v>0.41666666666666602</v>
      </c>
      <c r="AK8" s="1">
        <v>0.5</v>
      </c>
      <c r="AL8" s="1">
        <v>0.47045454545454501</v>
      </c>
      <c r="AM8" s="1">
        <v>0.5</v>
      </c>
      <c r="AN8" s="1">
        <v>0.46153846153846101</v>
      </c>
      <c r="AO8" s="1">
        <v>0.47712418300653597</v>
      </c>
      <c r="AP8" s="1">
        <v>0.47923997185080902</v>
      </c>
      <c r="AQ8" s="1">
        <v>0.54464285714285698</v>
      </c>
      <c r="AR8" s="1">
        <v>0.49009260181220698</v>
      </c>
      <c r="AS8" s="1">
        <v>0.44406073840840998</v>
      </c>
      <c r="AT8" s="1">
        <v>0.50462290318319902</v>
      </c>
      <c r="AU8" s="1">
        <v>0.42499999999999999</v>
      </c>
      <c r="AV8" s="1">
        <v>0.60795454545454497</v>
      </c>
      <c r="AW8" s="1">
        <v>0.49851446933792898</v>
      </c>
      <c r="AX8" s="1">
        <v>0.45</v>
      </c>
      <c r="AY8" s="1">
        <v>0.45833333333333298</v>
      </c>
      <c r="AZ8" s="1">
        <v>0.476190476190476</v>
      </c>
      <c r="BA8" s="1">
        <v>0.52222222222222203</v>
      </c>
      <c r="BB8" s="1">
        <v>0.5</v>
      </c>
      <c r="BC8" s="1">
        <v>0.50971501096111604</v>
      </c>
      <c r="BD8" s="1">
        <v>0.49591503267973802</v>
      </c>
      <c r="BE8" s="1">
        <v>0.50240384615384603</v>
      </c>
      <c r="BF8" s="1">
        <v>0.58333333333333304</v>
      </c>
      <c r="BG8" s="1">
        <v>0.60714285714285698</v>
      </c>
      <c r="BH8" s="1">
        <v>0.57371794871794801</v>
      </c>
      <c r="BI8" s="1">
        <v>0.5</v>
      </c>
      <c r="BJ8" s="1">
        <v>0.48412698412698402</v>
      </c>
      <c r="BK8" s="1">
        <v>0.53670376509590301</v>
      </c>
      <c r="BL8" s="1">
        <v>0.47499999999999998</v>
      </c>
      <c r="BM8" s="1">
        <v>0.36029411764705799</v>
      </c>
      <c r="BN8" s="1">
        <v>0.4375</v>
      </c>
      <c r="BO8" s="1">
        <v>0.46848739495798303</v>
      </c>
      <c r="BP8" s="1">
        <v>0.50476190476190397</v>
      </c>
      <c r="BQ8" s="1">
        <v>0.52458741258741204</v>
      </c>
      <c r="BR8" s="1">
        <v>0.32500000000000001</v>
      </c>
      <c r="BS8" s="1">
        <v>0.42943548387096703</v>
      </c>
      <c r="BT8" s="1">
        <v>0.48611111111111099</v>
      </c>
      <c r="BU8" s="1">
        <v>0.375</v>
      </c>
      <c r="BV8" s="1">
        <v>0.60714285714285698</v>
      </c>
      <c r="BW8" s="1">
        <v>0.46103896103896103</v>
      </c>
      <c r="BX8" s="1">
        <v>0.53296703296703196</v>
      </c>
      <c r="BY8" s="1">
        <v>0.5</v>
      </c>
      <c r="BZ8" s="1">
        <f t="shared" si="0"/>
        <v>0.5</v>
      </c>
      <c r="CA8" s="1">
        <f t="shared" si="1"/>
        <v>0.5014713284935004</v>
      </c>
    </row>
    <row r="9" spans="1:79" x14ac:dyDescent="0.2">
      <c r="A9" t="s">
        <v>7</v>
      </c>
      <c r="B9" s="1">
        <v>0.50516201390436599</v>
      </c>
      <c r="C9" s="1">
        <v>0.55950279493968802</v>
      </c>
      <c r="D9" s="1">
        <v>0.51190476190476097</v>
      </c>
      <c r="E9" s="1">
        <v>0.41337719298245601</v>
      </c>
      <c r="F9" s="1">
        <v>0.42564102564102502</v>
      </c>
      <c r="G9" s="1">
        <v>0.64204545454545403</v>
      </c>
      <c r="H9" s="1">
        <v>0.42307692307692302</v>
      </c>
      <c r="I9" s="1">
        <v>1</v>
      </c>
      <c r="J9" s="1">
        <v>0.48674242424242398</v>
      </c>
      <c r="K9" s="1">
        <v>0.6875</v>
      </c>
      <c r="L9" s="1">
        <v>0.49732646315380102</v>
      </c>
      <c r="M9" s="1">
        <v>0.50471102221286401</v>
      </c>
      <c r="N9" s="1">
        <v>0.46153846153846101</v>
      </c>
      <c r="O9" s="1">
        <v>0.46726890756302503</v>
      </c>
      <c r="P9" s="1">
        <v>0.442876344086021</v>
      </c>
      <c r="Q9" s="1">
        <v>0.46983830845771102</v>
      </c>
      <c r="R9" s="1">
        <v>0.49851619346554399</v>
      </c>
      <c r="S9" s="1">
        <v>0.51515151515151503</v>
      </c>
      <c r="T9" s="1">
        <v>0.48749999999999999</v>
      </c>
      <c r="U9" s="1">
        <v>0.50791855203619896</v>
      </c>
      <c r="V9" s="1">
        <v>0.51339449541284399</v>
      </c>
      <c r="W9" s="1">
        <v>0.52274607113316796</v>
      </c>
      <c r="X9" s="1">
        <v>0.52083333333333304</v>
      </c>
      <c r="Y9" s="1">
        <v>0.5</v>
      </c>
      <c r="Z9" s="1">
        <v>0.47222222222222199</v>
      </c>
      <c r="AA9" s="1">
        <v>0.52960526315789402</v>
      </c>
      <c r="AB9" s="1">
        <v>0.44999999999999901</v>
      </c>
      <c r="AC9" s="1">
        <v>0.47305045871559598</v>
      </c>
      <c r="AD9" s="1">
        <v>0.59166666666666601</v>
      </c>
      <c r="AE9" s="1">
        <v>0.61428571428571399</v>
      </c>
      <c r="AF9" s="1">
        <v>0.474160945842868</v>
      </c>
      <c r="AG9" s="1">
        <v>0.47172043010752601</v>
      </c>
      <c r="AH9" s="1">
        <v>0.46666666666666601</v>
      </c>
      <c r="AI9" s="1">
        <v>0.499813588000803</v>
      </c>
      <c r="AJ9" s="1">
        <v>0.41666666666666602</v>
      </c>
      <c r="AK9" s="1">
        <v>0.5</v>
      </c>
      <c r="AL9" s="1">
        <v>0.493181818181818</v>
      </c>
      <c r="AM9" s="1">
        <v>0.5</v>
      </c>
      <c r="AN9" s="1">
        <v>0.512820512820512</v>
      </c>
      <c r="AO9" s="1">
        <v>0.42156862745098</v>
      </c>
      <c r="AP9" s="1">
        <v>0.48698099929626998</v>
      </c>
      <c r="AQ9" s="1">
        <v>0.41964285714285698</v>
      </c>
      <c r="AR9" s="1">
        <v>0.48741245975637998</v>
      </c>
      <c r="AS9" s="1">
        <v>0.51650500228530705</v>
      </c>
      <c r="AT9" s="1">
        <v>0.44805838066305598</v>
      </c>
      <c r="AU9" s="1">
        <v>0.6</v>
      </c>
      <c r="AV9" s="1">
        <v>0.55965909090909005</v>
      </c>
      <c r="AW9" s="1">
        <v>0.48960128536550301</v>
      </c>
      <c r="AX9" s="1">
        <v>0.52499999999999902</v>
      </c>
      <c r="AY9" s="1">
        <v>0.41666666666666602</v>
      </c>
      <c r="AZ9" s="1">
        <v>0.59523809523809501</v>
      </c>
      <c r="BA9" s="1">
        <v>0.51111111111111096</v>
      </c>
      <c r="BB9" s="1">
        <v>0.5625</v>
      </c>
      <c r="BC9" s="1">
        <v>0.50273451021114501</v>
      </c>
      <c r="BD9" s="1">
        <v>0.48366013071895397</v>
      </c>
      <c r="BE9" s="1">
        <v>0.42067307692307598</v>
      </c>
      <c r="BF9" s="1">
        <v>0.5</v>
      </c>
      <c r="BG9" s="1">
        <v>0.5</v>
      </c>
      <c r="BH9" s="1">
        <v>0.50641025641025605</v>
      </c>
      <c r="BI9" s="1">
        <v>0.46666666666666601</v>
      </c>
      <c r="BJ9" s="1">
        <v>0.56944444444444398</v>
      </c>
      <c r="BK9" s="1">
        <v>0.49473123372010402</v>
      </c>
      <c r="BL9" s="1">
        <v>0.52500000000000002</v>
      </c>
      <c r="BM9" s="1">
        <v>0.59313725490196001</v>
      </c>
      <c r="BN9" s="1">
        <v>0.54779411764705799</v>
      </c>
      <c r="BO9" s="1">
        <v>0.44747899159663801</v>
      </c>
      <c r="BP9" s="1">
        <v>0.51269841269841199</v>
      </c>
      <c r="BQ9" s="1">
        <v>0.49398601398601399</v>
      </c>
      <c r="BR9" s="1">
        <v>0.54999999999999905</v>
      </c>
      <c r="BS9" s="1">
        <v>0.501008064516129</v>
      </c>
      <c r="BT9" s="1">
        <v>0.52777777777777701</v>
      </c>
      <c r="BU9" s="1">
        <v>0.70833333333333304</v>
      </c>
      <c r="BV9" s="1">
        <v>0.57142857142857095</v>
      </c>
      <c r="BW9" s="1">
        <v>0.48376623376623301</v>
      </c>
      <c r="BX9" s="1">
        <v>0.51978021978021904</v>
      </c>
      <c r="BY9" s="1">
        <v>0.5</v>
      </c>
      <c r="BZ9" s="1">
        <f t="shared" si="0"/>
        <v>0.5</v>
      </c>
      <c r="CA9" s="1">
        <f t="shared" si="1"/>
        <v>0.51294658569517959</v>
      </c>
    </row>
    <row r="10" spans="1:79" x14ac:dyDescent="0.2">
      <c r="A10" t="s">
        <v>8</v>
      </c>
      <c r="B10" s="1">
        <v>0.49366610828726099</v>
      </c>
      <c r="C10" s="1">
        <v>0.42644895557516899</v>
      </c>
      <c r="D10" s="1">
        <v>0.46428571428571402</v>
      </c>
      <c r="E10" s="1">
        <v>0.46820175438596401</v>
      </c>
      <c r="F10" s="1">
        <v>0.52307692307692299</v>
      </c>
      <c r="G10" s="1">
        <v>0.48863636363636298</v>
      </c>
      <c r="H10" s="1">
        <v>0.30769230769230699</v>
      </c>
      <c r="I10" s="1">
        <v>0.49447166313559299</v>
      </c>
      <c r="J10" s="1">
        <v>1</v>
      </c>
      <c r="K10" s="1">
        <v>0.1875</v>
      </c>
      <c r="L10" s="1">
        <v>0.50712132996305603</v>
      </c>
      <c r="M10" s="1">
        <v>0.51826508053479303</v>
      </c>
      <c r="N10" s="1">
        <v>0.58461538461538398</v>
      </c>
      <c r="O10" s="1">
        <v>0.46487394957983103</v>
      </c>
      <c r="P10" s="1">
        <v>0.49126344086021501</v>
      </c>
      <c r="Q10" s="1">
        <v>0.48771766169154201</v>
      </c>
      <c r="R10" s="1">
        <v>0.50594949350834595</v>
      </c>
      <c r="S10" s="1">
        <v>0.46464646464646397</v>
      </c>
      <c r="T10" s="1">
        <v>0.4</v>
      </c>
      <c r="U10" s="1">
        <v>0.53733031674208098</v>
      </c>
      <c r="V10" s="1">
        <v>0.48966360856269098</v>
      </c>
      <c r="W10" s="1">
        <v>0.491277539664636</v>
      </c>
      <c r="X10" s="1">
        <v>0.4375</v>
      </c>
      <c r="Y10" s="1">
        <v>0.58333333333333304</v>
      </c>
      <c r="Z10" s="1">
        <v>0.46581196581196499</v>
      </c>
      <c r="AA10" s="1">
        <v>0.49934210526315698</v>
      </c>
      <c r="AB10" s="1">
        <v>0.5</v>
      </c>
      <c r="AC10" s="1">
        <v>0.51323585626911306</v>
      </c>
      <c r="AD10" s="1">
        <v>0.38888888888888801</v>
      </c>
      <c r="AE10" s="1">
        <v>0.5</v>
      </c>
      <c r="AF10" s="1">
        <v>0.482170099160945</v>
      </c>
      <c r="AG10" s="1">
        <v>0.50069892473118205</v>
      </c>
      <c r="AH10" s="1">
        <v>0.56666666666666599</v>
      </c>
      <c r="AI10" s="1">
        <v>0.46419455676962301</v>
      </c>
      <c r="AJ10" s="1">
        <v>0.5</v>
      </c>
      <c r="AK10" s="1">
        <v>0.5</v>
      </c>
      <c r="AL10" s="1">
        <v>0.45454545454545398</v>
      </c>
      <c r="AM10" s="1">
        <v>0.45833333333333298</v>
      </c>
      <c r="AN10" s="1">
        <v>0.5</v>
      </c>
      <c r="AO10" s="1">
        <v>0.5</v>
      </c>
      <c r="AP10" s="1">
        <v>0.52920478536241999</v>
      </c>
      <c r="AQ10" s="1">
        <v>0.47321428571428498</v>
      </c>
      <c r="AR10" s="1">
        <v>0.50049785920541601</v>
      </c>
      <c r="AS10" s="1">
        <v>0.55959575440556597</v>
      </c>
      <c r="AT10" s="1">
        <v>0.46645093118478398</v>
      </c>
      <c r="AU10" s="1">
        <v>0.47499999999999998</v>
      </c>
      <c r="AV10" s="1">
        <v>0.53409090909090895</v>
      </c>
      <c r="AW10" s="1">
        <v>0.50194779549044899</v>
      </c>
      <c r="AX10" s="1">
        <v>0.45</v>
      </c>
      <c r="AY10" s="1">
        <v>0.54166666666666596</v>
      </c>
      <c r="AZ10" s="1">
        <v>0.54761904761904701</v>
      </c>
      <c r="BA10" s="1">
        <v>0.53333333333333299</v>
      </c>
      <c r="BB10" s="1">
        <v>0.4375</v>
      </c>
      <c r="BC10" s="1">
        <v>0.50148840429214203</v>
      </c>
      <c r="BD10" s="1">
        <v>0.486928104575163</v>
      </c>
      <c r="BE10" s="1">
        <v>0.59134615384615297</v>
      </c>
      <c r="BF10" s="1">
        <v>0.47916666666666602</v>
      </c>
      <c r="BG10" s="1">
        <v>0.38392857142857101</v>
      </c>
      <c r="BH10" s="1">
        <v>0.50641025641025605</v>
      </c>
      <c r="BI10" s="1">
        <v>0.5</v>
      </c>
      <c r="BJ10" s="1">
        <v>0.5</v>
      </c>
      <c r="BK10" s="1">
        <v>0.49396163864551201</v>
      </c>
      <c r="BL10" s="1">
        <v>0.52500000000000002</v>
      </c>
      <c r="BM10" s="1">
        <v>0.45833333333333298</v>
      </c>
      <c r="BN10" s="1">
        <v>0.49080882352941102</v>
      </c>
      <c r="BO10" s="1">
        <v>0.53151260504201603</v>
      </c>
      <c r="BP10" s="1">
        <v>0.49523809523809498</v>
      </c>
      <c r="BQ10" s="1">
        <v>0.54559440559440497</v>
      </c>
      <c r="BR10" s="1">
        <v>0.65</v>
      </c>
      <c r="BS10" s="1">
        <v>0.56754032258064502</v>
      </c>
      <c r="BT10" s="1">
        <v>0.42361111111111099</v>
      </c>
      <c r="BU10" s="1">
        <v>0.5</v>
      </c>
      <c r="BV10" s="1">
        <v>0.50793650793650702</v>
      </c>
      <c r="BW10" s="1">
        <v>0.61688311688311603</v>
      </c>
      <c r="BX10" s="1">
        <v>0.46043956043956002</v>
      </c>
      <c r="BY10" s="1">
        <v>0.5</v>
      </c>
      <c r="BZ10" s="1">
        <f t="shared" si="0"/>
        <v>0.5</v>
      </c>
      <c r="CA10" s="1">
        <f t="shared" si="1"/>
        <v>0.49841135442653933</v>
      </c>
    </row>
    <row r="11" spans="1:79" x14ac:dyDescent="0.2">
      <c r="A11" t="s">
        <v>9</v>
      </c>
      <c r="B11" s="1">
        <v>0.49739742474459497</v>
      </c>
      <c r="C11" s="1">
        <v>0.47433068549573398</v>
      </c>
      <c r="D11" s="1">
        <v>0.48809523809523803</v>
      </c>
      <c r="E11" s="1">
        <v>0.55592105263157898</v>
      </c>
      <c r="F11" s="1">
        <v>0.517948717948718</v>
      </c>
      <c r="G11" s="1">
        <v>0.28977272727272702</v>
      </c>
      <c r="H11" s="1">
        <v>0.42307692307692302</v>
      </c>
      <c r="I11" s="1">
        <v>0.52181541313559299</v>
      </c>
      <c r="J11" s="1">
        <v>0.47916666666666602</v>
      </c>
      <c r="K11" s="1">
        <v>1</v>
      </c>
      <c r="L11" s="1">
        <v>0.52559303908224697</v>
      </c>
      <c r="M11" s="1">
        <v>0.56192757132329696</v>
      </c>
      <c r="N11" s="1">
        <v>0.41538461538461502</v>
      </c>
      <c r="O11" s="1">
        <v>0.498193277310924</v>
      </c>
      <c r="P11" s="1">
        <v>0.51747311827956899</v>
      </c>
      <c r="Q11" s="1">
        <v>0.498756218905472</v>
      </c>
      <c r="R11" s="1">
        <v>0.50731916107861297</v>
      </c>
      <c r="S11" s="1">
        <v>0.49494949494949397</v>
      </c>
      <c r="T11" s="1">
        <v>0.47499999999999998</v>
      </c>
      <c r="U11" s="1">
        <v>0.58371040723981904</v>
      </c>
      <c r="V11" s="1">
        <v>0.44899082568807303</v>
      </c>
      <c r="W11" s="1">
        <v>0.49214226633581398</v>
      </c>
      <c r="X11" s="1">
        <v>0.52083333333333304</v>
      </c>
      <c r="Y11" s="1">
        <v>0.5</v>
      </c>
      <c r="Z11" s="1">
        <v>0.51923076923076905</v>
      </c>
      <c r="AA11" s="1">
        <v>0.49934210526315698</v>
      </c>
      <c r="AB11" s="1">
        <v>0.65</v>
      </c>
      <c r="AC11" s="1">
        <v>0.49421827217125303</v>
      </c>
      <c r="AD11" s="1">
        <v>0.52500000000000002</v>
      </c>
      <c r="AE11" s="1">
        <v>0.371428571428571</v>
      </c>
      <c r="AF11" s="1">
        <v>0.51201372997711603</v>
      </c>
      <c r="AG11" s="1">
        <v>0.50666666666666604</v>
      </c>
      <c r="AH11" s="1">
        <v>0.46666666666666601</v>
      </c>
      <c r="AI11" s="1">
        <v>0.49921133384955102</v>
      </c>
      <c r="AJ11" s="1">
        <v>0.66666666666666596</v>
      </c>
      <c r="AK11" s="1">
        <v>0.25</v>
      </c>
      <c r="AL11" s="1">
        <v>0.49772727272727202</v>
      </c>
      <c r="AM11" s="1">
        <v>0.45833333333333298</v>
      </c>
      <c r="AN11" s="1">
        <v>0.61538461538461497</v>
      </c>
      <c r="AO11" s="1">
        <v>0.51960784313725406</v>
      </c>
      <c r="AP11" s="1">
        <v>0.465165376495425</v>
      </c>
      <c r="AQ11" s="1">
        <v>0.45535714285714202</v>
      </c>
      <c r="AR11" s="1">
        <v>0.51754123933751495</v>
      </c>
      <c r="AS11" s="1">
        <v>0.52427504951500603</v>
      </c>
      <c r="AT11" s="1">
        <v>0.44964337604015298</v>
      </c>
      <c r="AU11" s="1">
        <v>0.7</v>
      </c>
      <c r="AV11" s="1">
        <v>0.53835227272727204</v>
      </c>
      <c r="AW11" s="1">
        <v>0.51288058308200501</v>
      </c>
      <c r="AX11" s="1">
        <v>0.45</v>
      </c>
      <c r="AY11" s="1">
        <v>0.375</v>
      </c>
      <c r="AZ11" s="1">
        <v>0.54761904761904701</v>
      </c>
      <c r="BA11" s="1">
        <v>0.52777777777777701</v>
      </c>
      <c r="BB11" s="1">
        <v>0.5</v>
      </c>
      <c r="BC11" s="1">
        <v>0.49490019614630198</v>
      </c>
      <c r="BD11" s="1">
        <v>0.5</v>
      </c>
      <c r="BE11" s="1">
        <v>0.57932692307692302</v>
      </c>
      <c r="BF11" s="1">
        <v>0.52083333333333304</v>
      </c>
      <c r="BG11" s="1">
        <v>0.5</v>
      </c>
      <c r="BH11" s="1">
        <v>0.53525641025641002</v>
      </c>
      <c r="BI11" s="1">
        <v>0.5</v>
      </c>
      <c r="BJ11" s="1">
        <v>0.53373015873015806</v>
      </c>
      <c r="BK11" s="1">
        <v>0.50734075301918002</v>
      </c>
      <c r="BL11" s="1">
        <v>0.44999999999999901</v>
      </c>
      <c r="BM11" s="1">
        <v>0.46813725490196001</v>
      </c>
      <c r="BN11" s="1">
        <v>0.45220588235294101</v>
      </c>
      <c r="BO11" s="1">
        <v>0.42016806722688999</v>
      </c>
      <c r="BP11" s="1">
        <v>0.51507936507936503</v>
      </c>
      <c r="BQ11" s="1">
        <v>0.52559440559440496</v>
      </c>
      <c r="BR11" s="1">
        <v>0.57499999999999996</v>
      </c>
      <c r="BS11" s="1">
        <v>0.55141129032257996</v>
      </c>
      <c r="BT11" s="1">
        <v>0.47916666666666602</v>
      </c>
      <c r="BU11" s="1">
        <v>0.5</v>
      </c>
      <c r="BV11" s="1">
        <v>0.66269841269841201</v>
      </c>
      <c r="BW11" s="1">
        <v>0.68506493506493504</v>
      </c>
      <c r="BX11" s="1">
        <v>0.51208791208791204</v>
      </c>
      <c r="BY11" s="1">
        <v>0.5</v>
      </c>
      <c r="BZ11" s="1">
        <f t="shared" si="0"/>
        <v>0.5</v>
      </c>
      <c r="CA11" s="1">
        <f t="shared" si="1"/>
        <v>0.51131051761677448</v>
      </c>
    </row>
    <row r="12" spans="1:79" x14ac:dyDescent="0.2">
      <c r="A12" t="s">
        <v>10</v>
      </c>
      <c r="B12" s="1">
        <v>0.48518257568676998</v>
      </c>
      <c r="C12" s="1">
        <v>0.487275669314504</v>
      </c>
      <c r="D12" s="1">
        <v>0.56547619047619002</v>
      </c>
      <c r="E12" s="1">
        <v>0.464912280701754</v>
      </c>
      <c r="F12" s="1">
        <v>0.42564102564102502</v>
      </c>
      <c r="G12" s="1">
        <v>0.61363636363636298</v>
      </c>
      <c r="H12" s="1">
        <v>0.46153846153846101</v>
      </c>
      <c r="I12" s="1">
        <v>0.51555879237288105</v>
      </c>
      <c r="J12" s="1">
        <v>0.51325757575757502</v>
      </c>
      <c r="K12" s="1">
        <v>0.4375</v>
      </c>
      <c r="L12" s="1">
        <v>1</v>
      </c>
      <c r="M12" s="1">
        <v>0.51794925781661205</v>
      </c>
      <c r="N12" s="1">
        <v>0.507692307692307</v>
      </c>
      <c r="O12" s="1">
        <v>0.48836134453781499</v>
      </c>
      <c r="P12" s="1">
        <v>0.45766129032258002</v>
      </c>
      <c r="Q12" s="1">
        <v>0.43672263681592</v>
      </c>
      <c r="R12" s="1">
        <v>0.533713796547296</v>
      </c>
      <c r="S12" s="1">
        <v>0.37373737373737298</v>
      </c>
      <c r="T12" s="1">
        <v>0.53749999999999998</v>
      </c>
      <c r="U12" s="1">
        <v>0.43212669683257898</v>
      </c>
      <c r="V12" s="1">
        <v>0.51522935779816503</v>
      </c>
      <c r="W12" s="1">
        <v>0.47153921347469702</v>
      </c>
      <c r="X12" s="1">
        <v>0.375</v>
      </c>
      <c r="Y12" s="1">
        <v>0.33333333333333298</v>
      </c>
      <c r="Z12" s="1">
        <v>0.49145299145299098</v>
      </c>
      <c r="AA12" s="1">
        <v>0.57368421052631502</v>
      </c>
      <c r="AB12" s="1">
        <v>0.55000000000000004</v>
      </c>
      <c r="AC12" s="1">
        <v>0.505160550458715</v>
      </c>
      <c r="AD12" s="1">
        <v>0.5</v>
      </c>
      <c r="AE12" s="1">
        <v>0.45714285714285702</v>
      </c>
      <c r="AF12" s="1">
        <v>0.497854691075514</v>
      </c>
      <c r="AG12" s="1">
        <v>0.52220430107526805</v>
      </c>
      <c r="AH12" s="1">
        <v>0.5</v>
      </c>
      <c r="AI12" s="1">
        <v>0.470546904126874</v>
      </c>
      <c r="AJ12" s="1">
        <v>0.5</v>
      </c>
      <c r="AK12" s="1">
        <v>0</v>
      </c>
      <c r="AL12" s="1">
        <v>0.53181818181818097</v>
      </c>
      <c r="AM12" s="1">
        <v>0.41666666666666602</v>
      </c>
      <c r="AN12" s="1">
        <v>0.56410256410256399</v>
      </c>
      <c r="AO12" s="1">
        <v>0.526143790849673</v>
      </c>
      <c r="AP12" s="1">
        <v>0.46094299788880999</v>
      </c>
      <c r="AQ12" s="1">
        <v>0.54464285714285698</v>
      </c>
      <c r="AR12" s="1">
        <v>0.50649706263068695</v>
      </c>
      <c r="AS12" s="1">
        <v>0.41376771113706701</v>
      </c>
      <c r="AT12" s="1">
        <v>0.494485536917184</v>
      </c>
      <c r="AU12" s="1">
        <v>0.67500000000000004</v>
      </c>
      <c r="AV12" s="1">
        <v>0.49005681818181801</v>
      </c>
      <c r="AW12" s="1">
        <v>0.48226339221599801</v>
      </c>
      <c r="AX12" s="1">
        <v>0.42499999999999999</v>
      </c>
      <c r="AY12" s="1">
        <v>0.41666666666666602</v>
      </c>
      <c r="AZ12" s="1">
        <v>0.36904761904761901</v>
      </c>
      <c r="BA12" s="1">
        <v>0.58888888888888802</v>
      </c>
      <c r="BB12" s="1">
        <v>0.375</v>
      </c>
      <c r="BC12" s="1">
        <v>0.496307834314064</v>
      </c>
      <c r="BD12" s="1">
        <v>0.50326797385620903</v>
      </c>
      <c r="BE12" s="1">
        <v>0.54326923076922995</v>
      </c>
      <c r="BF12" s="1">
        <v>0.64583333333333304</v>
      </c>
      <c r="BG12" s="1">
        <v>0.59821428571428503</v>
      </c>
      <c r="BH12" s="1">
        <v>0.55128205128205099</v>
      </c>
      <c r="BI12" s="1">
        <v>0.5</v>
      </c>
      <c r="BJ12" s="1">
        <v>0.49801587301587302</v>
      </c>
      <c r="BK12" s="1">
        <v>0.53368458441865896</v>
      </c>
      <c r="BL12" s="1">
        <v>0.65</v>
      </c>
      <c r="BM12" s="1">
        <v>0.39215686274509798</v>
      </c>
      <c r="BN12" s="1">
        <v>0.55882352941176405</v>
      </c>
      <c r="BO12" s="1">
        <v>0.59033613445378097</v>
      </c>
      <c r="BP12" s="1">
        <v>0.47380952380952301</v>
      </c>
      <c r="BQ12" s="1">
        <v>0.51074125874125798</v>
      </c>
      <c r="BR12" s="1">
        <v>0.54999999999999905</v>
      </c>
      <c r="BS12" s="1">
        <v>0.50504032258064502</v>
      </c>
      <c r="BT12" s="1">
        <v>0.49305555555555503</v>
      </c>
      <c r="BU12" s="1">
        <v>0.41666666666666602</v>
      </c>
      <c r="BV12" s="1">
        <v>0.50396825396825395</v>
      </c>
      <c r="BW12" s="1">
        <v>0.51298701298701299</v>
      </c>
      <c r="BX12" s="1">
        <v>0.49450549450549403</v>
      </c>
      <c r="BY12" s="1">
        <v>0.5</v>
      </c>
      <c r="BZ12" s="1">
        <f t="shared" si="0"/>
        <v>0.5</v>
      </c>
      <c r="CA12" s="1">
        <f t="shared" si="1"/>
        <v>0.49768244917111892</v>
      </c>
    </row>
    <row r="13" spans="1:79" x14ac:dyDescent="0.2">
      <c r="A13" t="s">
        <v>11</v>
      </c>
      <c r="B13" s="1">
        <v>0.50414111421854402</v>
      </c>
      <c r="C13" s="1">
        <v>0.579214474845542</v>
      </c>
      <c r="D13" s="1">
        <v>0.53571428571428503</v>
      </c>
      <c r="E13" s="1">
        <v>0.49122807017543801</v>
      </c>
      <c r="F13" s="1">
        <v>0.37692307692307597</v>
      </c>
      <c r="G13" s="1">
        <v>0.63636363636363602</v>
      </c>
      <c r="H13" s="1">
        <v>0.46153846153846101</v>
      </c>
      <c r="I13" s="1">
        <v>0.50552833686440601</v>
      </c>
      <c r="J13" s="1">
        <v>0.48295454545454503</v>
      </c>
      <c r="K13" s="1">
        <v>0.5</v>
      </c>
      <c r="L13" s="1">
        <v>0.50685397627843598</v>
      </c>
      <c r="M13" s="1">
        <v>1</v>
      </c>
      <c r="N13" s="1">
        <v>0.5</v>
      </c>
      <c r="O13" s="1">
        <v>0.51247899159663801</v>
      </c>
      <c r="P13" s="1">
        <v>0.56384408602150504</v>
      </c>
      <c r="Q13" s="1">
        <v>0.53622512437810899</v>
      </c>
      <c r="R13" s="1">
        <v>0.50884576972463902</v>
      </c>
      <c r="S13" s="1">
        <v>0.54545454545454497</v>
      </c>
      <c r="T13" s="1">
        <v>0.53749999999999998</v>
      </c>
      <c r="U13" s="1">
        <v>0.473981900452488</v>
      </c>
      <c r="V13" s="1">
        <v>0.51284403669724699</v>
      </c>
      <c r="W13" s="1">
        <v>0.52857357696067298</v>
      </c>
      <c r="X13" s="1">
        <v>0.5</v>
      </c>
      <c r="Y13" s="1">
        <v>0.5</v>
      </c>
      <c r="Z13" s="1">
        <v>0.5</v>
      </c>
      <c r="AA13" s="1">
        <v>0.52039473684210502</v>
      </c>
      <c r="AB13" s="1">
        <v>0.35</v>
      </c>
      <c r="AC13" s="1">
        <v>0.51529051987767505</v>
      </c>
      <c r="AD13" s="1">
        <v>0.5</v>
      </c>
      <c r="AE13" s="1">
        <v>0.5</v>
      </c>
      <c r="AF13" s="1">
        <v>0.51792524790236405</v>
      </c>
      <c r="AG13" s="1">
        <v>0.46365591397849398</v>
      </c>
      <c r="AH13" s="1">
        <v>0.53333333333333299</v>
      </c>
      <c r="AI13" s="1">
        <v>0.48771114743755101</v>
      </c>
      <c r="AJ13" s="1">
        <v>0.41666666666666602</v>
      </c>
      <c r="AK13" s="1">
        <v>1</v>
      </c>
      <c r="AL13" s="1">
        <v>0.51136363636363602</v>
      </c>
      <c r="AM13" s="1">
        <v>0.45833333333333298</v>
      </c>
      <c r="AN13" s="1">
        <v>0.46153846153846101</v>
      </c>
      <c r="AO13" s="1">
        <v>0.51143790849673199</v>
      </c>
      <c r="AP13" s="1">
        <v>0.45672061928219498</v>
      </c>
      <c r="AQ13" s="1">
        <v>0.45535714285714202</v>
      </c>
      <c r="AR13" s="1">
        <v>0.53720667795147503</v>
      </c>
      <c r="AS13" s="1">
        <v>0.42151236605555797</v>
      </c>
      <c r="AT13" s="1">
        <v>0.51594901598203602</v>
      </c>
      <c r="AU13" s="1">
        <v>0.5</v>
      </c>
      <c r="AV13" s="1">
        <v>0.48863636363636298</v>
      </c>
      <c r="AW13" s="1">
        <v>0.51203234956196997</v>
      </c>
      <c r="AX13" s="1">
        <v>0.44999999999999901</v>
      </c>
      <c r="AY13" s="1">
        <v>0.54166666666666596</v>
      </c>
      <c r="AZ13" s="1">
        <v>0.5</v>
      </c>
      <c r="BA13" s="1">
        <v>0.42777777777777698</v>
      </c>
      <c r="BB13" s="1">
        <v>0.5</v>
      </c>
      <c r="BC13" s="1">
        <v>0.50824968270451099</v>
      </c>
      <c r="BD13" s="1">
        <v>0.50081699346405195</v>
      </c>
      <c r="BE13" s="1">
        <v>0.48317307692307698</v>
      </c>
      <c r="BF13" s="1">
        <v>0.39583333333333298</v>
      </c>
      <c r="BG13" s="1">
        <v>0.41964285714285698</v>
      </c>
      <c r="BH13" s="1">
        <v>0.48076923076923</v>
      </c>
      <c r="BI13" s="1">
        <v>0.55000000000000004</v>
      </c>
      <c r="BJ13" s="1">
        <v>0.47817460317460297</v>
      </c>
      <c r="BK13" s="1">
        <v>0.48727208145867801</v>
      </c>
      <c r="BL13" s="1">
        <v>0.47499999999999998</v>
      </c>
      <c r="BM13" s="1">
        <v>0.63235294117647001</v>
      </c>
      <c r="BN13" s="1">
        <v>0.60661764705882304</v>
      </c>
      <c r="BO13" s="1">
        <v>0.48109243697478898</v>
      </c>
      <c r="BP13" s="1">
        <v>0.53809523809523796</v>
      </c>
      <c r="BQ13" s="1">
        <v>0.47314685314685301</v>
      </c>
      <c r="BR13" s="1">
        <v>0.4</v>
      </c>
      <c r="BS13" s="1">
        <v>0.51108870967741904</v>
      </c>
      <c r="BT13" s="1">
        <v>0.54861111111111105</v>
      </c>
      <c r="BU13" s="1">
        <v>0.5</v>
      </c>
      <c r="BV13" s="1">
        <v>0.53174603174603097</v>
      </c>
      <c r="BW13" s="1">
        <v>0.38961038961038902</v>
      </c>
      <c r="BX13" s="1">
        <v>0.51098901098901095</v>
      </c>
      <c r="BY13" s="1">
        <v>0.5</v>
      </c>
      <c r="BZ13" s="1">
        <f t="shared" si="0"/>
        <v>0.5</v>
      </c>
      <c r="CA13" s="1">
        <f t="shared" si="1"/>
        <v>0.50983117043844439</v>
      </c>
    </row>
    <row r="14" spans="1:79" x14ac:dyDescent="0.2">
      <c r="A14" t="s">
        <v>12</v>
      </c>
      <c r="B14" s="1">
        <v>0.51036716441517505</v>
      </c>
      <c r="C14" s="1">
        <v>0.48109738158281801</v>
      </c>
      <c r="D14" s="1">
        <v>0.5</v>
      </c>
      <c r="E14" s="1">
        <v>0.45394736842105199</v>
      </c>
      <c r="F14" s="1">
        <v>0.54358974358974299</v>
      </c>
      <c r="G14" s="1">
        <v>0.42045454545454503</v>
      </c>
      <c r="H14" s="1">
        <v>0.57692307692307598</v>
      </c>
      <c r="I14" s="1">
        <v>0.51026218220338904</v>
      </c>
      <c r="J14" s="1">
        <v>0.46780303030303</v>
      </c>
      <c r="K14" s="1">
        <v>0.1875</v>
      </c>
      <c r="L14" s="1">
        <v>0.48276783978222798</v>
      </c>
      <c r="M14" s="1">
        <v>0.44902094957363903</v>
      </c>
      <c r="N14" s="1">
        <v>1</v>
      </c>
      <c r="O14" s="1">
        <v>0.494957983193277</v>
      </c>
      <c r="P14" s="1">
        <v>0.47110215053763399</v>
      </c>
      <c r="Q14" s="1">
        <v>0.54695273631840802</v>
      </c>
      <c r="R14" s="1">
        <v>0.48039663290055601</v>
      </c>
      <c r="S14" s="1">
        <v>0.50505050505050497</v>
      </c>
      <c r="T14" s="1">
        <v>0.47499999999999998</v>
      </c>
      <c r="U14" s="1">
        <v>0.49773755656108598</v>
      </c>
      <c r="V14" s="1">
        <v>0.53235474006116201</v>
      </c>
      <c r="W14" s="1">
        <v>0.51248214151439897</v>
      </c>
      <c r="X14" s="1">
        <v>0.45833333333333298</v>
      </c>
      <c r="Y14" s="1">
        <v>0.5</v>
      </c>
      <c r="Z14" s="1">
        <v>0.59829059829059805</v>
      </c>
      <c r="AA14" s="1">
        <v>0.49868421052631501</v>
      </c>
      <c r="AB14" s="1">
        <v>0.35</v>
      </c>
      <c r="AC14" s="1">
        <v>0.50549503058103895</v>
      </c>
      <c r="AD14" s="1">
        <v>0.51111111111111096</v>
      </c>
      <c r="AE14" s="1">
        <v>0.5</v>
      </c>
      <c r="AF14" s="1">
        <v>0.50905797101449202</v>
      </c>
      <c r="AG14" s="1">
        <v>0.52553763440860202</v>
      </c>
      <c r="AH14" s="1">
        <v>0.483333333333333</v>
      </c>
      <c r="AI14" s="1">
        <v>0.50748515873698696</v>
      </c>
      <c r="AJ14" s="1">
        <v>0.58333333333333304</v>
      </c>
      <c r="AK14" s="1">
        <v>0.5</v>
      </c>
      <c r="AL14" s="1">
        <v>0.51590909090909098</v>
      </c>
      <c r="AM14" s="1">
        <v>0.54166666666666596</v>
      </c>
      <c r="AN14" s="1">
        <v>0.56410256410256399</v>
      </c>
      <c r="AO14" s="1">
        <v>0.5</v>
      </c>
      <c r="AP14" s="1">
        <v>0.57037297677691701</v>
      </c>
      <c r="AQ14" s="1">
        <v>0.51785714285714202</v>
      </c>
      <c r="AR14" s="1">
        <v>0.50394968302963905</v>
      </c>
      <c r="AS14" s="1">
        <v>0.60365141435173397</v>
      </c>
      <c r="AT14" s="1">
        <v>0.49900937788931399</v>
      </c>
      <c r="AU14" s="1">
        <v>0.2</v>
      </c>
      <c r="AV14" s="1">
        <v>0.48721590909090901</v>
      </c>
      <c r="AW14" s="1">
        <v>0.48654495188855301</v>
      </c>
      <c r="AX14" s="1">
        <v>0.625</v>
      </c>
      <c r="AY14" s="1">
        <v>0.41666666666666602</v>
      </c>
      <c r="AZ14" s="1">
        <v>0.452380952380952</v>
      </c>
      <c r="BA14" s="1">
        <v>0.46666666666666601</v>
      </c>
      <c r="BB14" s="1">
        <v>0.5</v>
      </c>
      <c r="BC14" s="1">
        <v>0.50440752278758505</v>
      </c>
      <c r="BD14" s="1">
        <v>0.49673202614378997</v>
      </c>
      <c r="BE14" s="1">
        <v>0.48076923076923</v>
      </c>
      <c r="BF14" s="1">
        <v>0.41666666666666602</v>
      </c>
      <c r="BG14" s="1">
        <v>0.5</v>
      </c>
      <c r="BH14" s="1">
        <v>0.40705128205128199</v>
      </c>
      <c r="BI14" s="1">
        <v>0.46666666666666601</v>
      </c>
      <c r="BJ14" s="1">
        <v>0.50396825396825395</v>
      </c>
      <c r="BK14" s="1">
        <v>0.49064645986265598</v>
      </c>
      <c r="BL14" s="1">
        <v>0.5</v>
      </c>
      <c r="BM14" s="1">
        <v>0.60784313725490102</v>
      </c>
      <c r="BN14" s="1">
        <v>0.43566176470588203</v>
      </c>
      <c r="BO14" s="1">
        <v>0.48109243697478898</v>
      </c>
      <c r="BP14" s="1">
        <v>0.476190476190476</v>
      </c>
      <c r="BQ14" s="1">
        <v>0.57166433566433505</v>
      </c>
      <c r="BR14" s="1">
        <v>0.57499999999999996</v>
      </c>
      <c r="BS14" s="1">
        <v>0.48991935483870902</v>
      </c>
      <c r="BT14" s="1">
        <v>0.61111111111111105</v>
      </c>
      <c r="BU14" s="1">
        <v>0.5</v>
      </c>
      <c r="BV14" s="1">
        <v>0.5</v>
      </c>
      <c r="BW14" s="1">
        <v>0.47077922077922002</v>
      </c>
      <c r="BX14" s="1">
        <v>0.51098901098901095</v>
      </c>
      <c r="BY14" s="1">
        <v>0.3</v>
      </c>
      <c r="BZ14" s="1">
        <f t="shared" si="0"/>
        <v>0.5</v>
      </c>
      <c r="CA14" s="1">
        <f t="shared" si="1"/>
        <v>0.49842314887995126</v>
      </c>
    </row>
    <row r="15" spans="1:79" x14ac:dyDescent="0.2">
      <c r="A15" t="s">
        <v>13</v>
      </c>
      <c r="B15" s="1">
        <v>0.50727211290287699</v>
      </c>
      <c r="C15" s="1">
        <v>0.57958223006766696</v>
      </c>
      <c r="D15" s="1">
        <v>0.625</v>
      </c>
      <c r="E15" s="1">
        <v>0.43859649122806998</v>
      </c>
      <c r="F15" s="1">
        <v>0.44871794871794801</v>
      </c>
      <c r="G15" s="1">
        <v>0.53409090909090895</v>
      </c>
      <c r="H15" s="1">
        <v>0.57692307692307598</v>
      </c>
      <c r="I15" s="1">
        <v>0.55995100635593198</v>
      </c>
      <c r="J15" s="1">
        <v>0.45833333333333298</v>
      </c>
      <c r="K15" s="1">
        <v>0.75</v>
      </c>
      <c r="L15" s="1">
        <v>0.51905502624927002</v>
      </c>
      <c r="M15" s="1">
        <v>0.46954942625539497</v>
      </c>
      <c r="N15" s="1">
        <v>0.48076923076923</v>
      </c>
      <c r="O15" s="1">
        <v>1</v>
      </c>
      <c r="P15" s="1">
        <v>0.56182795698924703</v>
      </c>
      <c r="Q15" s="1">
        <v>0.49580223880597002</v>
      </c>
      <c r="R15" s="1">
        <v>0.49915822513910602</v>
      </c>
      <c r="S15" s="1">
        <v>0.479797979797979</v>
      </c>
      <c r="T15" s="1">
        <v>0.5</v>
      </c>
      <c r="U15" s="1">
        <v>0.57013574660633404</v>
      </c>
      <c r="V15" s="1">
        <v>0.497859327217125</v>
      </c>
      <c r="W15" s="1">
        <v>0.51379802992706203</v>
      </c>
      <c r="X15" s="1">
        <v>0.5</v>
      </c>
      <c r="Y15" s="1">
        <v>0.5</v>
      </c>
      <c r="Z15" s="1">
        <v>0.52991452991452903</v>
      </c>
      <c r="AA15" s="1">
        <v>0.49934210526315698</v>
      </c>
      <c r="AB15" s="1">
        <v>0.65</v>
      </c>
      <c r="AC15" s="1">
        <v>0.46631307339449501</v>
      </c>
      <c r="AD15" s="1">
        <v>0.40833333333333299</v>
      </c>
      <c r="AE15" s="1">
        <v>0.52857142857142803</v>
      </c>
      <c r="AF15" s="1">
        <v>0.49933257055682601</v>
      </c>
      <c r="AG15" s="1">
        <v>0.46043010752688102</v>
      </c>
      <c r="AH15" s="1">
        <v>0.483333333333333</v>
      </c>
      <c r="AI15" s="1">
        <v>0.50011471507642802</v>
      </c>
      <c r="AJ15" s="1">
        <v>0.58333333333333304</v>
      </c>
      <c r="AK15" s="1">
        <v>0.5</v>
      </c>
      <c r="AL15" s="1">
        <v>0.45454545454545398</v>
      </c>
      <c r="AM15" s="1">
        <v>0.54166666666666596</v>
      </c>
      <c r="AN15" s="1">
        <v>0.53846153846153799</v>
      </c>
      <c r="AO15" s="1">
        <v>0.50653594771241806</v>
      </c>
      <c r="AP15" s="1">
        <v>0.52322308233638204</v>
      </c>
      <c r="AQ15" s="1">
        <v>0.52678571428571397</v>
      </c>
      <c r="AR15" s="1">
        <v>0.52723289853629396</v>
      </c>
      <c r="AS15" s="1">
        <v>0.44944390838454101</v>
      </c>
      <c r="AT15" s="1">
        <v>0.52843085457667405</v>
      </c>
      <c r="AU15" s="1">
        <v>0.7</v>
      </c>
      <c r="AV15" s="1">
        <v>0.609375</v>
      </c>
      <c r="AW15" s="1">
        <v>0.50455084015510498</v>
      </c>
      <c r="AX15" s="1">
        <v>0.5</v>
      </c>
      <c r="AY15" s="1">
        <v>0.5</v>
      </c>
      <c r="AZ15" s="1">
        <v>0.48809523809523803</v>
      </c>
      <c r="BA15" s="1">
        <v>0.483333333333333</v>
      </c>
      <c r="BB15" s="1">
        <v>0.375</v>
      </c>
      <c r="BC15" s="1">
        <v>0.49749625014422499</v>
      </c>
      <c r="BD15" s="1">
        <v>0.50408496732026098</v>
      </c>
      <c r="BE15" s="1">
        <v>0.49519230769230699</v>
      </c>
      <c r="BF15" s="1">
        <v>0.58333333333333304</v>
      </c>
      <c r="BG15" s="1">
        <v>0.5</v>
      </c>
      <c r="BH15" s="1">
        <v>0.53846153846153799</v>
      </c>
      <c r="BI15" s="1">
        <v>0.483333333333333</v>
      </c>
      <c r="BJ15" s="1">
        <v>0.51984126984126899</v>
      </c>
      <c r="BK15" s="1">
        <v>0.53060620412029302</v>
      </c>
      <c r="BL15" s="1">
        <v>0.47499999999999998</v>
      </c>
      <c r="BM15" s="1">
        <v>0.46813725490196001</v>
      </c>
      <c r="BN15" s="1">
        <v>0.53125</v>
      </c>
      <c r="BO15" s="1">
        <v>0.48109243697478898</v>
      </c>
      <c r="BP15" s="1">
        <v>0.53253968253968198</v>
      </c>
      <c r="BQ15" s="1">
        <v>0.51801398601398596</v>
      </c>
      <c r="BR15" s="1">
        <v>0.42499999999999999</v>
      </c>
      <c r="BS15" s="1">
        <v>0.54334677419354804</v>
      </c>
      <c r="BT15" s="1">
        <v>0.48611111111111099</v>
      </c>
      <c r="BU15" s="1">
        <v>0.45833333333333298</v>
      </c>
      <c r="BV15" s="1">
        <v>0.56349206349206304</v>
      </c>
      <c r="BW15" s="1">
        <v>0.51948051948051899</v>
      </c>
      <c r="BX15" s="1">
        <v>0.57472527472527402</v>
      </c>
      <c r="BY15" s="1">
        <v>0.6</v>
      </c>
      <c r="BZ15" s="1">
        <f t="shared" si="0"/>
        <v>0.50431790373768304</v>
      </c>
      <c r="CA15" s="1">
        <f t="shared" si="1"/>
        <v>0.52292349153922268</v>
      </c>
    </row>
    <row r="16" spans="1:79" x14ac:dyDescent="0.2">
      <c r="A16" t="s">
        <v>14</v>
      </c>
      <c r="B16" s="1">
        <v>0.49729677266289402</v>
      </c>
      <c r="C16" s="1">
        <v>0.527287437481612</v>
      </c>
      <c r="D16" s="1">
        <v>0.51785714285714202</v>
      </c>
      <c r="E16" s="1">
        <v>0.44627192982456099</v>
      </c>
      <c r="F16" s="1">
        <v>0.56410256410256399</v>
      </c>
      <c r="G16" s="1">
        <v>0.48295454545454503</v>
      </c>
      <c r="H16" s="1">
        <v>0.42307692307692302</v>
      </c>
      <c r="I16" s="1">
        <v>0.50483315677966101</v>
      </c>
      <c r="J16" s="1">
        <v>0.52083333333333304</v>
      </c>
      <c r="K16" s="1">
        <v>0.5</v>
      </c>
      <c r="L16" s="1">
        <v>0.49577095080692202</v>
      </c>
      <c r="M16" s="1">
        <v>0.53405621644383605</v>
      </c>
      <c r="N16" s="1">
        <v>0.484615384615384</v>
      </c>
      <c r="O16" s="1">
        <v>0.495798319327731</v>
      </c>
      <c r="P16" s="1">
        <v>1</v>
      </c>
      <c r="Q16" s="1">
        <v>0.52611940298507398</v>
      </c>
      <c r="R16" s="1">
        <v>0.49891567984020502</v>
      </c>
      <c r="S16" s="1">
        <v>0.53030303030303005</v>
      </c>
      <c r="T16" s="1">
        <v>0.63749999999999996</v>
      </c>
      <c r="U16" s="1">
        <v>0.50791855203619896</v>
      </c>
      <c r="V16" s="1">
        <v>0.52513761467889897</v>
      </c>
      <c r="W16" s="1">
        <v>0.49721783592751301</v>
      </c>
      <c r="X16" s="1">
        <v>0.45833333333333298</v>
      </c>
      <c r="Y16" s="1">
        <v>0.58333333333333304</v>
      </c>
      <c r="Z16" s="1">
        <v>0.44017094017093999</v>
      </c>
      <c r="AA16" s="1">
        <v>0.46710526315789402</v>
      </c>
      <c r="AB16" s="1">
        <v>0.5</v>
      </c>
      <c r="AC16" s="1">
        <v>0.51385703363914303</v>
      </c>
      <c r="AD16" s="1">
        <v>0.49722222222222201</v>
      </c>
      <c r="AE16" s="1">
        <v>0.38571428571428501</v>
      </c>
      <c r="AF16" s="1">
        <v>0.53289473684210498</v>
      </c>
      <c r="AG16" s="1">
        <v>0.53666666666666596</v>
      </c>
      <c r="AH16" s="1">
        <v>0.58333333333333304</v>
      </c>
      <c r="AI16" s="1">
        <v>0.49264389572399497</v>
      </c>
      <c r="AJ16" s="1">
        <v>0.66666666666666596</v>
      </c>
      <c r="AK16" s="1">
        <v>0.5</v>
      </c>
      <c r="AL16" s="1">
        <v>0.46136363636363598</v>
      </c>
      <c r="AM16" s="1">
        <v>0.45833333333333298</v>
      </c>
      <c r="AN16" s="1">
        <v>0.487179487179487</v>
      </c>
      <c r="AO16" s="1">
        <v>0.486928104575163</v>
      </c>
      <c r="AP16" s="1">
        <v>0.50668543279380696</v>
      </c>
      <c r="AQ16" s="1">
        <v>0.47321428571428498</v>
      </c>
      <c r="AR16" s="1">
        <v>0.49564373195260297</v>
      </c>
      <c r="AS16" s="1">
        <v>0.49918744604133802</v>
      </c>
      <c r="AT16" s="1">
        <v>0.46664905560692099</v>
      </c>
      <c r="AU16" s="1">
        <v>0.7</v>
      </c>
      <c r="AV16" s="1">
        <v>0.40056818181818099</v>
      </c>
      <c r="AW16" s="1">
        <v>0.48695784862846397</v>
      </c>
      <c r="AX16" s="1">
        <v>0.42499999999999899</v>
      </c>
      <c r="AY16" s="1">
        <v>0.375</v>
      </c>
      <c r="AZ16" s="1">
        <v>0.41666666666666602</v>
      </c>
      <c r="BA16" s="1">
        <v>0.47222222222222199</v>
      </c>
      <c r="BB16" s="1">
        <v>0.5</v>
      </c>
      <c r="BC16" s="1">
        <v>0.49672320295373201</v>
      </c>
      <c r="BD16" s="1">
        <v>0.49019607843137197</v>
      </c>
      <c r="BE16" s="1">
        <v>0.46875</v>
      </c>
      <c r="BF16" s="1">
        <v>0.29166666666666602</v>
      </c>
      <c r="BG16" s="1">
        <v>0.48214285714285698</v>
      </c>
      <c r="BH16" s="1">
        <v>0.55769230769230704</v>
      </c>
      <c r="BI16" s="1">
        <v>0.5</v>
      </c>
      <c r="BJ16" s="1">
        <v>0.45039682539682502</v>
      </c>
      <c r="BK16" s="1">
        <v>0.472886573525929</v>
      </c>
      <c r="BL16" s="1">
        <v>0.625</v>
      </c>
      <c r="BM16" s="1">
        <v>0.53186274509803899</v>
      </c>
      <c r="BN16" s="1">
        <v>0.47977941176470501</v>
      </c>
      <c r="BO16" s="1">
        <v>0.54831932773109204</v>
      </c>
      <c r="BP16" s="1">
        <v>0.42698412698412602</v>
      </c>
      <c r="BQ16" s="1">
        <v>0.47393006993006997</v>
      </c>
      <c r="BR16" s="1">
        <v>0.47499999999999998</v>
      </c>
      <c r="BS16" s="1">
        <v>0.59879032258064502</v>
      </c>
      <c r="BT16" s="1">
        <v>0.43055555555555503</v>
      </c>
      <c r="BU16" s="1">
        <v>0.66666666666666596</v>
      </c>
      <c r="BV16" s="1">
        <v>0.51984126984126899</v>
      </c>
      <c r="BW16" s="1">
        <v>0.45129870129870098</v>
      </c>
      <c r="BX16" s="1">
        <v>0.40439560439560401</v>
      </c>
      <c r="BY16" s="1">
        <v>0.5</v>
      </c>
      <c r="BZ16" s="1">
        <f t="shared" si="0"/>
        <v>0.49697051944062254</v>
      </c>
      <c r="CA16" s="1">
        <f t="shared" si="1"/>
        <v>0.50425008791343928</v>
      </c>
    </row>
    <row r="17" spans="1:79" x14ac:dyDescent="0.2">
      <c r="A17" t="s">
        <v>15</v>
      </c>
      <c r="B17" s="1">
        <v>0.51035278554636099</v>
      </c>
      <c r="C17" s="1">
        <v>0.47499264489555698</v>
      </c>
      <c r="D17" s="1">
        <v>0.5</v>
      </c>
      <c r="E17" s="1">
        <v>0.62390350877192902</v>
      </c>
      <c r="F17" s="1">
        <v>0.42564102564102502</v>
      </c>
      <c r="G17" s="1">
        <v>0.57954545454545403</v>
      </c>
      <c r="H17" s="1">
        <v>0.61538461538461497</v>
      </c>
      <c r="I17" s="1">
        <v>0.513671875</v>
      </c>
      <c r="J17" s="1">
        <v>0.43181818181818099</v>
      </c>
      <c r="K17" s="1">
        <v>0.375</v>
      </c>
      <c r="L17" s="1">
        <v>0.51954112385767004</v>
      </c>
      <c r="M17" s="1">
        <v>0.50018422991893796</v>
      </c>
      <c r="N17" s="1">
        <v>0.496153846153846</v>
      </c>
      <c r="O17" s="1">
        <v>0.50844537815126001</v>
      </c>
      <c r="P17" s="1">
        <v>0.48454301075268802</v>
      </c>
      <c r="Q17" s="1">
        <v>1</v>
      </c>
      <c r="R17" s="1">
        <v>0.50947353402767803</v>
      </c>
      <c r="S17" s="1">
        <v>0.57070707070707005</v>
      </c>
      <c r="T17" s="1">
        <v>0.55000000000000004</v>
      </c>
      <c r="U17" s="1">
        <v>0.45701357466063303</v>
      </c>
      <c r="V17" s="1">
        <v>0.49681957186544301</v>
      </c>
      <c r="W17" s="1">
        <v>0.47939694713888198</v>
      </c>
      <c r="X17" s="1">
        <v>0.5625</v>
      </c>
      <c r="Y17" s="1">
        <v>0.5</v>
      </c>
      <c r="Z17" s="1">
        <v>0.41666666666666602</v>
      </c>
      <c r="AA17" s="1">
        <v>0.51710526315789396</v>
      </c>
      <c r="AB17" s="1">
        <v>0.5</v>
      </c>
      <c r="AC17" s="1">
        <v>0.487672018348623</v>
      </c>
      <c r="AD17" s="1">
        <v>0.48055555555555501</v>
      </c>
      <c r="AE17" s="1">
        <v>0.61428571428571399</v>
      </c>
      <c r="AF17" s="1">
        <v>0.517829900839054</v>
      </c>
      <c r="AG17" s="1">
        <v>0.49747311827956903</v>
      </c>
      <c r="AH17" s="1">
        <v>0.483333333333333</v>
      </c>
      <c r="AI17" s="1">
        <v>0.514869941782098</v>
      </c>
      <c r="AJ17" s="1">
        <v>0.58333333333333304</v>
      </c>
      <c r="AK17" s="1">
        <v>1</v>
      </c>
      <c r="AL17" s="1">
        <v>0.58181818181818101</v>
      </c>
      <c r="AM17" s="1">
        <v>0.54166666666666596</v>
      </c>
      <c r="AN17" s="1">
        <v>0.46153846153846101</v>
      </c>
      <c r="AO17" s="1">
        <v>0.46895424836601302</v>
      </c>
      <c r="AP17" s="1">
        <v>0.432793807178043</v>
      </c>
      <c r="AQ17" s="1">
        <v>0.34821428571428498</v>
      </c>
      <c r="AR17" s="1">
        <v>0.48563676192372701</v>
      </c>
      <c r="AS17" s="1">
        <v>0.48758315981920602</v>
      </c>
      <c r="AT17" s="1">
        <v>0.54646017699115002</v>
      </c>
      <c r="AU17" s="1">
        <v>0.6</v>
      </c>
      <c r="AV17" s="1">
        <v>0.58096590909090895</v>
      </c>
      <c r="AW17" s="1">
        <v>0.49250053856096498</v>
      </c>
      <c r="AX17" s="1">
        <v>0.45</v>
      </c>
      <c r="AY17" s="1">
        <v>0.625</v>
      </c>
      <c r="AZ17" s="1">
        <v>0.55952380952380898</v>
      </c>
      <c r="BA17" s="1">
        <v>0.41666666666666602</v>
      </c>
      <c r="BB17" s="1">
        <v>0.375</v>
      </c>
      <c r="BC17" s="1">
        <v>0.49848851967232</v>
      </c>
      <c r="BD17" s="1">
        <v>0.52450980392156799</v>
      </c>
      <c r="BE17" s="1">
        <v>0.44951923076923</v>
      </c>
      <c r="BF17" s="1">
        <v>0.4375</v>
      </c>
      <c r="BG17" s="1">
        <v>0.44642857142857101</v>
      </c>
      <c r="BH17" s="1">
        <v>0.512820512820512</v>
      </c>
      <c r="BI17" s="1">
        <v>0.580952380952381</v>
      </c>
      <c r="BJ17" s="1">
        <v>0.48015873015873001</v>
      </c>
      <c r="BK17" s="1">
        <v>0.47401136632725499</v>
      </c>
      <c r="BL17" s="1">
        <v>0.5</v>
      </c>
      <c r="BM17" s="1">
        <v>0.48529411764705799</v>
      </c>
      <c r="BN17" s="1">
        <v>0.54779411764705799</v>
      </c>
      <c r="BO17" s="1">
        <v>0.55042016806722605</v>
      </c>
      <c r="BP17" s="1">
        <v>0.48095238095238002</v>
      </c>
      <c r="BQ17" s="1">
        <v>0.42587412587412499</v>
      </c>
      <c r="BR17" s="1">
        <v>0.7</v>
      </c>
      <c r="BS17" s="1">
        <v>0.58366935483870896</v>
      </c>
      <c r="BT17" s="1">
        <v>0.54861111111111105</v>
      </c>
      <c r="BU17" s="1">
        <v>0.45833333333333298</v>
      </c>
      <c r="BV17" s="1">
        <v>0.42460317460317398</v>
      </c>
      <c r="BW17" s="1">
        <v>0.412337662337662</v>
      </c>
      <c r="BX17" s="1">
        <v>0.50989010989010897</v>
      </c>
      <c r="BY17" s="1">
        <v>0.5</v>
      </c>
      <c r="BZ17" s="1">
        <f t="shared" si="0"/>
        <v>0.5</v>
      </c>
      <c r="CA17" s="1">
        <f t="shared" si="1"/>
        <v>0.51668447624194391</v>
      </c>
    </row>
    <row r="18" spans="1:79" x14ac:dyDescent="0.2">
      <c r="A18" t="s">
        <v>16</v>
      </c>
      <c r="B18" s="1">
        <v>0.51280078796201101</v>
      </c>
      <c r="C18" s="1">
        <v>0.57215357458075899</v>
      </c>
      <c r="D18" s="1">
        <v>0.52380952380952295</v>
      </c>
      <c r="E18" s="1">
        <v>0.55153508771929804</v>
      </c>
      <c r="F18" s="1">
        <v>0.5</v>
      </c>
      <c r="G18" s="1">
        <v>0.61363636363636298</v>
      </c>
      <c r="H18" s="1">
        <v>0.53846153846153799</v>
      </c>
      <c r="I18" s="1">
        <v>0.52241128177966101</v>
      </c>
      <c r="J18" s="1">
        <v>0.46590909090909</v>
      </c>
      <c r="K18" s="1">
        <v>0.25</v>
      </c>
      <c r="L18" s="1">
        <v>0.55434571261909305</v>
      </c>
      <c r="M18" s="1">
        <v>0.540267396568059</v>
      </c>
      <c r="N18" s="1">
        <v>0.41538461538461502</v>
      </c>
      <c r="O18" s="1">
        <v>0.49235294117646999</v>
      </c>
      <c r="P18" s="1">
        <v>0.59341397849462296</v>
      </c>
      <c r="Q18" s="1">
        <v>0.45475746268656703</v>
      </c>
      <c r="R18" s="1">
        <v>1</v>
      </c>
      <c r="S18" s="1">
        <v>0.53030303030303005</v>
      </c>
      <c r="T18" s="1">
        <v>0.57499999999999996</v>
      </c>
      <c r="U18" s="1">
        <v>0.61651583710407198</v>
      </c>
      <c r="V18" s="1">
        <v>0.51718654434250699</v>
      </c>
      <c r="W18" s="1">
        <v>0.52263328069779602</v>
      </c>
      <c r="X18" s="1">
        <v>0.64583333333333304</v>
      </c>
      <c r="Y18" s="1">
        <v>0.5</v>
      </c>
      <c r="Z18" s="1">
        <v>0.53205128205128205</v>
      </c>
      <c r="AA18" s="1">
        <v>0.55723684210526303</v>
      </c>
      <c r="AB18" s="1">
        <v>0.7</v>
      </c>
      <c r="AC18" s="1">
        <v>0.43520642201834803</v>
      </c>
      <c r="AD18" s="1">
        <v>0.438888888888888</v>
      </c>
      <c r="AE18" s="1">
        <v>0.68571428571428505</v>
      </c>
      <c r="AF18" s="1">
        <v>0.46724828375285998</v>
      </c>
      <c r="AG18" s="1">
        <v>0.515860215053763</v>
      </c>
      <c r="AH18" s="1">
        <v>0.55000000000000004</v>
      </c>
      <c r="AI18" s="1">
        <v>0.46919900197883502</v>
      </c>
      <c r="AJ18" s="1">
        <v>0.5</v>
      </c>
      <c r="AK18" s="1">
        <v>1</v>
      </c>
      <c r="AL18" s="1">
        <v>0.49090909090909002</v>
      </c>
      <c r="AM18" s="1">
        <v>0.5</v>
      </c>
      <c r="AN18" s="1">
        <v>0.487179487179487</v>
      </c>
      <c r="AO18" s="1">
        <v>0.513071895424836</v>
      </c>
      <c r="AP18" s="1">
        <v>0.50035186488388395</v>
      </c>
      <c r="AQ18" s="1">
        <v>0.55357142857142805</v>
      </c>
      <c r="AR18" s="1">
        <v>0.466983637027448</v>
      </c>
      <c r="AS18" s="1">
        <v>0.48552638261134501</v>
      </c>
      <c r="AT18" s="1">
        <v>0.51816140536256705</v>
      </c>
      <c r="AU18" s="1">
        <v>0.6</v>
      </c>
      <c r="AV18" s="1">
        <v>0.48295454545454503</v>
      </c>
      <c r="AW18" s="1">
        <v>0.51517844319977002</v>
      </c>
      <c r="AX18" s="1">
        <v>0.44999999999999901</v>
      </c>
      <c r="AY18" s="1">
        <v>0.625</v>
      </c>
      <c r="AZ18" s="1">
        <v>0.39285714285714202</v>
      </c>
      <c r="BA18" s="1">
        <v>0.51666666666666605</v>
      </c>
      <c r="BB18" s="1">
        <v>0.5625</v>
      </c>
      <c r="BC18" s="1">
        <v>0.49742702203761302</v>
      </c>
      <c r="BD18" s="1">
        <v>0.47549019607843102</v>
      </c>
      <c r="BE18" s="1">
        <v>0.56490384615384603</v>
      </c>
      <c r="BF18" s="1">
        <v>0.58333333333333304</v>
      </c>
      <c r="BG18" s="1">
        <v>0.71428571428571397</v>
      </c>
      <c r="BH18" s="1">
        <v>0.51602564102564097</v>
      </c>
      <c r="BI18" s="1">
        <v>0.5</v>
      </c>
      <c r="BJ18" s="1">
        <v>0.53174603174603097</v>
      </c>
      <c r="BK18" s="1">
        <v>0.556239640066303</v>
      </c>
      <c r="BL18" s="1">
        <v>0.44999999999999901</v>
      </c>
      <c r="BM18" s="1">
        <v>0.54411764705882304</v>
      </c>
      <c r="BN18" s="1">
        <v>0.46691176470588203</v>
      </c>
      <c r="BO18" s="1">
        <v>0.49159663865546199</v>
      </c>
      <c r="BP18" s="1">
        <v>0.60317460317460303</v>
      </c>
      <c r="BQ18" s="1">
        <v>0.494097902097902</v>
      </c>
      <c r="BR18" s="1">
        <v>0.52500000000000002</v>
      </c>
      <c r="BS18" s="1">
        <v>0.44959677419354799</v>
      </c>
      <c r="BT18" s="1">
        <v>0.43055555555555503</v>
      </c>
      <c r="BU18" s="1">
        <v>0.25</v>
      </c>
      <c r="BV18" s="1">
        <v>0.39285714285714202</v>
      </c>
      <c r="BW18" s="1">
        <v>0.45779220779220697</v>
      </c>
      <c r="BX18" s="1">
        <v>0.53736263736263701</v>
      </c>
      <c r="BY18" s="1">
        <v>0.3</v>
      </c>
      <c r="BZ18" s="1">
        <f t="shared" si="0"/>
        <v>0.51594292803970199</v>
      </c>
      <c r="CA18" s="1">
        <f t="shared" si="1"/>
        <v>0.52427903661688946</v>
      </c>
    </row>
    <row r="19" spans="1:79" x14ac:dyDescent="0.2">
      <c r="A19" t="s">
        <v>17</v>
      </c>
      <c r="B19" s="1">
        <v>0.49403276944202801</v>
      </c>
      <c r="C19" s="1">
        <v>0.45535451603412702</v>
      </c>
      <c r="D19" s="1">
        <v>0.54166666666666596</v>
      </c>
      <c r="E19" s="1">
        <v>0.45614035087719301</v>
      </c>
      <c r="F19" s="1">
        <v>0.517948717948718</v>
      </c>
      <c r="G19" s="1">
        <v>0.625</v>
      </c>
      <c r="H19" s="1">
        <v>0.46153846153846101</v>
      </c>
      <c r="I19" s="1">
        <v>0.50059586864406702</v>
      </c>
      <c r="J19" s="1">
        <v>0.5</v>
      </c>
      <c r="K19" s="1">
        <v>0.625</v>
      </c>
      <c r="L19" s="1">
        <v>0.50806922029943602</v>
      </c>
      <c r="M19" s="1">
        <v>0.50478997789240898</v>
      </c>
      <c r="N19" s="1">
        <v>0.45384615384615301</v>
      </c>
      <c r="O19" s="1">
        <v>0.503403361344537</v>
      </c>
      <c r="P19" s="1">
        <v>0.48185483870967699</v>
      </c>
      <c r="Q19" s="1">
        <v>0.46408582089552203</v>
      </c>
      <c r="R19" s="1">
        <v>0.49619061207019499</v>
      </c>
      <c r="S19" s="1">
        <v>1</v>
      </c>
      <c r="T19" s="1">
        <v>0.5625</v>
      </c>
      <c r="U19" s="1">
        <v>0.48981900452488603</v>
      </c>
      <c r="V19" s="1">
        <v>0.51547400611620797</v>
      </c>
      <c r="W19" s="1">
        <v>0.49571396345589802</v>
      </c>
      <c r="X19" s="1">
        <v>0.47916666666666602</v>
      </c>
      <c r="Y19" s="1">
        <v>0.5</v>
      </c>
      <c r="Z19" s="1">
        <v>0.48076923076923</v>
      </c>
      <c r="AA19" s="1">
        <v>0.51315789473684204</v>
      </c>
      <c r="AB19" s="1">
        <v>0.65</v>
      </c>
      <c r="AC19" s="1">
        <v>0.49565175840978498</v>
      </c>
      <c r="AD19" s="1">
        <v>0.438888888888888</v>
      </c>
      <c r="AE19" s="1">
        <v>0.5</v>
      </c>
      <c r="AF19" s="1">
        <v>0.50462433257055594</v>
      </c>
      <c r="AG19" s="1">
        <v>0.49236559139784902</v>
      </c>
      <c r="AH19" s="1">
        <v>0.58333333333333304</v>
      </c>
      <c r="AI19" s="1">
        <v>0.51048209010869205</v>
      </c>
      <c r="AJ19" s="1">
        <v>0.66666666666666596</v>
      </c>
      <c r="AK19" s="1">
        <v>0.5</v>
      </c>
      <c r="AL19" s="1">
        <v>0.48409090909090902</v>
      </c>
      <c r="AM19" s="1">
        <v>0.5</v>
      </c>
      <c r="AN19" s="1">
        <v>0.47435897435897401</v>
      </c>
      <c r="AO19" s="1">
        <v>0.47058823529411697</v>
      </c>
      <c r="AP19" s="1">
        <v>0.45460942997888798</v>
      </c>
      <c r="AQ19" s="1">
        <v>0.35714285714285698</v>
      </c>
      <c r="AR19" s="1">
        <v>0.48454976932523403</v>
      </c>
      <c r="AS19" s="1">
        <v>0.50109186938195105</v>
      </c>
      <c r="AT19" s="1">
        <v>0.52526086382248005</v>
      </c>
      <c r="AU19" s="1">
        <v>0.5</v>
      </c>
      <c r="AV19" s="1">
        <v>0.46022727272727199</v>
      </c>
      <c r="AW19" s="1">
        <v>0.50569079419790297</v>
      </c>
      <c r="AX19" s="1">
        <v>0.47499999999999998</v>
      </c>
      <c r="AY19" s="1">
        <v>0.5</v>
      </c>
      <c r="AZ19" s="1">
        <v>0.5</v>
      </c>
      <c r="BA19" s="1">
        <v>0.47222222222222199</v>
      </c>
      <c r="BB19" s="1">
        <v>0.5</v>
      </c>
      <c r="BC19" s="1">
        <v>0.50423445252105603</v>
      </c>
      <c r="BD19" s="1">
        <v>0.50898692810457502</v>
      </c>
      <c r="BE19" s="1">
        <v>0.52163461538461497</v>
      </c>
      <c r="BF19" s="1">
        <v>0.375</v>
      </c>
      <c r="BG19" s="1">
        <v>0.39285714285714202</v>
      </c>
      <c r="BH19" s="1">
        <v>0.5</v>
      </c>
      <c r="BI19" s="1">
        <v>0.419047619047619</v>
      </c>
      <c r="BJ19" s="1">
        <v>0.48214285714285698</v>
      </c>
      <c r="BK19" s="1">
        <v>0.50485436893203794</v>
      </c>
      <c r="BL19" s="1">
        <v>0.52500000000000002</v>
      </c>
      <c r="BM19" s="1">
        <v>0.375</v>
      </c>
      <c r="BN19" s="1">
        <v>0.49816176470588203</v>
      </c>
      <c r="BO19" s="1">
        <v>0.5</v>
      </c>
      <c r="BP19" s="1">
        <v>0.486507936507936</v>
      </c>
      <c r="BQ19" s="1">
        <v>0.48998601398601399</v>
      </c>
      <c r="BR19" s="1">
        <v>0.6</v>
      </c>
      <c r="BS19" s="1">
        <v>0.53427419354838701</v>
      </c>
      <c r="BT19" s="1">
        <v>0.46527777777777701</v>
      </c>
      <c r="BU19" s="1">
        <v>0.58333333333333304</v>
      </c>
      <c r="BV19" s="1">
        <v>0.46825396825396798</v>
      </c>
      <c r="BW19" s="1">
        <v>0.47402597402597402</v>
      </c>
      <c r="BX19" s="1">
        <v>0.50879120879120798</v>
      </c>
      <c r="BY19" s="1">
        <v>0.5</v>
      </c>
      <c r="BZ19" s="1">
        <f t="shared" si="0"/>
        <v>0.5</v>
      </c>
      <c r="CA19" s="1">
        <f t="shared" si="1"/>
        <v>0.50454979371841413</v>
      </c>
    </row>
    <row r="20" spans="1:79" x14ac:dyDescent="0.2">
      <c r="A20" t="s">
        <v>18</v>
      </c>
      <c r="B20" s="1">
        <v>0.50184049520824203</v>
      </c>
      <c r="C20" s="1">
        <v>0.60245660488378905</v>
      </c>
      <c r="D20" s="1">
        <v>0.47023809523809501</v>
      </c>
      <c r="E20" s="1">
        <v>0.46052631578947301</v>
      </c>
      <c r="F20" s="1">
        <v>0.35897435897435898</v>
      </c>
      <c r="G20" s="1">
        <v>0.625</v>
      </c>
      <c r="H20" s="1">
        <v>0.57692307692307598</v>
      </c>
      <c r="I20" s="1">
        <v>0.52350370762711795</v>
      </c>
      <c r="J20" s="1">
        <v>0.439393939393939</v>
      </c>
      <c r="K20" s="1">
        <v>0.625</v>
      </c>
      <c r="L20" s="1">
        <v>0.52362434376822797</v>
      </c>
      <c r="M20" s="1">
        <v>0.48284029897883901</v>
      </c>
      <c r="N20" s="1">
        <v>0.54230769230769205</v>
      </c>
      <c r="O20" s="1">
        <v>0.48697478991596599</v>
      </c>
      <c r="P20" s="1">
        <v>0.519489247311828</v>
      </c>
      <c r="Q20" s="1">
        <v>0.54539800995024801</v>
      </c>
      <c r="R20" s="1">
        <v>0.50385219004137505</v>
      </c>
      <c r="S20" s="1">
        <v>0.55050505050505005</v>
      </c>
      <c r="T20" s="1">
        <v>1</v>
      </c>
      <c r="U20" s="1">
        <v>0.591628959276018</v>
      </c>
      <c r="V20" s="1">
        <v>0.59155963302752201</v>
      </c>
      <c r="W20" s="1">
        <v>0.50124069478908195</v>
      </c>
      <c r="X20" s="1">
        <v>0.47916666666666602</v>
      </c>
      <c r="Y20" s="1">
        <v>0.5</v>
      </c>
      <c r="Z20" s="1">
        <v>0.50427350427350404</v>
      </c>
      <c r="AA20" s="1">
        <v>0.55855263157894697</v>
      </c>
      <c r="AB20" s="1">
        <v>0.65</v>
      </c>
      <c r="AC20" s="1">
        <v>0.45231269113149802</v>
      </c>
      <c r="AD20" s="1">
        <v>0.438888888888888</v>
      </c>
      <c r="AE20" s="1">
        <v>0.52857142857142803</v>
      </c>
      <c r="AF20" s="1">
        <v>0.48007246376811502</v>
      </c>
      <c r="AG20" s="1">
        <v>0.46360215053763398</v>
      </c>
      <c r="AH20" s="1">
        <v>0.483333333333333</v>
      </c>
      <c r="AI20" s="1">
        <v>0.486563996673262</v>
      </c>
      <c r="AJ20" s="1">
        <v>0.25</v>
      </c>
      <c r="AK20" s="1">
        <v>1</v>
      </c>
      <c r="AL20" s="1">
        <v>0.51818181818181797</v>
      </c>
      <c r="AM20" s="1">
        <v>0.54166666666666596</v>
      </c>
      <c r="AN20" s="1">
        <v>0.47435897435897401</v>
      </c>
      <c r="AO20" s="1">
        <v>0.50653594771241806</v>
      </c>
      <c r="AP20" s="1">
        <v>0.468332160450387</v>
      </c>
      <c r="AQ20" s="1">
        <v>0.41071428571428498</v>
      </c>
      <c r="AR20" s="1">
        <v>0.49082279531348499</v>
      </c>
      <c r="AS20" s="1">
        <v>0.40569295617286999</v>
      </c>
      <c r="AT20" s="1">
        <v>0.574395720512481</v>
      </c>
      <c r="AU20" s="1">
        <v>0.5</v>
      </c>
      <c r="AV20" s="1">
        <v>0.61079545454545403</v>
      </c>
      <c r="AW20" s="1">
        <v>0.50753985351141695</v>
      </c>
      <c r="AX20" s="1">
        <v>0.42499999999999999</v>
      </c>
      <c r="AY20" s="1">
        <v>0.5</v>
      </c>
      <c r="AZ20" s="1">
        <v>0.48809523809523803</v>
      </c>
      <c r="BA20" s="1">
        <v>0.53333333333333299</v>
      </c>
      <c r="BB20" s="1">
        <v>0.4375</v>
      </c>
      <c r="BC20" s="1">
        <v>0.489442713741779</v>
      </c>
      <c r="BD20" s="1">
        <v>0.51143790849673199</v>
      </c>
      <c r="BE20" s="1">
        <v>0.61778846153846101</v>
      </c>
      <c r="BF20" s="1">
        <v>0.70833333333333304</v>
      </c>
      <c r="BG20" s="1">
        <v>0.5</v>
      </c>
      <c r="BH20" s="1">
        <v>0.44871794871794801</v>
      </c>
      <c r="BI20" s="1">
        <v>0.60238095238095202</v>
      </c>
      <c r="BJ20" s="1">
        <v>0.476190476190476</v>
      </c>
      <c r="BK20" s="1">
        <v>0.54280132607151299</v>
      </c>
      <c r="BL20" s="1">
        <v>0.47499999999999998</v>
      </c>
      <c r="BM20" s="1">
        <v>0.64460784313725406</v>
      </c>
      <c r="BN20" s="1">
        <v>0.53676470588235203</v>
      </c>
      <c r="BO20" s="1">
        <v>0.48109243697478898</v>
      </c>
      <c r="BP20" s="1">
        <v>0.58253968253968202</v>
      </c>
      <c r="BQ20" s="1">
        <v>0.55602797202797105</v>
      </c>
      <c r="BR20" s="1">
        <v>0.54999999999999905</v>
      </c>
      <c r="BS20" s="1">
        <v>0.47883064516128998</v>
      </c>
      <c r="BT20" s="1">
        <v>0.49305555555555503</v>
      </c>
      <c r="BU20" s="1">
        <v>0.45833333333333298</v>
      </c>
      <c r="BV20" s="1">
        <v>0.52777777777777701</v>
      </c>
      <c r="BW20" s="1">
        <v>0.46428571428571402</v>
      </c>
      <c r="BX20" s="1">
        <v>0.53846153846153799</v>
      </c>
      <c r="BY20" s="1">
        <v>0.5</v>
      </c>
      <c r="BZ20" s="1">
        <f t="shared" si="0"/>
        <v>0.50284634262480854</v>
      </c>
      <c r="CA20" s="1">
        <f t="shared" si="1"/>
        <v>0.52439346924851038</v>
      </c>
    </row>
    <row r="21" spans="1:79" x14ac:dyDescent="0.2">
      <c r="A21" t="s">
        <v>19</v>
      </c>
      <c r="B21" s="1">
        <v>0.53762590497005602</v>
      </c>
      <c r="C21" s="1">
        <v>0.54317446307737505</v>
      </c>
      <c r="D21" s="1">
        <v>0.57142857142857095</v>
      </c>
      <c r="E21" s="1">
        <v>0.50219298245613997</v>
      </c>
      <c r="F21" s="1">
        <v>0.57948717948717898</v>
      </c>
      <c r="G21" s="1">
        <v>0.70454545454545403</v>
      </c>
      <c r="H21" s="1">
        <v>0.53846153846153799</v>
      </c>
      <c r="I21" s="1">
        <v>0.502184851694915</v>
      </c>
      <c r="J21" s="1">
        <v>0.50568181818181801</v>
      </c>
      <c r="K21" s="1">
        <v>0.3125</v>
      </c>
      <c r="L21" s="1">
        <v>0.52413474625704803</v>
      </c>
      <c r="M21" s="1">
        <v>0.48262975050005202</v>
      </c>
      <c r="N21" s="1">
        <v>0.58076923076923004</v>
      </c>
      <c r="O21" s="1">
        <v>0.49298319327730999</v>
      </c>
      <c r="P21" s="1">
        <v>0.46841397849462302</v>
      </c>
      <c r="Q21" s="1">
        <v>0.52751865671641696</v>
      </c>
      <c r="R21" s="1">
        <v>0.48587530318162298</v>
      </c>
      <c r="S21" s="1">
        <v>0.53030303030303005</v>
      </c>
      <c r="T21" s="1">
        <v>0.57499999999999996</v>
      </c>
      <c r="U21" s="1">
        <v>1</v>
      </c>
      <c r="V21" s="1">
        <v>0.51596330275229296</v>
      </c>
      <c r="W21" s="1">
        <v>0.46811790360177402</v>
      </c>
      <c r="X21" s="1">
        <v>0.52083333333333304</v>
      </c>
      <c r="Y21" s="1">
        <v>0.5</v>
      </c>
      <c r="Z21" s="1">
        <v>0.59829059829059805</v>
      </c>
      <c r="AA21" s="1">
        <v>0.54144736842105201</v>
      </c>
      <c r="AB21" s="1">
        <v>0.44999999999999901</v>
      </c>
      <c r="AC21" s="1">
        <v>0.46583524464831799</v>
      </c>
      <c r="AD21" s="1">
        <v>0.41944444444444401</v>
      </c>
      <c r="AE21" s="1">
        <v>0.35714285714285698</v>
      </c>
      <c r="AF21" s="1">
        <v>0.48040617848970202</v>
      </c>
      <c r="AG21" s="1">
        <v>0.50435483870967701</v>
      </c>
      <c r="AH21" s="1">
        <v>0.6</v>
      </c>
      <c r="AI21" s="1">
        <v>0.48270670222834</v>
      </c>
      <c r="AJ21" s="1">
        <v>0.58333333333333304</v>
      </c>
      <c r="AK21" s="1">
        <v>0.75</v>
      </c>
      <c r="AL21" s="1">
        <v>0.44318181818181801</v>
      </c>
      <c r="AM21" s="1">
        <v>0.5</v>
      </c>
      <c r="AN21" s="1">
        <v>0.47435897435897401</v>
      </c>
      <c r="AO21" s="1">
        <v>0.54248366013071803</v>
      </c>
      <c r="AP21" s="1">
        <v>0.49085151301899999</v>
      </c>
      <c r="AQ21" s="1">
        <v>0.49107142857142799</v>
      </c>
      <c r="AR21" s="1">
        <v>0.50583325035679905</v>
      </c>
      <c r="AS21" s="1">
        <v>0.39848153978975098</v>
      </c>
      <c r="AT21" s="1">
        <v>0.51096288469158602</v>
      </c>
      <c r="AU21" s="1">
        <v>0.32500000000000001</v>
      </c>
      <c r="AV21" s="1">
        <v>0.43892045454545398</v>
      </c>
      <c r="AW21" s="1">
        <v>0.51304215137153497</v>
      </c>
      <c r="AX21" s="1">
        <v>0.52500000000000002</v>
      </c>
      <c r="AY21" s="1">
        <v>0.66666666666666596</v>
      </c>
      <c r="AZ21" s="1">
        <v>0.452380952380952</v>
      </c>
      <c r="BA21" s="1">
        <v>0.405555555555555</v>
      </c>
      <c r="BB21" s="1">
        <v>0.5625</v>
      </c>
      <c r="BC21" s="1">
        <v>0.50944963655244002</v>
      </c>
      <c r="BD21" s="1">
        <v>0.49836601307189499</v>
      </c>
      <c r="BE21" s="1">
        <v>0.42788461538461497</v>
      </c>
      <c r="BF21" s="1">
        <v>0.41666666666666602</v>
      </c>
      <c r="BG21" s="1">
        <v>0.5625</v>
      </c>
      <c r="BH21" s="1">
        <v>0.56410256410256399</v>
      </c>
      <c r="BI21" s="1">
        <v>0.60714285714285698</v>
      </c>
      <c r="BJ21" s="1">
        <v>0.49404761904761901</v>
      </c>
      <c r="BK21" s="1">
        <v>0.53084300260478301</v>
      </c>
      <c r="BL21" s="1">
        <v>0.52500000000000002</v>
      </c>
      <c r="BM21" s="1">
        <v>0.57352941176470495</v>
      </c>
      <c r="BN21" s="1">
        <v>0.48161764705882298</v>
      </c>
      <c r="BO21" s="1">
        <v>0.53361344537815103</v>
      </c>
      <c r="BP21" s="1">
        <v>0.48174603174603098</v>
      </c>
      <c r="BQ21" s="1">
        <v>0.54704895104895102</v>
      </c>
      <c r="BR21" s="1">
        <v>0.47499999999999998</v>
      </c>
      <c r="BS21" s="1">
        <v>0.46068548387096703</v>
      </c>
      <c r="BT21" s="1">
        <v>0.51388888888888795</v>
      </c>
      <c r="BU21" s="1">
        <v>0.70833333333333304</v>
      </c>
      <c r="BV21" s="1">
        <v>0.452380952380952</v>
      </c>
      <c r="BW21" s="1">
        <v>0.44805194805194798</v>
      </c>
      <c r="BX21" s="1">
        <v>0.52637362637362595</v>
      </c>
      <c r="BY21" s="1">
        <v>0.6</v>
      </c>
      <c r="BZ21" s="1">
        <f t="shared" si="0"/>
        <v>0.50764144345461948</v>
      </c>
      <c r="CA21" s="1">
        <f t="shared" si="1"/>
        <v>0.51811677593172423</v>
      </c>
    </row>
    <row r="22" spans="1:79" x14ac:dyDescent="0.2">
      <c r="A22" t="s">
        <v>20</v>
      </c>
      <c r="B22" s="1">
        <v>0.50739433328780004</v>
      </c>
      <c r="C22" s="1">
        <v>0.53854074727861101</v>
      </c>
      <c r="D22" s="1">
        <v>0.52976190476190399</v>
      </c>
      <c r="E22" s="1">
        <v>0.47587719298245601</v>
      </c>
      <c r="F22" s="1">
        <v>0.43589743589743501</v>
      </c>
      <c r="G22" s="1">
        <v>0.61931818181818099</v>
      </c>
      <c r="H22" s="1">
        <v>0.57692307692307598</v>
      </c>
      <c r="I22" s="1">
        <v>0.48411016949152502</v>
      </c>
      <c r="J22" s="1">
        <v>0.50378787878787801</v>
      </c>
      <c r="K22" s="1">
        <v>0.1875</v>
      </c>
      <c r="L22" s="1">
        <v>0.45941084969861901</v>
      </c>
      <c r="M22" s="1">
        <v>0.50015791135909005</v>
      </c>
      <c r="N22" s="1">
        <v>0.42692307692307602</v>
      </c>
      <c r="O22" s="1">
        <v>0.48151260504201598</v>
      </c>
      <c r="P22" s="1">
        <v>0.52620967741935398</v>
      </c>
      <c r="Q22" s="1">
        <v>0.55597014925373101</v>
      </c>
      <c r="R22" s="1">
        <v>0.48227992580967299</v>
      </c>
      <c r="S22" s="1">
        <v>0.40404040404040398</v>
      </c>
      <c r="T22" s="1">
        <v>0.47499999999999998</v>
      </c>
      <c r="U22" s="1">
        <v>0.60067873303167396</v>
      </c>
      <c r="V22" s="1">
        <v>1</v>
      </c>
      <c r="W22" s="1">
        <v>0.47488532972403902</v>
      </c>
      <c r="X22" s="1">
        <v>0.54166666666666596</v>
      </c>
      <c r="Y22" s="1">
        <v>0.41666666666666602</v>
      </c>
      <c r="Z22" s="1">
        <v>0.46581196581196499</v>
      </c>
      <c r="AA22" s="1">
        <v>0.51907894736842097</v>
      </c>
      <c r="AB22" s="1">
        <v>0.3</v>
      </c>
      <c r="AC22" s="1">
        <v>0.54405581039755302</v>
      </c>
      <c r="AD22" s="1">
        <v>0.47222222222222199</v>
      </c>
      <c r="AE22" s="1">
        <v>0.5</v>
      </c>
      <c r="AF22" s="1">
        <v>0.54271548436308104</v>
      </c>
      <c r="AG22" s="1">
        <v>0.52333333333333298</v>
      </c>
      <c r="AH22" s="1">
        <v>0.46666666666666601</v>
      </c>
      <c r="AI22" s="1">
        <v>0.45957727494335898</v>
      </c>
      <c r="AJ22" s="1">
        <v>0.66666666666666596</v>
      </c>
      <c r="AK22" s="1">
        <v>1</v>
      </c>
      <c r="AL22" s="1">
        <v>0.479545454545454</v>
      </c>
      <c r="AM22" s="1">
        <v>0.41666666666666602</v>
      </c>
      <c r="AN22" s="1">
        <v>0.487179487179487</v>
      </c>
      <c r="AO22" s="1">
        <v>0.57026143790849604</v>
      </c>
      <c r="AP22" s="1">
        <v>0.433849401829697</v>
      </c>
      <c r="AQ22" s="1">
        <v>0.46428571428571402</v>
      </c>
      <c r="AR22" s="1">
        <v>0.52027116731388301</v>
      </c>
      <c r="AS22" s="1">
        <v>0.41897313493474098</v>
      </c>
      <c r="AT22" s="1">
        <v>0.51895390305111599</v>
      </c>
      <c r="AU22" s="1">
        <v>0.2</v>
      </c>
      <c r="AV22" s="1">
        <v>0.51136363636363602</v>
      </c>
      <c r="AW22" s="1">
        <v>0.48986607784001102</v>
      </c>
      <c r="AX22" s="1">
        <v>0.625</v>
      </c>
      <c r="AY22" s="1">
        <v>0.625</v>
      </c>
      <c r="AZ22" s="1">
        <v>0.44047619047619002</v>
      </c>
      <c r="BA22" s="1">
        <v>0.52222222222222203</v>
      </c>
      <c r="BB22" s="1">
        <v>0.625</v>
      </c>
      <c r="BC22" s="1">
        <v>0.48803507557401599</v>
      </c>
      <c r="BD22" s="1">
        <v>0.50653594771241806</v>
      </c>
      <c r="BE22" s="1">
        <v>0.41586538461538403</v>
      </c>
      <c r="BF22" s="1">
        <v>0.375</v>
      </c>
      <c r="BG22" s="1">
        <v>0.375</v>
      </c>
      <c r="BH22" s="1">
        <v>0.44551282051281998</v>
      </c>
      <c r="BI22" s="1">
        <v>0.48571428571428499</v>
      </c>
      <c r="BJ22" s="1">
        <v>0.509920634920634</v>
      </c>
      <c r="BK22" s="1">
        <v>0.52273265451101103</v>
      </c>
      <c r="BL22" s="1">
        <v>0.47499999999999998</v>
      </c>
      <c r="BM22" s="1">
        <v>0.66176470588235203</v>
      </c>
      <c r="BN22" s="1">
        <v>0.43566176470588203</v>
      </c>
      <c r="BO22" s="1">
        <v>0.47478991596638598</v>
      </c>
      <c r="BP22" s="1">
        <v>0.456349206349206</v>
      </c>
      <c r="BQ22" s="1">
        <v>0.57563636363636295</v>
      </c>
      <c r="BR22" s="1">
        <v>0.42499999999999999</v>
      </c>
      <c r="BS22" s="1">
        <v>0.50907258064516103</v>
      </c>
      <c r="BT22" s="1">
        <v>0.65277777777777701</v>
      </c>
      <c r="BU22" s="1">
        <v>0.5</v>
      </c>
      <c r="BV22" s="1">
        <v>0.50396825396825395</v>
      </c>
      <c r="BW22" s="1">
        <v>0.31493506493506401</v>
      </c>
      <c r="BX22" s="1">
        <v>0.53736263736263701</v>
      </c>
      <c r="BY22" s="1">
        <v>0.6</v>
      </c>
      <c r="BZ22" s="1">
        <f t="shared" si="0"/>
        <v>0.49493303892000551</v>
      </c>
      <c r="CA22" s="1">
        <f t="shared" si="1"/>
        <v>0.5033132973631701</v>
      </c>
    </row>
    <row r="23" spans="1:79" x14ac:dyDescent="0.2">
      <c r="A23" t="s">
        <v>21</v>
      </c>
      <c r="B23" s="1">
        <v>0.50720381327600905</v>
      </c>
      <c r="C23" s="1">
        <v>0.55258899676375395</v>
      </c>
      <c r="D23" s="1">
        <v>0.48809523809523803</v>
      </c>
      <c r="E23" s="1">
        <v>0.51096491228070096</v>
      </c>
      <c r="F23" s="1">
        <v>0.487179487179487</v>
      </c>
      <c r="G23" s="1">
        <v>0.61931818181818099</v>
      </c>
      <c r="H23" s="1">
        <v>0.5</v>
      </c>
      <c r="I23" s="1">
        <v>0.466399629237288</v>
      </c>
      <c r="J23" s="1">
        <v>0.50378787878787801</v>
      </c>
      <c r="K23" s="1">
        <v>0.4375</v>
      </c>
      <c r="L23" s="1">
        <v>0.51132607427571397</v>
      </c>
      <c r="M23" s="1">
        <v>0.49607853458258699</v>
      </c>
      <c r="N23" s="1">
        <v>0.52307692307692299</v>
      </c>
      <c r="O23" s="1">
        <v>0.48697478991596599</v>
      </c>
      <c r="P23" s="1">
        <v>0.50672043010752599</v>
      </c>
      <c r="Q23" s="1">
        <v>0.52409825870646698</v>
      </c>
      <c r="R23" s="1">
        <v>0.49599086888286398</v>
      </c>
      <c r="S23" s="1">
        <v>0.469696969696969</v>
      </c>
      <c r="T23" s="1">
        <v>0.55000000000000004</v>
      </c>
      <c r="U23" s="1">
        <v>0.486425339366515</v>
      </c>
      <c r="V23" s="1">
        <v>0.50030581039755295</v>
      </c>
      <c r="W23" s="1">
        <v>1</v>
      </c>
      <c r="X23" s="1">
        <v>0.5</v>
      </c>
      <c r="Y23" s="1">
        <v>0.5</v>
      </c>
      <c r="Z23" s="1">
        <v>0.55128205128205099</v>
      </c>
      <c r="AA23" s="1">
        <v>0.54605263157894701</v>
      </c>
      <c r="AB23" s="1">
        <v>0.3</v>
      </c>
      <c r="AC23" s="1">
        <v>0.49120795107033599</v>
      </c>
      <c r="AD23" s="1">
        <v>0.45833333333333298</v>
      </c>
      <c r="AE23" s="1">
        <v>0.5</v>
      </c>
      <c r="AF23" s="1">
        <v>0.48512585812356901</v>
      </c>
      <c r="AG23" s="1">
        <v>0.48306451612903201</v>
      </c>
      <c r="AH23" s="1">
        <v>0.63333333333333297</v>
      </c>
      <c r="AI23" s="1">
        <v>0.48775416559121199</v>
      </c>
      <c r="AJ23" s="1">
        <v>0.75</v>
      </c>
      <c r="AK23" s="1">
        <v>0.5</v>
      </c>
      <c r="AL23" s="1">
        <v>0.41590909090909001</v>
      </c>
      <c r="AM23" s="1">
        <v>0.5</v>
      </c>
      <c r="AN23" s="1">
        <v>0.38461538461538403</v>
      </c>
      <c r="AO23" s="1">
        <v>0.47549019607843102</v>
      </c>
      <c r="AP23" s="1">
        <v>0.54433497536945796</v>
      </c>
      <c r="AQ23" s="1">
        <v>0.46428571428571402</v>
      </c>
      <c r="AR23" s="1">
        <v>0.51335092435859098</v>
      </c>
      <c r="AS23" s="1">
        <v>0.36171347316032698</v>
      </c>
      <c r="AT23" s="1">
        <v>0.54021925769383095</v>
      </c>
      <c r="AU23" s="1">
        <v>0.5</v>
      </c>
      <c r="AV23" s="1">
        <v>0.51846590909090895</v>
      </c>
      <c r="AW23" s="1">
        <v>0.50231581214993504</v>
      </c>
      <c r="AX23" s="1">
        <v>0.47499999999999998</v>
      </c>
      <c r="AY23" s="1">
        <v>0.375</v>
      </c>
      <c r="AZ23" s="1">
        <v>0.5</v>
      </c>
      <c r="BA23" s="1">
        <v>0.49444444444444402</v>
      </c>
      <c r="BB23" s="1">
        <v>0.4375</v>
      </c>
      <c r="BC23" s="1">
        <v>0.48306218991577199</v>
      </c>
      <c r="BD23" s="1">
        <v>0.48856209150326702</v>
      </c>
      <c r="BE23" s="1">
        <v>0.52884615384615297</v>
      </c>
      <c r="BF23" s="1">
        <v>0.6875</v>
      </c>
      <c r="BG23" s="1">
        <v>0.5</v>
      </c>
      <c r="BH23" s="1">
        <v>0.52243589743589702</v>
      </c>
      <c r="BI23" s="1">
        <v>0.52142857142857102</v>
      </c>
      <c r="BJ23" s="1">
        <v>0.51190476190476197</v>
      </c>
      <c r="BK23" s="1">
        <v>0.490291262135922</v>
      </c>
      <c r="BL23" s="1">
        <v>0.5</v>
      </c>
      <c r="BM23" s="1">
        <v>0.55637254901960698</v>
      </c>
      <c r="BN23" s="1">
        <v>0.41911764705882298</v>
      </c>
      <c r="BO23" s="1">
        <v>0.51050420168067201</v>
      </c>
      <c r="BP23" s="1">
        <v>0.59126984126984095</v>
      </c>
      <c r="BQ23" s="1">
        <v>0.50450349650349602</v>
      </c>
      <c r="BR23" s="1">
        <v>0.5</v>
      </c>
      <c r="BS23" s="1">
        <v>0.5</v>
      </c>
      <c r="BT23" s="1">
        <v>0.45138888888888801</v>
      </c>
      <c r="BU23" s="1">
        <v>0.5</v>
      </c>
      <c r="BV23" s="1">
        <v>0.51190476190476097</v>
      </c>
      <c r="BW23" s="1">
        <v>0.49025974025974001</v>
      </c>
      <c r="BX23" s="1">
        <v>0.53296703296703296</v>
      </c>
      <c r="BY23" s="1">
        <v>0.5</v>
      </c>
      <c r="BZ23" s="1">
        <f t="shared" si="0"/>
        <v>0.5</v>
      </c>
      <c r="CA23" s="1">
        <f t="shared" si="1"/>
        <v>0.507985068139854</v>
      </c>
    </row>
    <row r="24" spans="1:79" x14ac:dyDescent="0.2">
      <c r="A24" t="s">
        <v>22</v>
      </c>
      <c r="B24" s="1">
        <v>0.49632260430071901</v>
      </c>
      <c r="C24" s="1">
        <v>0.47440423654015801</v>
      </c>
      <c r="D24" s="1">
        <v>0.50595238095238004</v>
      </c>
      <c r="E24" s="1">
        <v>0.515350877192982</v>
      </c>
      <c r="F24" s="1">
        <v>0.502564102564102</v>
      </c>
      <c r="G24" s="1">
        <v>0.49431818181818099</v>
      </c>
      <c r="H24" s="1">
        <v>0.61538461538461497</v>
      </c>
      <c r="I24" s="1">
        <v>0.49222060381355898</v>
      </c>
      <c r="J24" s="1">
        <v>0.42613636363636298</v>
      </c>
      <c r="K24" s="1">
        <v>0.375</v>
      </c>
      <c r="L24" s="1">
        <v>0.46339685008749698</v>
      </c>
      <c r="M24" s="1">
        <v>0.47728708285082599</v>
      </c>
      <c r="N24" s="1">
        <v>0.46538461538461501</v>
      </c>
      <c r="O24" s="1">
        <v>0.49</v>
      </c>
      <c r="P24" s="1">
        <v>0.44556451612903197</v>
      </c>
      <c r="Q24" s="1">
        <v>0.42521766169154201</v>
      </c>
      <c r="R24" s="1">
        <v>0.50035668426308999</v>
      </c>
      <c r="S24" s="1">
        <v>0.419191919191919</v>
      </c>
      <c r="T24" s="1">
        <v>0.47499999999999998</v>
      </c>
      <c r="U24" s="1">
        <v>0.45475113122171901</v>
      </c>
      <c r="V24" s="1">
        <v>0.495168195718654</v>
      </c>
      <c r="W24" s="1">
        <v>0.45499661628693799</v>
      </c>
      <c r="X24" s="1">
        <v>1</v>
      </c>
      <c r="Y24" s="1">
        <v>0.5</v>
      </c>
      <c r="Z24" s="1">
        <v>0.41880341880341798</v>
      </c>
      <c r="AA24" s="1">
        <v>0.46513157894736801</v>
      </c>
      <c r="AB24" s="1">
        <v>0.65</v>
      </c>
      <c r="AC24" s="1">
        <v>0.51634174311926595</v>
      </c>
      <c r="AD24" s="1">
        <v>0.530555555555555</v>
      </c>
      <c r="AE24" s="1">
        <v>0.5</v>
      </c>
      <c r="AF24" s="1">
        <v>0.49756864988558303</v>
      </c>
      <c r="AG24" s="1">
        <v>0.52344086021505298</v>
      </c>
      <c r="AH24" s="1">
        <v>0.61666666666666603</v>
      </c>
      <c r="AI24" s="1">
        <v>0.49361897387364101</v>
      </c>
      <c r="AJ24" s="1">
        <v>0.66666666666666596</v>
      </c>
      <c r="AK24" s="1">
        <v>0</v>
      </c>
      <c r="AL24" s="1">
        <v>0.50681818181818095</v>
      </c>
      <c r="AM24" s="1">
        <v>0.54166666666666596</v>
      </c>
      <c r="AN24" s="1">
        <v>0.43589743589743501</v>
      </c>
      <c r="AO24" s="1">
        <v>0.56699346405228701</v>
      </c>
      <c r="AP24" s="1">
        <v>0.45249824067557998</v>
      </c>
      <c r="AQ24" s="1">
        <v>0.5625</v>
      </c>
      <c r="AR24" s="1">
        <v>0.48322214477745601</v>
      </c>
      <c r="AS24" s="1">
        <v>0.57516124117617196</v>
      </c>
      <c r="AT24" s="1">
        <v>0.42636375643904301</v>
      </c>
      <c r="AU24" s="1">
        <v>0.8</v>
      </c>
      <c r="AV24" s="1">
        <v>0.55397727272727204</v>
      </c>
      <c r="AW24" s="1">
        <v>0.52128662214562604</v>
      </c>
      <c r="AX24" s="1">
        <v>0.57499999999999996</v>
      </c>
      <c r="AY24" s="1">
        <v>0.5</v>
      </c>
      <c r="AZ24" s="1">
        <v>0.46428571428571402</v>
      </c>
      <c r="BA24" s="1">
        <v>0.51666666666666605</v>
      </c>
      <c r="BB24" s="1">
        <v>0.625</v>
      </c>
      <c r="BC24" s="1">
        <v>0.51093804084458205</v>
      </c>
      <c r="BD24" s="1">
        <v>0.50245098039215697</v>
      </c>
      <c r="BE24" s="1">
        <v>0.51923076923076905</v>
      </c>
      <c r="BF24" s="1">
        <v>0.375</v>
      </c>
      <c r="BG24" s="1">
        <v>0.66964285714285698</v>
      </c>
      <c r="BH24" s="1">
        <v>0.46153846153846101</v>
      </c>
      <c r="BI24" s="1">
        <v>0.64285714285714202</v>
      </c>
      <c r="BJ24" s="1">
        <v>0.54365079365079305</v>
      </c>
      <c r="BK24" s="1">
        <v>0.50538716552214002</v>
      </c>
      <c r="BL24" s="1">
        <v>0.5</v>
      </c>
      <c r="BM24" s="1">
        <v>0.40441176470588203</v>
      </c>
      <c r="BN24" s="1">
        <v>0.57720588235294101</v>
      </c>
      <c r="BO24" s="1">
        <v>0.51470588235294101</v>
      </c>
      <c r="BP24" s="1">
        <v>0.51825396825396797</v>
      </c>
      <c r="BQ24" s="1">
        <v>0.55969230769230705</v>
      </c>
      <c r="BR24" s="1">
        <v>0.47499999999999998</v>
      </c>
      <c r="BS24" s="1">
        <v>0.42842741935483802</v>
      </c>
      <c r="BT24" s="1">
        <v>0.52083333333333304</v>
      </c>
      <c r="BU24" s="1">
        <v>0.25</v>
      </c>
      <c r="BV24" s="1">
        <v>0.48809523809523803</v>
      </c>
      <c r="BW24" s="1">
        <v>0.47402597402597402</v>
      </c>
      <c r="BX24" s="1">
        <v>0.50659340659340601</v>
      </c>
      <c r="BY24" s="1">
        <v>0.5</v>
      </c>
      <c r="BZ24" s="1">
        <f t="shared" si="0"/>
        <v>0.5</v>
      </c>
      <c r="CA24" s="1">
        <f t="shared" si="1"/>
        <v>0.50516937854584365</v>
      </c>
    </row>
    <row r="25" spans="1:79" x14ac:dyDescent="0.2">
      <c r="A25" t="s">
        <v>23</v>
      </c>
      <c r="B25" s="1">
        <v>0.47953168024271497</v>
      </c>
      <c r="C25" s="1">
        <v>0.58620182406590104</v>
      </c>
      <c r="D25" s="1">
        <v>0.53571428571428503</v>
      </c>
      <c r="E25" s="1">
        <v>0.47916666666666602</v>
      </c>
      <c r="F25" s="1">
        <v>0.47179487179487101</v>
      </c>
      <c r="G25" s="1">
        <v>0.57386363636363602</v>
      </c>
      <c r="H25" s="1">
        <v>0.53846153846153799</v>
      </c>
      <c r="I25" s="1">
        <v>0.48470603813559299</v>
      </c>
      <c r="J25" s="1">
        <v>0.47916666666666602</v>
      </c>
      <c r="K25" s="1">
        <v>0.5</v>
      </c>
      <c r="L25" s="1">
        <v>0.52756173439626597</v>
      </c>
      <c r="M25" s="1">
        <v>0.51018528266133201</v>
      </c>
      <c r="N25" s="1">
        <v>0.46153846153846101</v>
      </c>
      <c r="O25" s="1">
        <v>0.502394957983193</v>
      </c>
      <c r="P25" s="1">
        <v>0.5</v>
      </c>
      <c r="Q25" s="1">
        <v>0.51943407960198995</v>
      </c>
      <c r="R25" s="1">
        <v>0.5</v>
      </c>
      <c r="S25" s="1">
        <v>0.5</v>
      </c>
      <c r="T25" s="1">
        <v>0.55000000000000004</v>
      </c>
      <c r="U25" s="1">
        <v>0.52941176470588203</v>
      </c>
      <c r="V25" s="1">
        <v>0.54415902140672701</v>
      </c>
      <c r="W25" s="1">
        <v>0.48857056921573</v>
      </c>
      <c r="X25" s="1">
        <v>0.52083333333333304</v>
      </c>
      <c r="Y25" s="1">
        <v>1</v>
      </c>
      <c r="Z25" s="1">
        <v>0.47222222222222199</v>
      </c>
      <c r="AA25" s="1">
        <v>0.55855263157894697</v>
      </c>
      <c r="AB25" s="1">
        <v>0.6</v>
      </c>
      <c r="AC25" s="1">
        <v>0.46368501529051898</v>
      </c>
      <c r="AD25" s="1">
        <v>0.483333333333333</v>
      </c>
      <c r="AE25" s="1">
        <v>0.6</v>
      </c>
      <c r="AF25" s="1">
        <v>0.52088100686498795</v>
      </c>
      <c r="AG25" s="1">
        <v>0.50758064516128998</v>
      </c>
      <c r="AH25" s="1">
        <v>0.55000000000000004</v>
      </c>
      <c r="AI25" s="1">
        <v>0.48444176775932701</v>
      </c>
      <c r="AJ25" s="1">
        <v>0.5</v>
      </c>
      <c r="AK25" s="1">
        <v>1</v>
      </c>
      <c r="AL25" s="1">
        <v>0.46136363636363598</v>
      </c>
      <c r="AM25" s="1">
        <v>0.45833333333333298</v>
      </c>
      <c r="AN25" s="1">
        <v>0.44871794871794801</v>
      </c>
      <c r="AO25" s="1">
        <v>0.5</v>
      </c>
      <c r="AP25" s="1">
        <v>0.47009148486981001</v>
      </c>
      <c r="AQ25" s="1">
        <v>0.46428571428571402</v>
      </c>
      <c r="AR25" s="1">
        <v>0.50581665504995099</v>
      </c>
      <c r="AS25" s="1">
        <v>0.33771773906861002</v>
      </c>
      <c r="AT25" s="1">
        <v>0.51829348831065902</v>
      </c>
      <c r="AU25" s="1">
        <v>0.5</v>
      </c>
      <c r="AV25" s="1">
        <v>0.53551136363636298</v>
      </c>
      <c r="AW25" s="1">
        <v>0.50315058164584203</v>
      </c>
      <c r="AX25" s="1">
        <v>0.42499999999999999</v>
      </c>
      <c r="AY25" s="1">
        <v>0.54166666666666596</v>
      </c>
      <c r="AZ25" s="1">
        <v>0.58333333333333304</v>
      </c>
      <c r="BA25" s="1">
        <v>0.5</v>
      </c>
      <c r="BB25" s="1">
        <v>0.5</v>
      </c>
      <c r="BC25" s="1">
        <v>0.496353986385139</v>
      </c>
      <c r="BD25" s="1">
        <v>0.49591503267973802</v>
      </c>
      <c r="BE25" s="1">
        <v>0.56009615384615297</v>
      </c>
      <c r="BF25" s="1">
        <v>0.625</v>
      </c>
      <c r="BG25" s="1">
        <v>0.5</v>
      </c>
      <c r="BH25" s="1">
        <v>0.53846153846153799</v>
      </c>
      <c r="BI25" s="1">
        <v>0.5</v>
      </c>
      <c r="BJ25" s="1">
        <v>0.48809523809523803</v>
      </c>
      <c r="BK25" s="1">
        <v>0.51953587497039999</v>
      </c>
      <c r="BL25" s="1">
        <v>0.47499999999999998</v>
      </c>
      <c r="BM25" s="1">
        <v>0.54166666666666596</v>
      </c>
      <c r="BN25" s="1">
        <v>0.5</v>
      </c>
      <c r="BO25" s="1">
        <v>0.48109243697478898</v>
      </c>
      <c r="BP25" s="1">
        <v>0.54841269841269802</v>
      </c>
      <c r="BQ25" s="1">
        <v>0.50151048951048904</v>
      </c>
      <c r="BR25" s="1">
        <v>0.5</v>
      </c>
      <c r="BS25" s="1">
        <v>0.5</v>
      </c>
      <c r="BT25" s="1">
        <v>0.47222222222222199</v>
      </c>
      <c r="BU25" s="1">
        <v>0.5</v>
      </c>
      <c r="BV25" s="1">
        <v>0.46428571428571402</v>
      </c>
      <c r="BW25" s="1">
        <v>0.37987012987012903</v>
      </c>
      <c r="BX25" s="1">
        <v>0.52307692307692299</v>
      </c>
      <c r="BY25" s="1">
        <v>0.5</v>
      </c>
      <c r="BZ25" s="1">
        <f t="shared" si="0"/>
        <v>0.5</v>
      </c>
      <c r="CA25" s="1">
        <f t="shared" si="1"/>
        <v>0.51801649462214416</v>
      </c>
    </row>
    <row r="26" spans="1:79" x14ac:dyDescent="0.2">
      <c r="A26" t="s">
        <v>24</v>
      </c>
      <c r="B26" s="1">
        <v>0.494751712882747</v>
      </c>
      <c r="C26" s="1">
        <v>0.54788172992056405</v>
      </c>
      <c r="D26" s="1">
        <v>0.476190476190476</v>
      </c>
      <c r="E26" s="1">
        <v>0.387061403508771</v>
      </c>
      <c r="F26" s="1">
        <v>0.515384615384615</v>
      </c>
      <c r="G26" s="1">
        <v>0.28977272727272702</v>
      </c>
      <c r="H26" s="1">
        <v>0.57692307692307598</v>
      </c>
      <c r="I26" s="1">
        <v>0.52644994703389802</v>
      </c>
      <c r="J26" s="1">
        <v>0.5</v>
      </c>
      <c r="K26" s="1">
        <v>0.5</v>
      </c>
      <c r="L26" s="1">
        <v>0.47919502236049</v>
      </c>
      <c r="M26" s="1">
        <v>0.54024107800821097</v>
      </c>
      <c r="N26" s="1">
        <v>0.53846153846153799</v>
      </c>
      <c r="O26" s="1">
        <v>0.494243697478991</v>
      </c>
      <c r="P26" s="1">
        <v>0.50604838709677402</v>
      </c>
      <c r="Q26" s="1">
        <v>0.45771144278606901</v>
      </c>
      <c r="R26" s="1">
        <v>0.51202739335140501</v>
      </c>
      <c r="S26" s="1">
        <v>0.49494949494949397</v>
      </c>
      <c r="T26" s="1">
        <v>0.51249999999999996</v>
      </c>
      <c r="U26" s="1">
        <v>0.52828054298642502</v>
      </c>
      <c r="V26" s="1">
        <v>0.53137614678899003</v>
      </c>
      <c r="W26" s="1">
        <v>0.46984735694413099</v>
      </c>
      <c r="X26" s="1">
        <v>0.5</v>
      </c>
      <c r="Y26" s="1">
        <v>0.5</v>
      </c>
      <c r="Z26" s="1">
        <v>1</v>
      </c>
      <c r="AA26" s="1">
        <v>0.45460526315789401</v>
      </c>
      <c r="AB26" s="1">
        <v>0.5</v>
      </c>
      <c r="AC26" s="1">
        <v>0.459384556574923</v>
      </c>
      <c r="AD26" s="1">
        <v>0.5</v>
      </c>
      <c r="AE26" s="1">
        <v>0.48571428571428499</v>
      </c>
      <c r="AF26" s="1">
        <v>0.52035659801678102</v>
      </c>
      <c r="AG26" s="1">
        <v>0.49666666666666598</v>
      </c>
      <c r="AH26" s="1">
        <v>0.53333333333333299</v>
      </c>
      <c r="AI26" s="1">
        <v>0.54254495397057501</v>
      </c>
      <c r="AJ26" s="1">
        <v>0.83333333333333304</v>
      </c>
      <c r="AK26" s="1">
        <v>0</v>
      </c>
      <c r="AL26" s="1">
        <v>0.50681818181818095</v>
      </c>
      <c r="AM26" s="1">
        <v>0.5</v>
      </c>
      <c r="AN26" s="1">
        <v>0.56410256410256399</v>
      </c>
      <c r="AO26" s="1">
        <v>0.54738562091503196</v>
      </c>
      <c r="AP26" s="1">
        <v>0.47712878254750102</v>
      </c>
      <c r="AQ26" s="1">
        <v>0.46428571428571402</v>
      </c>
      <c r="AR26" s="1">
        <v>0.49168575126954001</v>
      </c>
      <c r="AS26" s="1">
        <v>0.63920065004316695</v>
      </c>
      <c r="AT26" s="1">
        <v>0.44591203275657099</v>
      </c>
      <c r="AU26" s="1">
        <v>0.5</v>
      </c>
      <c r="AV26" s="1">
        <v>0.49431818181818099</v>
      </c>
      <c r="AW26" s="1">
        <v>0.51371535257791101</v>
      </c>
      <c r="AX26" s="1">
        <v>0.55000000000000004</v>
      </c>
      <c r="AY26" s="1">
        <v>0.5</v>
      </c>
      <c r="AZ26" s="1">
        <v>0.5</v>
      </c>
      <c r="BA26" s="1">
        <v>0.36111111111111099</v>
      </c>
      <c r="BB26" s="1">
        <v>0.5</v>
      </c>
      <c r="BC26" s="1">
        <v>0.48013153340256098</v>
      </c>
      <c r="BD26" s="1">
        <v>0.51633986928104503</v>
      </c>
      <c r="BE26" s="1">
        <v>0.43990384615384598</v>
      </c>
      <c r="BF26" s="1">
        <v>0.70833333333333304</v>
      </c>
      <c r="BG26" s="1">
        <v>0.5</v>
      </c>
      <c r="BH26" s="1">
        <v>0.46153846153846101</v>
      </c>
      <c r="BI26" s="1">
        <v>0.5</v>
      </c>
      <c r="BJ26" s="1">
        <v>0.52380952380952295</v>
      </c>
      <c r="BK26" s="1">
        <v>0.48271371063225099</v>
      </c>
      <c r="BL26" s="1">
        <v>0.47499999999999998</v>
      </c>
      <c r="BM26" s="1">
        <v>0.56862745098039202</v>
      </c>
      <c r="BN26" s="1">
        <v>0.52389705882352899</v>
      </c>
      <c r="BO26" s="1">
        <v>0.52731092436974702</v>
      </c>
      <c r="BP26" s="1">
        <v>0.42857142857142799</v>
      </c>
      <c r="BQ26" s="1">
        <v>0.55317482517482497</v>
      </c>
      <c r="BR26" s="1">
        <v>0.35</v>
      </c>
      <c r="BS26" s="1">
        <v>0.50403225806451601</v>
      </c>
      <c r="BT26" s="1">
        <v>0.52777777777777701</v>
      </c>
      <c r="BU26" s="1">
        <v>0.58333333333333304</v>
      </c>
      <c r="BV26" s="1">
        <v>0.40476190476190399</v>
      </c>
      <c r="BW26" s="1">
        <v>0.48701298701298601</v>
      </c>
      <c r="BX26" s="1">
        <v>0.552747252747252</v>
      </c>
      <c r="BY26" s="1">
        <v>0.5</v>
      </c>
      <c r="BZ26" s="1">
        <f t="shared" si="0"/>
        <v>0.5</v>
      </c>
      <c r="CA26" s="1">
        <f t="shared" si="1"/>
        <v>0.50467426239105695</v>
      </c>
    </row>
    <row r="27" spans="1:79" x14ac:dyDescent="0.2">
      <c r="A27" t="s">
        <v>25</v>
      </c>
      <c r="B27" s="1">
        <v>0.49327787882927199</v>
      </c>
      <c r="C27" s="1">
        <v>0.551412180052956</v>
      </c>
      <c r="D27" s="1">
        <v>0.53571428571428503</v>
      </c>
      <c r="E27" s="1">
        <v>0.43859649122806998</v>
      </c>
      <c r="F27" s="1">
        <v>0.53076923076922999</v>
      </c>
      <c r="G27" s="1">
        <v>0.73863636363636298</v>
      </c>
      <c r="H27" s="1">
        <v>0.61538461538461497</v>
      </c>
      <c r="I27" s="1">
        <v>0.487188824152542</v>
      </c>
      <c r="J27" s="1">
        <v>0.51704545454545403</v>
      </c>
      <c r="K27" s="1">
        <v>0.5625</v>
      </c>
      <c r="L27" s="1">
        <v>0.50977056192883496</v>
      </c>
      <c r="M27" s="1">
        <v>0.49581534898410301</v>
      </c>
      <c r="N27" s="1">
        <v>0.43461538461538402</v>
      </c>
      <c r="O27" s="1">
        <v>0.49058823529411699</v>
      </c>
      <c r="P27" s="1">
        <v>0.48588709677419301</v>
      </c>
      <c r="Q27" s="1">
        <v>0.43330223880597002</v>
      </c>
      <c r="R27" s="1">
        <v>0.54046226280496501</v>
      </c>
      <c r="S27" s="1">
        <v>0.53535353535353503</v>
      </c>
      <c r="T27" s="1">
        <v>0.42499999999999999</v>
      </c>
      <c r="U27" s="1">
        <v>0.54638009049773695</v>
      </c>
      <c r="V27" s="1">
        <v>0.52195718654434198</v>
      </c>
      <c r="W27" s="1">
        <v>0.51462515978644996</v>
      </c>
      <c r="X27" s="1">
        <v>0.64583333333333304</v>
      </c>
      <c r="Y27" s="1">
        <v>0.58333333333333304</v>
      </c>
      <c r="Z27" s="1">
        <v>0.52136752136752096</v>
      </c>
      <c r="AA27" s="1">
        <v>1</v>
      </c>
      <c r="AB27" s="1">
        <v>0.6</v>
      </c>
      <c r="AC27" s="1">
        <v>0.52250573394495403</v>
      </c>
      <c r="AD27" s="1">
        <v>0.422222222222222</v>
      </c>
      <c r="AE27" s="1">
        <v>0.55714285714285705</v>
      </c>
      <c r="AF27" s="1">
        <v>0.51682875667429395</v>
      </c>
      <c r="AG27" s="1">
        <v>0.46145161290322501</v>
      </c>
      <c r="AH27" s="1">
        <v>0.35</v>
      </c>
      <c r="AI27" s="1">
        <v>0.45237890389744401</v>
      </c>
      <c r="AJ27" s="1">
        <v>0.5</v>
      </c>
      <c r="AK27" s="1">
        <v>1</v>
      </c>
      <c r="AL27" s="1">
        <v>0.57499999999999996</v>
      </c>
      <c r="AM27" s="1">
        <v>0.54166666666666596</v>
      </c>
      <c r="AN27" s="1">
        <v>0.512820512820512</v>
      </c>
      <c r="AO27" s="1">
        <v>0.48856209150326801</v>
      </c>
      <c r="AP27" s="1">
        <v>0.44405348346235002</v>
      </c>
      <c r="AQ27" s="1">
        <v>0.54464285714285698</v>
      </c>
      <c r="AR27" s="1">
        <v>0.52027116731388301</v>
      </c>
      <c r="AS27" s="1">
        <v>0.42666700523081602</v>
      </c>
      <c r="AT27" s="1">
        <v>0.50647206445647797</v>
      </c>
      <c r="AU27" s="1">
        <v>0.52500000000000002</v>
      </c>
      <c r="AV27" s="1">
        <v>0.609375</v>
      </c>
      <c r="AW27" s="1">
        <v>0.507023732586528</v>
      </c>
      <c r="AX27" s="1">
        <v>0.47499999999999998</v>
      </c>
      <c r="AY27" s="1">
        <v>0.41666666666666602</v>
      </c>
      <c r="AZ27" s="1">
        <v>0.53571428571428503</v>
      </c>
      <c r="BA27" s="1">
        <v>0.52222222222222203</v>
      </c>
      <c r="BB27" s="1">
        <v>0.3125</v>
      </c>
      <c r="BC27" s="1">
        <v>0.49749625014422499</v>
      </c>
      <c r="BD27" s="1">
        <v>0.50081699346405195</v>
      </c>
      <c r="BE27" s="1">
        <v>0.48557692307692302</v>
      </c>
      <c r="BF27" s="1">
        <v>0.39583333333333298</v>
      </c>
      <c r="BG27" s="1">
        <v>0.41071428571428498</v>
      </c>
      <c r="BH27" s="1">
        <v>0.56730769230769196</v>
      </c>
      <c r="BI27" s="1">
        <v>0.5</v>
      </c>
      <c r="BJ27" s="1">
        <v>0.55952380952380898</v>
      </c>
      <c r="BK27" s="1">
        <v>0.51041913331754596</v>
      </c>
      <c r="BL27" s="1">
        <v>0.4</v>
      </c>
      <c r="BM27" s="1">
        <v>0.59068627450980304</v>
      </c>
      <c r="BN27" s="1">
        <v>0.53125</v>
      </c>
      <c r="BO27" s="1">
        <v>0.51470588235294101</v>
      </c>
      <c r="BP27" s="1">
        <v>0.52936507936507904</v>
      </c>
      <c r="BQ27" s="1">
        <v>0.55706293706293697</v>
      </c>
      <c r="BR27" s="1">
        <v>0.65</v>
      </c>
      <c r="BS27" s="1">
        <v>0.55846774193548299</v>
      </c>
      <c r="BT27" s="1">
        <v>0.47916666666666602</v>
      </c>
      <c r="BU27" s="1">
        <v>0.625</v>
      </c>
      <c r="BV27" s="1">
        <v>0.57142857142857095</v>
      </c>
      <c r="BW27" s="1">
        <v>0.47402597402597402</v>
      </c>
      <c r="BX27" s="1">
        <v>0.49450549450549403</v>
      </c>
      <c r="BY27" s="1">
        <v>0.6</v>
      </c>
      <c r="BZ27" s="1">
        <f t="shared" si="0"/>
        <v>0.51693710560987394</v>
      </c>
      <c r="CA27" s="1">
        <f t="shared" si="1"/>
        <v>0.52625057928120544</v>
      </c>
    </row>
    <row r="28" spans="1:79" x14ac:dyDescent="0.2">
      <c r="A28" t="s">
        <v>26</v>
      </c>
      <c r="B28" s="1">
        <v>0.49890001653569899</v>
      </c>
      <c r="C28" s="1">
        <v>0.625404530744336</v>
      </c>
      <c r="D28" s="1">
        <v>0.52976190476190399</v>
      </c>
      <c r="E28" s="1">
        <v>0.43859649122806998</v>
      </c>
      <c r="F28" s="1">
        <v>0.42564102564102502</v>
      </c>
      <c r="G28" s="1">
        <v>0.6875</v>
      </c>
      <c r="H28" s="1">
        <v>0.57692307692307598</v>
      </c>
      <c r="I28" s="1">
        <v>0.51595603813559299</v>
      </c>
      <c r="J28" s="1">
        <v>0.45833333333333298</v>
      </c>
      <c r="K28" s="1">
        <v>0.5625</v>
      </c>
      <c r="L28" s="1">
        <v>0.52068345323741005</v>
      </c>
      <c r="M28" s="1">
        <v>0.49721023265606901</v>
      </c>
      <c r="N28" s="1">
        <v>0.52692307692307605</v>
      </c>
      <c r="O28" s="1">
        <v>0.500588235294117</v>
      </c>
      <c r="P28" s="1">
        <v>0.47446236559139698</v>
      </c>
      <c r="Q28" s="1">
        <v>0.51523631840796003</v>
      </c>
      <c r="R28" s="1">
        <v>0.50064203167356203</v>
      </c>
      <c r="S28" s="1">
        <v>0.479797979797979</v>
      </c>
      <c r="T28" s="1">
        <v>0.55000000000000004</v>
      </c>
      <c r="U28" s="1">
        <v>0.60407239819004499</v>
      </c>
      <c r="V28" s="1">
        <v>0.51743119266055004</v>
      </c>
      <c r="W28" s="1">
        <v>0.533686743364162</v>
      </c>
      <c r="X28" s="1">
        <v>0.47916666666666602</v>
      </c>
      <c r="Y28" s="1">
        <v>0.5</v>
      </c>
      <c r="Z28" s="1">
        <v>0.52136752136752096</v>
      </c>
      <c r="AA28" s="1">
        <v>0.557894736842105</v>
      </c>
      <c r="AB28" s="1">
        <v>1</v>
      </c>
      <c r="AC28" s="1">
        <v>0.46421062691131398</v>
      </c>
      <c r="AD28" s="1">
        <v>0.46666666666666601</v>
      </c>
      <c r="AE28" s="1">
        <v>0.52857142857142803</v>
      </c>
      <c r="AF28" s="1">
        <v>0.48717581998474402</v>
      </c>
      <c r="AG28" s="1">
        <v>0.46935483870967698</v>
      </c>
      <c r="AH28" s="1">
        <v>0.46666666666666601</v>
      </c>
      <c r="AI28" s="1">
        <v>0.49589893601766599</v>
      </c>
      <c r="AJ28" s="1">
        <v>0.75</v>
      </c>
      <c r="AK28" s="1">
        <v>1</v>
      </c>
      <c r="AL28" s="1">
        <v>0.52045454545454495</v>
      </c>
      <c r="AM28" s="1">
        <v>0.54166666666666596</v>
      </c>
      <c r="AN28" s="1">
        <v>0.487179487179487</v>
      </c>
      <c r="AO28" s="1">
        <v>0.53104575163398604</v>
      </c>
      <c r="AP28" s="1">
        <v>0.52005629838142098</v>
      </c>
      <c r="AQ28" s="1">
        <v>0.41071428571428498</v>
      </c>
      <c r="AR28" s="1">
        <v>0.49751900162634</v>
      </c>
      <c r="AS28" s="1">
        <v>0.37877710629221401</v>
      </c>
      <c r="AT28" s="1">
        <v>0.577268524633469</v>
      </c>
      <c r="AU28" s="1">
        <v>0.6</v>
      </c>
      <c r="AV28" s="1">
        <v>0.61789772727272696</v>
      </c>
      <c r="AW28" s="1">
        <v>0.50849579922447197</v>
      </c>
      <c r="AX28" s="1">
        <v>0.47499999999999998</v>
      </c>
      <c r="AY28" s="1">
        <v>0.5</v>
      </c>
      <c r="AZ28" s="1">
        <v>0.48809523809523803</v>
      </c>
      <c r="BA28" s="1">
        <v>0.52777777777777701</v>
      </c>
      <c r="BB28" s="1">
        <v>0.5</v>
      </c>
      <c r="BC28" s="1">
        <v>0.48873889465789699</v>
      </c>
      <c r="BD28" s="1">
        <v>0.50326797385620903</v>
      </c>
      <c r="BE28" s="1">
        <v>0.51442307692307598</v>
      </c>
      <c r="BF28" s="1">
        <v>0.70833333333333304</v>
      </c>
      <c r="BG28" s="1">
        <v>0.5</v>
      </c>
      <c r="BH28" s="1">
        <v>0.53846153846153799</v>
      </c>
      <c r="BI28" s="1">
        <v>0.5</v>
      </c>
      <c r="BJ28" s="1">
        <v>0.51190476190476197</v>
      </c>
      <c r="BK28" s="1">
        <v>0.52687662798958002</v>
      </c>
      <c r="BL28" s="1">
        <v>0.47499999999999998</v>
      </c>
      <c r="BM28" s="1">
        <v>0.703431372549019</v>
      </c>
      <c r="BN28" s="1">
        <v>0.53125</v>
      </c>
      <c r="BO28" s="1">
        <v>0.48109243697478898</v>
      </c>
      <c r="BP28" s="1">
        <v>0.53571428571428503</v>
      </c>
      <c r="BQ28" s="1">
        <v>0.56254545454545402</v>
      </c>
      <c r="BR28" s="1">
        <v>0.45</v>
      </c>
      <c r="BS28" s="1">
        <v>0.51008064516129004</v>
      </c>
      <c r="BT28" s="1">
        <v>0.51388888888888795</v>
      </c>
      <c r="BU28" s="1">
        <v>0.58333333333333304</v>
      </c>
      <c r="BV28" s="1">
        <v>0.54761904761904701</v>
      </c>
      <c r="BW28" s="1">
        <v>0.39285714285714202</v>
      </c>
      <c r="BX28" s="1">
        <v>0.54505494505494501</v>
      </c>
      <c r="BY28" s="1">
        <v>0.5</v>
      </c>
      <c r="BZ28" s="1">
        <f t="shared" si="0"/>
        <v>0.51415598290598197</v>
      </c>
      <c r="CA28" s="1">
        <f t="shared" si="1"/>
        <v>0.53308054943100014</v>
      </c>
    </row>
    <row r="29" spans="1:79" x14ac:dyDescent="0.2">
      <c r="A29" t="s">
        <v>27</v>
      </c>
      <c r="B29" s="1">
        <v>0.49356186148835601</v>
      </c>
      <c r="C29" s="1">
        <v>0.56031185642836101</v>
      </c>
      <c r="D29" s="1">
        <v>0.5</v>
      </c>
      <c r="E29" s="1">
        <v>0.45504385964912197</v>
      </c>
      <c r="F29" s="1">
        <v>0.63076923076922997</v>
      </c>
      <c r="G29" s="1">
        <v>0.24431818181818099</v>
      </c>
      <c r="H29" s="1">
        <v>0.5</v>
      </c>
      <c r="I29" s="1">
        <v>0.47096795550847398</v>
      </c>
      <c r="J29" s="1">
        <v>0.53219696969696895</v>
      </c>
      <c r="K29" s="1">
        <v>0.5</v>
      </c>
      <c r="L29" s="1">
        <v>0.497253548512541</v>
      </c>
      <c r="M29" s="1">
        <v>0.47862932940309499</v>
      </c>
      <c r="N29" s="1">
        <v>0.59615384615384603</v>
      </c>
      <c r="O29" s="1">
        <v>0.48626050420167999</v>
      </c>
      <c r="P29" s="1">
        <v>0.41129032258064502</v>
      </c>
      <c r="Q29" s="1">
        <v>0.50777363184079505</v>
      </c>
      <c r="R29" s="1">
        <v>0.512013125980881</v>
      </c>
      <c r="S29" s="1">
        <v>0.50505050505050497</v>
      </c>
      <c r="T29" s="1">
        <v>0.55000000000000004</v>
      </c>
      <c r="U29" s="1">
        <v>0.44343891402714902</v>
      </c>
      <c r="V29" s="1">
        <v>0.48238532110091698</v>
      </c>
      <c r="W29" s="1">
        <v>0.48962327994586002</v>
      </c>
      <c r="X29" s="1">
        <v>0.66666666666666596</v>
      </c>
      <c r="Y29" s="1">
        <v>0.5</v>
      </c>
      <c r="Z29" s="1">
        <v>0.47435897435897401</v>
      </c>
      <c r="AA29" s="1">
        <v>0.59210526315789402</v>
      </c>
      <c r="AB29" s="1">
        <v>0.8</v>
      </c>
      <c r="AC29" s="1">
        <v>1</v>
      </c>
      <c r="AD29" s="1">
        <v>0.49166666666666597</v>
      </c>
      <c r="AE29" s="1">
        <v>0.44285714285714201</v>
      </c>
      <c r="AF29" s="1">
        <v>0.45246948893973998</v>
      </c>
      <c r="AG29" s="1">
        <v>0.55930107526881701</v>
      </c>
      <c r="AH29" s="1">
        <v>0.56666666666666599</v>
      </c>
      <c r="AI29" s="1">
        <v>0.45986406263443103</v>
      </c>
      <c r="AJ29" s="1">
        <v>0.58333333333333304</v>
      </c>
      <c r="AK29" s="1">
        <v>0.5</v>
      </c>
      <c r="AL29" s="1">
        <v>0.50681818181818095</v>
      </c>
      <c r="AM29" s="1">
        <v>0.5</v>
      </c>
      <c r="AN29" s="1">
        <v>0.53846153846153799</v>
      </c>
      <c r="AO29" s="1">
        <v>0.54248366013071803</v>
      </c>
      <c r="AP29" s="1">
        <v>0.49049964813511598</v>
      </c>
      <c r="AQ29" s="1">
        <v>0.45535714285714202</v>
      </c>
      <c r="AR29" s="1">
        <v>0.50115337382588199</v>
      </c>
      <c r="AS29" s="1">
        <v>0.49939058453100399</v>
      </c>
      <c r="AT29" s="1">
        <v>0.48989565447100702</v>
      </c>
      <c r="AU29" s="1">
        <v>0.67500000000000004</v>
      </c>
      <c r="AV29" s="1">
        <v>0.56392045454545403</v>
      </c>
      <c r="AW29" s="1">
        <v>0.49864013356311898</v>
      </c>
      <c r="AX29" s="1">
        <v>0.5</v>
      </c>
      <c r="AY29" s="1">
        <v>0.25</v>
      </c>
      <c r="AZ29" s="1">
        <v>0.39285714285714202</v>
      </c>
      <c r="BA29" s="1">
        <v>0.422222222222222</v>
      </c>
      <c r="BB29" s="1">
        <v>0.375</v>
      </c>
      <c r="BC29" s="1">
        <v>0.50149994230991102</v>
      </c>
      <c r="BD29" s="1">
        <v>0.48856209150326801</v>
      </c>
      <c r="BE29" s="1">
        <v>0.53365384615384603</v>
      </c>
      <c r="BF29" s="1">
        <v>0.25</v>
      </c>
      <c r="BG29" s="1">
        <v>0.48214285714285698</v>
      </c>
      <c r="BH29" s="1">
        <v>0.64102564102564097</v>
      </c>
      <c r="BI29" s="1">
        <v>0.435714285714285</v>
      </c>
      <c r="BJ29" s="1">
        <v>0.53373015873015806</v>
      </c>
      <c r="BK29" s="1">
        <v>0.49295524508643102</v>
      </c>
      <c r="BL29" s="1">
        <v>0.44999999999999901</v>
      </c>
      <c r="BM29" s="1">
        <v>0.50735294117647001</v>
      </c>
      <c r="BN29" s="1">
        <v>0.48713235294117602</v>
      </c>
      <c r="BO29" s="1">
        <v>0.49369747899159599</v>
      </c>
      <c r="BP29" s="1">
        <v>0.50396825396825395</v>
      </c>
      <c r="BQ29" s="1">
        <v>0.52763636363636301</v>
      </c>
      <c r="BR29" s="1">
        <v>0.7</v>
      </c>
      <c r="BS29" s="1">
        <v>0.51108870967741904</v>
      </c>
      <c r="BT29" s="1">
        <v>0.52083333333333304</v>
      </c>
      <c r="BU29" s="1">
        <v>0.375</v>
      </c>
      <c r="BV29" s="1">
        <v>0.48809523809523803</v>
      </c>
      <c r="BW29" s="1">
        <v>0.44805194805194798</v>
      </c>
      <c r="BX29" s="1">
        <v>0.45934065934065899</v>
      </c>
      <c r="BY29" s="1">
        <v>0.5</v>
      </c>
      <c r="BZ29" s="1">
        <f t="shared" si="0"/>
        <v>0.5</v>
      </c>
      <c r="CA29" s="1">
        <f t="shared" si="1"/>
        <v>0.50609756712992615</v>
      </c>
    </row>
    <row r="30" spans="1:79" x14ac:dyDescent="0.2">
      <c r="A30" t="s">
        <v>28</v>
      </c>
      <c r="B30" s="1">
        <v>0.50478097388078402</v>
      </c>
      <c r="C30" s="1">
        <v>0.47469844071785799</v>
      </c>
      <c r="D30" s="1">
        <v>0.53571428571428503</v>
      </c>
      <c r="E30" s="1">
        <v>0.54385964912280704</v>
      </c>
      <c r="F30" s="1">
        <v>0.47179487179487101</v>
      </c>
      <c r="G30" s="1">
        <v>0.49431818181818099</v>
      </c>
      <c r="H30" s="1">
        <v>0.5</v>
      </c>
      <c r="I30" s="1">
        <v>0.49490201271186401</v>
      </c>
      <c r="J30" s="1">
        <v>0.5</v>
      </c>
      <c r="K30" s="1">
        <v>0.4375</v>
      </c>
      <c r="L30" s="1">
        <v>0.52843671009138604</v>
      </c>
      <c r="M30" s="1">
        <v>0.46736498578797703</v>
      </c>
      <c r="N30" s="1">
        <v>0.46923076923076901</v>
      </c>
      <c r="O30" s="1">
        <v>0.498193277310924</v>
      </c>
      <c r="P30" s="1">
        <v>0.448252688172043</v>
      </c>
      <c r="Q30" s="1">
        <v>0.51368159203980002</v>
      </c>
      <c r="R30" s="1">
        <v>0.50212583820801804</v>
      </c>
      <c r="S30" s="1">
        <v>0.479797979797979</v>
      </c>
      <c r="T30" s="1">
        <v>0.55000000000000004</v>
      </c>
      <c r="U30" s="1">
        <v>0.44796380090497701</v>
      </c>
      <c r="V30" s="1">
        <v>0.49694189602446398</v>
      </c>
      <c r="W30" s="1">
        <v>0.49823294984585298</v>
      </c>
      <c r="X30" s="1">
        <v>0.5625</v>
      </c>
      <c r="Y30" s="1">
        <v>0.41666666666666602</v>
      </c>
      <c r="Z30" s="1">
        <v>0.51495726495726402</v>
      </c>
      <c r="AA30" s="1">
        <v>0.53421052631578902</v>
      </c>
      <c r="AB30" s="1">
        <v>0.5</v>
      </c>
      <c r="AC30" s="1">
        <v>0.47993119266055001</v>
      </c>
      <c r="AD30" s="1">
        <v>1</v>
      </c>
      <c r="AE30" s="1">
        <v>0.5</v>
      </c>
      <c r="AF30" s="1">
        <v>0.481168954996186</v>
      </c>
      <c r="AG30" s="1">
        <v>0.51080645161290295</v>
      </c>
      <c r="AH30" s="1">
        <v>0.4</v>
      </c>
      <c r="AI30" s="1">
        <v>0.493160113567925</v>
      </c>
      <c r="AJ30" s="1">
        <v>0.58333333333333304</v>
      </c>
      <c r="AK30" s="1">
        <v>0.5</v>
      </c>
      <c r="AL30" s="1">
        <v>0.493181818181818</v>
      </c>
      <c r="AM30" s="1">
        <v>0.45833333333333298</v>
      </c>
      <c r="AN30" s="1">
        <v>0.46153846153846101</v>
      </c>
      <c r="AO30" s="1">
        <v>0.5</v>
      </c>
      <c r="AP30" s="1">
        <v>0.44018296973962001</v>
      </c>
      <c r="AQ30" s="1">
        <v>0.52678571428571397</v>
      </c>
      <c r="AR30" s="1">
        <v>0.50404095721729802</v>
      </c>
      <c r="AS30" s="1">
        <v>0.38852775379615001</v>
      </c>
      <c r="AT30" s="1">
        <v>0.50700039624884397</v>
      </c>
      <c r="AU30" s="1">
        <v>0.3</v>
      </c>
      <c r="AV30" s="1">
        <v>0.43181818181818099</v>
      </c>
      <c r="AW30" s="1">
        <v>0.499937167887404</v>
      </c>
      <c r="AX30" s="1">
        <v>0.57499999999999996</v>
      </c>
      <c r="AY30" s="1">
        <v>0.41666666666666602</v>
      </c>
      <c r="AZ30" s="1">
        <v>0.36904761904761901</v>
      </c>
      <c r="BA30" s="1">
        <v>0.483333333333333</v>
      </c>
      <c r="BB30" s="1">
        <v>0.5625</v>
      </c>
      <c r="BC30" s="1">
        <v>0.51568016614745504</v>
      </c>
      <c r="BD30" s="1">
        <v>0.49019607843137197</v>
      </c>
      <c r="BE30" s="1">
        <v>0.49038461538461497</v>
      </c>
      <c r="BF30" s="1">
        <v>0.29166666666666602</v>
      </c>
      <c r="BG30" s="1">
        <v>0.42857142857142799</v>
      </c>
      <c r="BH30" s="1">
        <v>0.53525641025641002</v>
      </c>
      <c r="BI30" s="1">
        <v>0.5</v>
      </c>
      <c r="BJ30" s="1">
        <v>0.46031746031746001</v>
      </c>
      <c r="BK30" s="1">
        <v>0.50858394506275095</v>
      </c>
      <c r="BL30" s="1">
        <v>0.55000000000000004</v>
      </c>
      <c r="BM30" s="1">
        <v>0.63725490196078405</v>
      </c>
      <c r="BN30" s="1">
        <v>0.45036764705882298</v>
      </c>
      <c r="BO30" s="1">
        <v>0.504201680672268</v>
      </c>
      <c r="BP30" s="1">
        <v>0.48015873015873001</v>
      </c>
      <c r="BQ30" s="1">
        <v>0.52355244755244701</v>
      </c>
      <c r="BR30" s="1">
        <v>0.57499999999999996</v>
      </c>
      <c r="BS30" s="1">
        <v>0.43346774193548299</v>
      </c>
      <c r="BT30" s="1">
        <v>0.53472222222222199</v>
      </c>
      <c r="BU30" s="1">
        <v>0.5</v>
      </c>
      <c r="BV30" s="1">
        <v>0.49206349206349198</v>
      </c>
      <c r="BW30" s="1">
        <v>0.43181818181818099</v>
      </c>
      <c r="BX30" s="1">
        <v>0.50879120879120798</v>
      </c>
      <c r="BY30" s="1">
        <v>0.5</v>
      </c>
      <c r="BZ30" s="1">
        <f t="shared" si="0"/>
        <v>0.49908505886662846</v>
      </c>
      <c r="CA30" s="1">
        <f t="shared" si="1"/>
        <v>0.49472155667945855</v>
      </c>
    </row>
    <row r="31" spans="1:79" x14ac:dyDescent="0.2">
      <c r="A31" t="s">
        <v>29</v>
      </c>
      <c r="B31" s="1">
        <v>0.50722178686202701</v>
      </c>
      <c r="C31" s="1">
        <v>0.52574286554868999</v>
      </c>
      <c r="D31" s="1">
        <v>0.5</v>
      </c>
      <c r="E31" s="1">
        <v>0.52302631578947301</v>
      </c>
      <c r="F31" s="1">
        <v>0.40769230769230702</v>
      </c>
      <c r="G31" s="1">
        <v>0.61931818181818099</v>
      </c>
      <c r="H31" s="1">
        <v>0.42307692307692302</v>
      </c>
      <c r="I31" s="1">
        <v>0.50632282838983</v>
      </c>
      <c r="J31" s="1">
        <v>0.47916666666666602</v>
      </c>
      <c r="K31" s="1">
        <v>0.25</v>
      </c>
      <c r="L31" s="1">
        <v>0.53256853976278395</v>
      </c>
      <c r="M31" s="1">
        <v>0.49536793346668001</v>
      </c>
      <c r="N31" s="1">
        <v>0.5</v>
      </c>
      <c r="O31" s="1">
        <v>0.499201680672268</v>
      </c>
      <c r="P31" s="1">
        <v>0.44354838709677402</v>
      </c>
      <c r="Q31" s="1">
        <v>0.50684079601989995</v>
      </c>
      <c r="R31" s="1">
        <v>0.490740476530175</v>
      </c>
      <c r="S31" s="1">
        <v>0.56060606060606</v>
      </c>
      <c r="T31" s="1">
        <v>0.5625</v>
      </c>
      <c r="U31" s="1">
        <v>0.460407239819004</v>
      </c>
      <c r="V31" s="1">
        <v>0.59437308868501504</v>
      </c>
      <c r="W31" s="1">
        <v>0.51755771110609805</v>
      </c>
      <c r="X31" s="1">
        <v>0.54166666666666596</v>
      </c>
      <c r="Y31" s="1">
        <v>0.5</v>
      </c>
      <c r="Z31" s="1">
        <v>0.52777777777777701</v>
      </c>
      <c r="AA31" s="1">
        <v>0.58289473684210502</v>
      </c>
      <c r="AB31" s="1">
        <v>0.5</v>
      </c>
      <c r="AC31" s="1">
        <v>0.51677178899082499</v>
      </c>
      <c r="AD31" s="1">
        <v>0.46111111111111103</v>
      </c>
      <c r="AE31" s="1">
        <v>1</v>
      </c>
      <c r="AF31" s="1">
        <v>0.45099160945842798</v>
      </c>
      <c r="AG31" s="1">
        <v>0.47021505376344003</v>
      </c>
      <c r="AH31" s="1">
        <v>0.41666666666666602</v>
      </c>
      <c r="AI31" s="1">
        <v>0.48365310160887898</v>
      </c>
      <c r="AJ31" s="1">
        <v>0.58333333333333304</v>
      </c>
      <c r="AK31" s="1">
        <v>1</v>
      </c>
      <c r="AL31" s="1">
        <v>0.43636363636363601</v>
      </c>
      <c r="AM31" s="1">
        <v>0.5</v>
      </c>
      <c r="AN31" s="1">
        <v>0.46153846153846101</v>
      </c>
      <c r="AO31" s="1">
        <v>0.48856209150326801</v>
      </c>
      <c r="AP31" s="1">
        <v>0.49261083743842299</v>
      </c>
      <c r="AQ31" s="1">
        <v>0.47321428571428498</v>
      </c>
      <c r="AR31" s="1">
        <v>0.50024892960270795</v>
      </c>
      <c r="AS31" s="1">
        <v>0.47955918947742598</v>
      </c>
      <c r="AT31" s="1">
        <v>0.57456082419759602</v>
      </c>
      <c r="AU31" s="1">
        <v>0.4</v>
      </c>
      <c r="AV31" s="1">
        <v>0.59659090909090895</v>
      </c>
      <c r="AW31" s="1">
        <v>0.50686216429699804</v>
      </c>
      <c r="AX31" s="1">
        <v>0.42499999999999999</v>
      </c>
      <c r="AY31" s="1">
        <v>0.375</v>
      </c>
      <c r="AZ31" s="1">
        <v>0.51190476190476197</v>
      </c>
      <c r="BA31" s="1">
        <v>0.5</v>
      </c>
      <c r="BB31" s="1">
        <v>0.625</v>
      </c>
      <c r="BC31" s="1">
        <v>0.515149417330102</v>
      </c>
      <c r="BD31" s="1">
        <v>0.46486928104575098</v>
      </c>
      <c r="BE31" s="1">
        <v>0.49038461538461497</v>
      </c>
      <c r="BF31" s="1">
        <v>0.58333333333333304</v>
      </c>
      <c r="BG31" s="1">
        <v>0.47321428571428498</v>
      </c>
      <c r="BH31" s="1">
        <v>0.44551282051281998</v>
      </c>
      <c r="BI31" s="1">
        <v>0.5</v>
      </c>
      <c r="BJ31" s="1">
        <v>0.53968253968253899</v>
      </c>
      <c r="BK31" s="1">
        <v>0.52746862420080498</v>
      </c>
      <c r="BL31" s="1">
        <v>0.47499999999999998</v>
      </c>
      <c r="BM31" s="1">
        <v>0.37254901960784298</v>
      </c>
      <c r="BN31" s="1">
        <v>0.48713235294117602</v>
      </c>
      <c r="BO31" s="1">
        <v>0.52310924369747902</v>
      </c>
      <c r="BP31" s="1">
        <v>0.52777777777777701</v>
      </c>
      <c r="BQ31" s="1">
        <v>0.51655944055944003</v>
      </c>
      <c r="BR31" s="1">
        <v>0.65</v>
      </c>
      <c r="BS31" s="1">
        <v>0.52520161290322498</v>
      </c>
      <c r="BT31" s="1">
        <v>0.50694444444444398</v>
      </c>
      <c r="BU31" s="1">
        <v>0.5</v>
      </c>
      <c r="BV31" s="1">
        <v>0.51190476190476097</v>
      </c>
      <c r="BW31" s="1">
        <v>0.418831168831168</v>
      </c>
      <c r="BX31" s="1">
        <v>0.59670329670329603</v>
      </c>
      <c r="BY31" s="1">
        <v>0.5</v>
      </c>
      <c r="BZ31" s="1">
        <f t="shared" si="0"/>
        <v>0.5</v>
      </c>
      <c r="CA31" s="1">
        <f t="shared" si="1"/>
        <v>0.51219098394196638</v>
      </c>
    </row>
    <row r="32" spans="1:79" x14ac:dyDescent="0.2">
      <c r="A32" t="s">
        <v>30</v>
      </c>
      <c r="B32" s="1">
        <v>0.51174753582135701</v>
      </c>
      <c r="C32" s="1">
        <v>0.63356869667549198</v>
      </c>
      <c r="D32" s="1">
        <v>0.53571428571428503</v>
      </c>
      <c r="E32" s="1">
        <v>0.46381578947368401</v>
      </c>
      <c r="F32" s="1">
        <v>0.53076923076922999</v>
      </c>
      <c r="G32" s="1">
        <v>0.64772727272727204</v>
      </c>
      <c r="H32" s="1">
        <v>0.38461538461538403</v>
      </c>
      <c r="I32" s="1">
        <v>0.486957097457627</v>
      </c>
      <c r="J32" s="1">
        <v>0.43181818181818099</v>
      </c>
      <c r="K32" s="1">
        <v>0.75</v>
      </c>
      <c r="L32" s="1">
        <v>0.54943612677425602</v>
      </c>
      <c r="M32" s="1">
        <v>0.48507737656595401</v>
      </c>
      <c r="N32" s="1">
        <v>0.47692307692307601</v>
      </c>
      <c r="O32" s="1">
        <v>0.498991596638655</v>
      </c>
      <c r="P32" s="1">
        <v>0.55040322580645096</v>
      </c>
      <c r="Q32" s="1">
        <v>0.494713930348258</v>
      </c>
      <c r="R32" s="1">
        <v>0.47945498644599799</v>
      </c>
      <c r="S32" s="1">
        <v>0.5</v>
      </c>
      <c r="T32" s="1">
        <v>0.55000000000000004</v>
      </c>
      <c r="U32" s="1">
        <v>0.53054298642533904</v>
      </c>
      <c r="V32" s="1">
        <v>0.49822629969418902</v>
      </c>
      <c r="W32" s="1">
        <v>0.50507556959169797</v>
      </c>
      <c r="X32" s="1">
        <v>0.52083333333333304</v>
      </c>
      <c r="Y32" s="1">
        <v>0.5</v>
      </c>
      <c r="Z32" s="1">
        <v>0.52564102564102499</v>
      </c>
      <c r="AA32" s="1">
        <v>0.55723684210526303</v>
      </c>
      <c r="AB32" s="1">
        <v>0.6</v>
      </c>
      <c r="AC32" s="1">
        <v>0.49593845565749201</v>
      </c>
      <c r="AD32" s="1">
        <v>0.44444444444444398</v>
      </c>
      <c r="AE32" s="1">
        <v>0.5</v>
      </c>
      <c r="AF32" s="1">
        <v>1</v>
      </c>
      <c r="AG32" s="1">
        <v>0.47607526881720402</v>
      </c>
      <c r="AH32" s="1">
        <v>0.65</v>
      </c>
      <c r="AI32" s="1">
        <v>0.51889930884166402</v>
      </c>
      <c r="AJ32" s="1">
        <v>0.5</v>
      </c>
      <c r="AK32" s="1">
        <v>0.75</v>
      </c>
      <c r="AL32" s="1">
        <v>0.49090909090909002</v>
      </c>
      <c r="AM32" s="1">
        <v>0.375</v>
      </c>
      <c r="AN32" s="1">
        <v>0.37179487179487097</v>
      </c>
      <c r="AO32" s="1">
        <v>0.53594771241829997</v>
      </c>
      <c r="AP32" s="1">
        <v>0.46129486277269499</v>
      </c>
      <c r="AQ32" s="1">
        <v>0.48214285714285698</v>
      </c>
      <c r="AR32" s="1">
        <v>0.51442132165023702</v>
      </c>
      <c r="AS32" s="1">
        <v>0.35432431059875003</v>
      </c>
      <c r="AT32" s="1">
        <v>0.52635054814423399</v>
      </c>
      <c r="AU32" s="1">
        <v>0.4</v>
      </c>
      <c r="AV32" s="1">
        <v>0.49147727272727199</v>
      </c>
      <c r="AW32" s="1">
        <v>0.492105593853224</v>
      </c>
      <c r="AX32" s="1">
        <v>0.5</v>
      </c>
      <c r="AY32" s="1">
        <v>0.625</v>
      </c>
      <c r="AZ32" s="1">
        <v>0.60714285714285698</v>
      </c>
      <c r="BA32" s="1">
        <v>0.47777777777777702</v>
      </c>
      <c r="BB32" s="1">
        <v>0.5</v>
      </c>
      <c r="BC32" s="1">
        <v>0.49013499480789102</v>
      </c>
      <c r="BD32" s="1">
        <v>0.49836601307189499</v>
      </c>
      <c r="BE32" s="1">
        <v>0.50240384615384603</v>
      </c>
      <c r="BF32" s="1">
        <v>0.375</v>
      </c>
      <c r="BG32" s="1">
        <v>0.46428571428571402</v>
      </c>
      <c r="BH32" s="1">
        <v>0.53846153846153799</v>
      </c>
      <c r="BI32" s="1">
        <v>0.53333333333333299</v>
      </c>
      <c r="BJ32" s="1">
        <v>0.56150793650793596</v>
      </c>
      <c r="BK32" s="1">
        <v>0.49260004735969598</v>
      </c>
      <c r="BL32" s="1">
        <v>0.47499999999999998</v>
      </c>
      <c r="BM32" s="1">
        <v>0.69117647058823495</v>
      </c>
      <c r="BN32" s="1">
        <v>0.50551470588235203</v>
      </c>
      <c r="BO32" s="1">
        <v>0.48109243697478898</v>
      </c>
      <c r="BP32" s="1">
        <v>0.49603174603174599</v>
      </c>
      <c r="BQ32" s="1">
        <v>0.542601398601398</v>
      </c>
      <c r="BR32" s="1">
        <v>0.42499999999999999</v>
      </c>
      <c r="BS32" s="1">
        <v>0.53830645161290303</v>
      </c>
      <c r="BT32" s="1">
        <v>0.54166666666666596</v>
      </c>
      <c r="BU32" s="1">
        <v>0.5</v>
      </c>
      <c r="BV32" s="1">
        <v>0.41269841269841201</v>
      </c>
      <c r="BW32" s="1">
        <v>0.40584415584415501</v>
      </c>
      <c r="BX32" s="1">
        <v>0.55164835164835102</v>
      </c>
      <c r="BY32" s="1">
        <v>0.3</v>
      </c>
      <c r="BZ32" s="1">
        <f t="shared" si="0"/>
        <v>0.5</v>
      </c>
      <c r="CA32" s="1">
        <f t="shared" si="1"/>
        <v>0.51380533281285501</v>
      </c>
    </row>
    <row r="33" spans="1:79" x14ac:dyDescent="0.2">
      <c r="A33" t="s">
        <v>31</v>
      </c>
      <c r="B33" s="1">
        <v>0.5</v>
      </c>
      <c r="C33" s="1">
        <v>0.5</v>
      </c>
      <c r="D33" s="1">
        <v>0.5</v>
      </c>
      <c r="E33" s="1">
        <v>0.5</v>
      </c>
      <c r="F33" s="1">
        <v>0.5</v>
      </c>
      <c r="G33" s="1">
        <v>0.5</v>
      </c>
      <c r="H33" s="1">
        <v>0.5</v>
      </c>
      <c r="I33" s="1">
        <v>0.5</v>
      </c>
      <c r="J33" s="1">
        <v>0.5</v>
      </c>
      <c r="K33" s="1">
        <v>0.5</v>
      </c>
      <c r="L33" s="1">
        <v>0.5</v>
      </c>
      <c r="M33" s="1">
        <v>0.5</v>
      </c>
      <c r="N33" s="1">
        <v>0.5</v>
      </c>
      <c r="O33" s="1">
        <v>0.5</v>
      </c>
      <c r="P33" s="1">
        <v>0.5</v>
      </c>
      <c r="Q33" s="1">
        <v>0.5</v>
      </c>
      <c r="R33" s="1">
        <v>0.5</v>
      </c>
      <c r="S33" s="1">
        <v>0.5</v>
      </c>
      <c r="T33" s="1">
        <v>0.5</v>
      </c>
      <c r="U33" s="1">
        <v>0.5</v>
      </c>
      <c r="V33" s="1">
        <v>0.5</v>
      </c>
      <c r="W33" s="1">
        <v>0.5</v>
      </c>
      <c r="X33" s="1">
        <v>0.5</v>
      </c>
      <c r="Y33" s="1">
        <v>0.5</v>
      </c>
      <c r="Z33" s="1">
        <v>0.5</v>
      </c>
      <c r="AA33" s="1">
        <v>0.5</v>
      </c>
      <c r="AB33" s="1">
        <v>0.5</v>
      </c>
      <c r="AC33" s="1">
        <v>0.5</v>
      </c>
      <c r="AD33" s="1">
        <v>0.5</v>
      </c>
      <c r="AE33" s="1">
        <v>0.5</v>
      </c>
      <c r="AF33" s="1">
        <v>0.5</v>
      </c>
      <c r="AG33" s="1">
        <v>0.5</v>
      </c>
      <c r="AH33" s="1">
        <v>0.5</v>
      </c>
      <c r="AI33" s="1">
        <v>0.5</v>
      </c>
      <c r="AJ33" s="1">
        <v>0.5</v>
      </c>
      <c r="AK33" s="1">
        <v>0.5</v>
      </c>
      <c r="AL33" s="1">
        <v>0.5</v>
      </c>
      <c r="AM33" s="1">
        <v>0.5</v>
      </c>
      <c r="AN33" s="1">
        <v>0.5</v>
      </c>
      <c r="AO33" s="1">
        <v>0.5</v>
      </c>
      <c r="AP33" s="1">
        <v>0.5</v>
      </c>
      <c r="AQ33" s="1">
        <v>0.5</v>
      </c>
      <c r="AR33" s="1">
        <v>0.5</v>
      </c>
      <c r="AS33" s="1">
        <v>0.5</v>
      </c>
      <c r="AT33" s="1">
        <v>0.5</v>
      </c>
      <c r="AU33" s="1">
        <v>0.5</v>
      </c>
      <c r="AV33" s="1">
        <v>0.5</v>
      </c>
      <c r="AW33" s="1">
        <v>0.5</v>
      </c>
      <c r="AX33" s="1">
        <v>0.5</v>
      </c>
      <c r="AY33" s="1">
        <v>0.5</v>
      </c>
      <c r="AZ33" s="1">
        <v>0.5</v>
      </c>
      <c r="BA33" s="1">
        <v>0.5</v>
      </c>
      <c r="BB33" s="1">
        <v>0.5</v>
      </c>
      <c r="BC33" s="1">
        <v>0.5</v>
      </c>
      <c r="BD33" s="1">
        <v>0.5</v>
      </c>
      <c r="BE33" s="1">
        <v>0.5</v>
      </c>
      <c r="BF33" s="1">
        <v>0.5</v>
      </c>
      <c r="BG33" s="1">
        <v>0.5</v>
      </c>
      <c r="BH33" s="1">
        <v>0.5</v>
      </c>
      <c r="BI33" s="1">
        <v>0.5</v>
      </c>
      <c r="BJ33" s="1">
        <v>0.5</v>
      </c>
      <c r="BK33" s="1">
        <v>0.5</v>
      </c>
      <c r="BL33" s="1">
        <v>0.5</v>
      </c>
      <c r="BM33" s="1">
        <v>0.5</v>
      </c>
      <c r="BN33" s="1">
        <v>0.5</v>
      </c>
      <c r="BO33" s="1">
        <v>0.5</v>
      </c>
      <c r="BP33" s="1">
        <v>0.5</v>
      </c>
      <c r="BQ33" s="1">
        <v>0.5</v>
      </c>
      <c r="BR33" s="1">
        <v>0.5</v>
      </c>
      <c r="BS33" s="1">
        <v>0.5</v>
      </c>
      <c r="BT33" s="1">
        <v>0.5</v>
      </c>
      <c r="BU33" s="1">
        <v>0.5</v>
      </c>
      <c r="BV33" s="1">
        <v>0.5</v>
      </c>
      <c r="BW33" s="1">
        <v>0.5</v>
      </c>
      <c r="BX33" s="1">
        <v>0.5</v>
      </c>
      <c r="BY33" s="1">
        <v>0.5</v>
      </c>
      <c r="BZ33" s="1">
        <f t="shared" si="0"/>
        <v>0.5</v>
      </c>
      <c r="CA33" s="1">
        <f t="shared" si="1"/>
        <v>0.5</v>
      </c>
    </row>
    <row r="34" spans="1:79" x14ac:dyDescent="0.2">
      <c r="A34" t="s">
        <v>32</v>
      </c>
      <c r="B34" s="1">
        <v>0.49242593085201902</v>
      </c>
      <c r="C34" s="1">
        <v>0.49249779346866701</v>
      </c>
      <c r="D34" s="1">
        <v>0.50595238095238004</v>
      </c>
      <c r="E34" s="1">
        <v>0.53070175438596401</v>
      </c>
      <c r="F34" s="1">
        <v>0.57948717948717898</v>
      </c>
      <c r="G34" s="1">
        <v>0.52840909090909005</v>
      </c>
      <c r="H34" s="1">
        <v>0.46153846153846101</v>
      </c>
      <c r="I34" s="1">
        <v>0.50506488347457601</v>
      </c>
      <c r="J34" s="1">
        <v>0.54166666666666596</v>
      </c>
      <c r="K34" s="1">
        <v>0.5625</v>
      </c>
      <c r="L34" s="1">
        <v>0.50114232937973902</v>
      </c>
      <c r="M34" s="1">
        <v>0.50731655963785605</v>
      </c>
      <c r="N34" s="1">
        <v>0.50384615384615306</v>
      </c>
      <c r="O34" s="1">
        <v>0.505210084033613</v>
      </c>
      <c r="P34" s="1">
        <v>0.459005376344086</v>
      </c>
      <c r="Q34" s="1">
        <v>0.46703980099502401</v>
      </c>
      <c r="R34" s="1">
        <v>0.49777429019831598</v>
      </c>
      <c r="S34" s="1">
        <v>0.57575757575757502</v>
      </c>
      <c r="T34" s="1">
        <v>0.47499999999999998</v>
      </c>
      <c r="U34" s="1">
        <v>0.42986425339366502</v>
      </c>
      <c r="V34" s="1">
        <v>0.49963302752293498</v>
      </c>
      <c r="W34" s="1">
        <v>0.54872546808030598</v>
      </c>
      <c r="X34" s="1">
        <v>0.45833333333333298</v>
      </c>
      <c r="Y34" s="1">
        <v>0.41666666666666602</v>
      </c>
      <c r="Z34" s="1">
        <v>0.5</v>
      </c>
      <c r="AA34" s="1">
        <v>0.47763157894736802</v>
      </c>
      <c r="AB34" s="1">
        <v>0.35</v>
      </c>
      <c r="AC34" s="1">
        <v>0.488436544342507</v>
      </c>
      <c r="AD34" s="1">
        <v>0.43333333333333302</v>
      </c>
      <c r="AE34" s="1">
        <v>0.47142857142857097</v>
      </c>
      <c r="AF34" s="1">
        <v>0.47296910755148702</v>
      </c>
      <c r="AG34" s="1">
        <v>1</v>
      </c>
      <c r="AH34" s="1">
        <v>0.45</v>
      </c>
      <c r="AI34" s="1">
        <v>0.49878115231294201</v>
      </c>
      <c r="AJ34" s="1">
        <v>0.58333333333333304</v>
      </c>
      <c r="AK34" s="1">
        <v>0</v>
      </c>
      <c r="AL34" s="1">
        <v>0.44772727272727197</v>
      </c>
      <c r="AM34" s="1">
        <v>0.45833333333333298</v>
      </c>
      <c r="AN34" s="1">
        <v>0.47435897435897401</v>
      </c>
      <c r="AO34" s="1">
        <v>0.49509803921568601</v>
      </c>
      <c r="AP34" s="1">
        <v>0.49085151301899999</v>
      </c>
      <c r="AQ34" s="1">
        <v>0.67857142857142805</v>
      </c>
      <c r="AR34" s="1">
        <v>0.48883135849181802</v>
      </c>
      <c r="AS34" s="1">
        <v>0.49903509217408898</v>
      </c>
      <c r="AT34" s="1">
        <v>0.47295601637828499</v>
      </c>
      <c r="AU34" s="1">
        <v>0.2</v>
      </c>
      <c r="AV34" s="1">
        <v>0.37784090909090901</v>
      </c>
      <c r="AW34" s="1">
        <v>0.49291792330891798</v>
      </c>
      <c r="AX34" s="1">
        <v>0.45</v>
      </c>
      <c r="AY34" s="1">
        <v>0.25</v>
      </c>
      <c r="AZ34" s="1">
        <v>0.51190476190476197</v>
      </c>
      <c r="BA34" s="1">
        <v>0.51666666666666605</v>
      </c>
      <c r="BB34" s="1">
        <v>0.625</v>
      </c>
      <c r="BC34" s="1">
        <v>0.50632283373716402</v>
      </c>
      <c r="BD34" s="1">
        <v>0.49836601307189499</v>
      </c>
      <c r="BE34" s="1">
        <v>0.45432692307692302</v>
      </c>
      <c r="BF34" s="1">
        <v>0.35416666666666602</v>
      </c>
      <c r="BG34" s="1">
        <v>0.60714285714285698</v>
      </c>
      <c r="BH34" s="1">
        <v>0.5</v>
      </c>
      <c r="BI34" s="1">
        <v>0.50238095238095204</v>
      </c>
      <c r="BJ34" s="1">
        <v>0.476190476190476</v>
      </c>
      <c r="BK34" s="1">
        <v>0.49751361591285798</v>
      </c>
      <c r="BL34" s="1">
        <v>0.625</v>
      </c>
      <c r="BM34" s="1">
        <v>0.42156862745098</v>
      </c>
      <c r="BN34" s="1">
        <v>0.4375</v>
      </c>
      <c r="BO34" s="1">
        <v>0.51890756302521002</v>
      </c>
      <c r="BP34" s="1">
        <v>0.46825396825396798</v>
      </c>
      <c r="BQ34" s="1">
        <v>0.47398601398601398</v>
      </c>
      <c r="BR34" s="1">
        <v>0.5</v>
      </c>
      <c r="BS34" s="1">
        <v>0.56653225806451601</v>
      </c>
      <c r="BT34" s="1">
        <v>0.61111111111111105</v>
      </c>
      <c r="BU34" s="1">
        <v>0.33333333333333298</v>
      </c>
      <c r="BV34" s="1">
        <v>0.44047619047619002</v>
      </c>
      <c r="BW34" s="1">
        <v>0.56168831168831101</v>
      </c>
      <c r="BX34" s="1">
        <v>0.50329670329670295</v>
      </c>
      <c r="BY34" s="1">
        <v>0.5</v>
      </c>
      <c r="BZ34" s="1">
        <f t="shared" si="0"/>
        <v>0.496305827564272</v>
      </c>
      <c r="CA34" s="1">
        <f t="shared" si="1"/>
        <v>0.48773943140058906</v>
      </c>
    </row>
    <row r="35" spans="1:79" x14ac:dyDescent="0.2">
      <c r="A35" t="s">
        <v>33</v>
      </c>
      <c r="B35" s="1">
        <v>0.51284032985125005</v>
      </c>
      <c r="C35" s="1">
        <v>0.53067078552515401</v>
      </c>
      <c r="D35" s="1">
        <v>0.5</v>
      </c>
      <c r="E35" s="1">
        <v>0.52192982456140302</v>
      </c>
      <c r="F35" s="1">
        <v>0.505128205128205</v>
      </c>
      <c r="G35" s="1">
        <v>0.43181818181818099</v>
      </c>
      <c r="H35" s="1">
        <v>0.5</v>
      </c>
      <c r="I35" s="1">
        <v>0.52648305084745695</v>
      </c>
      <c r="J35" s="1">
        <v>0.45833333333333298</v>
      </c>
      <c r="K35" s="1">
        <v>0.5625</v>
      </c>
      <c r="L35" s="1">
        <v>0.50663523235465602</v>
      </c>
      <c r="M35" s="1">
        <v>0.487024949994736</v>
      </c>
      <c r="N35" s="1">
        <v>0.43461538461538402</v>
      </c>
      <c r="O35" s="1">
        <v>0.505</v>
      </c>
      <c r="P35" s="1">
        <v>0.54368279569892397</v>
      </c>
      <c r="Q35" s="1">
        <v>0.55083955223880599</v>
      </c>
      <c r="R35" s="1">
        <v>0.51978884291625005</v>
      </c>
      <c r="S35" s="1">
        <v>0.50505050505050497</v>
      </c>
      <c r="T35" s="1">
        <v>0.53749999999999998</v>
      </c>
      <c r="U35" s="1">
        <v>0.56447963800904899</v>
      </c>
      <c r="V35" s="1">
        <v>0.53076452599388302</v>
      </c>
      <c r="W35" s="1">
        <v>0.52417474998120095</v>
      </c>
      <c r="X35" s="1">
        <v>0.47916666666666602</v>
      </c>
      <c r="Y35" s="1">
        <v>0.5</v>
      </c>
      <c r="Z35" s="1">
        <v>0.51923076923076905</v>
      </c>
      <c r="AA35" s="1">
        <v>0.5</v>
      </c>
      <c r="AB35" s="1">
        <v>0.5</v>
      </c>
      <c r="AC35" s="1">
        <v>0.49034785932721697</v>
      </c>
      <c r="AD35" s="1">
        <v>0.41111111111111098</v>
      </c>
      <c r="AE35" s="1">
        <v>0.42857142857142799</v>
      </c>
      <c r="AF35" s="1">
        <v>0.50185926773455303</v>
      </c>
      <c r="AG35" s="1">
        <v>0.47876344086021499</v>
      </c>
      <c r="AH35" s="1">
        <v>1</v>
      </c>
      <c r="AI35" s="1">
        <v>0.50560669936046299</v>
      </c>
      <c r="AJ35" s="1">
        <v>0.41666666666666602</v>
      </c>
      <c r="AK35" s="1">
        <v>0.5</v>
      </c>
      <c r="AL35" s="1">
        <v>0.61363636363636298</v>
      </c>
      <c r="AM35" s="1">
        <v>0.54166666666666596</v>
      </c>
      <c r="AN35" s="1">
        <v>0.52564102564102499</v>
      </c>
      <c r="AO35" s="1">
        <v>0.50653594771241806</v>
      </c>
      <c r="AP35" s="1">
        <v>0.47712878254750102</v>
      </c>
      <c r="AQ35" s="1">
        <v>0.58928571428571397</v>
      </c>
      <c r="AR35" s="1">
        <v>0.51856185070861904</v>
      </c>
      <c r="AS35" s="1">
        <v>0.49667360723172999</v>
      </c>
      <c r="AT35" s="1">
        <v>0.49339585259542901</v>
      </c>
      <c r="AU35" s="1">
        <v>0.77500000000000002</v>
      </c>
      <c r="AV35" s="1">
        <v>0.49715909090909</v>
      </c>
      <c r="AW35" s="1">
        <v>0.50898050409306295</v>
      </c>
      <c r="AX35" s="1">
        <v>0.47499999999999998</v>
      </c>
      <c r="AY35" s="1">
        <v>0.875</v>
      </c>
      <c r="AZ35" s="1">
        <v>0.452380952380952</v>
      </c>
      <c r="BA35" s="1">
        <v>0.43333333333333302</v>
      </c>
      <c r="BB35" s="1">
        <v>0.25</v>
      </c>
      <c r="BC35" s="1">
        <v>0.50102688358140002</v>
      </c>
      <c r="BD35" s="1">
        <v>0.50735294117647001</v>
      </c>
      <c r="BE35" s="1">
        <v>0.51923076923076905</v>
      </c>
      <c r="BF35" s="1">
        <v>0.45833333333333298</v>
      </c>
      <c r="BG35" s="1">
        <v>0.5625</v>
      </c>
      <c r="BH35" s="1">
        <v>0.5</v>
      </c>
      <c r="BI35" s="1">
        <v>0.5</v>
      </c>
      <c r="BJ35" s="1">
        <v>0.48214285714285698</v>
      </c>
      <c r="BK35" s="1">
        <v>0.50734075301918002</v>
      </c>
      <c r="BL35" s="1">
        <v>0.47499999999999998</v>
      </c>
      <c r="BM35" s="1">
        <v>0.578431372549019</v>
      </c>
      <c r="BN35" s="1">
        <v>0.53125</v>
      </c>
      <c r="BO35" s="1">
        <v>0.52310924369747902</v>
      </c>
      <c r="BP35" s="1">
        <v>0.489682539682539</v>
      </c>
      <c r="BQ35" s="1">
        <v>0.50503496503496503</v>
      </c>
      <c r="BR35" s="1">
        <v>0.52500000000000002</v>
      </c>
      <c r="BS35" s="1">
        <v>0.51310483870967705</v>
      </c>
      <c r="BT35" s="1">
        <v>0.44444444444444398</v>
      </c>
      <c r="BU35" s="1">
        <v>0.375</v>
      </c>
      <c r="BV35" s="1">
        <v>0.52380952380952295</v>
      </c>
      <c r="BW35" s="1">
        <v>0.62012987012986998</v>
      </c>
      <c r="BX35" s="1">
        <v>0.52417582417582398</v>
      </c>
      <c r="BY35" s="1">
        <v>0.5</v>
      </c>
      <c r="BZ35" s="1">
        <f t="shared" si="0"/>
        <v>0.50508935508935493</v>
      </c>
      <c r="CA35" s="1">
        <f t="shared" si="1"/>
        <v>0.5154695195324166</v>
      </c>
    </row>
    <row r="36" spans="1:79" x14ac:dyDescent="0.2">
      <c r="A36" t="s">
        <v>34</v>
      </c>
      <c r="B36" s="1">
        <v>0.49018282731697399</v>
      </c>
      <c r="C36" s="1">
        <v>0.50536922624301195</v>
      </c>
      <c r="D36" s="1">
        <v>0.43452380952380898</v>
      </c>
      <c r="E36" s="1">
        <v>0.43311403508771901</v>
      </c>
      <c r="F36" s="1">
        <v>0.41538461538461502</v>
      </c>
      <c r="G36" s="1">
        <v>0.32386363636363602</v>
      </c>
      <c r="H36" s="1">
        <v>0.53846153846153799</v>
      </c>
      <c r="I36" s="1">
        <v>0.46020921610169402</v>
      </c>
      <c r="J36" s="1">
        <v>0.54166666666666596</v>
      </c>
      <c r="K36" s="1">
        <v>0.8125</v>
      </c>
      <c r="L36" s="1">
        <v>0.46432043554345698</v>
      </c>
      <c r="M36" s="1">
        <v>0.49163069796820702</v>
      </c>
      <c r="N36" s="1">
        <v>0.54230769230769205</v>
      </c>
      <c r="O36" s="1">
        <v>0.48046218487394898</v>
      </c>
      <c r="P36" s="1">
        <v>0.532258064516129</v>
      </c>
      <c r="Q36" s="1">
        <v>0.44263059701492502</v>
      </c>
      <c r="R36" s="1">
        <v>0.513240119845912</v>
      </c>
      <c r="S36" s="1">
        <v>0.52525252525252497</v>
      </c>
      <c r="T36" s="1">
        <v>0.47499999999999998</v>
      </c>
      <c r="U36" s="1">
        <v>0.48190045248868701</v>
      </c>
      <c r="V36" s="1">
        <v>0.51608562691131499</v>
      </c>
      <c r="W36" s="1">
        <v>0.466313256635837</v>
      </c>
      <c r="X36" s="1">
        <v>0.47916666666666602</v>
      </c>
      <c r="Y36" s="1">
        <v>0.5</v>
      </c>
      <c r="Z36" s="1">
        <v>0.50854700854700796</v>
      </c>
      <c r="AA36" s="1">
        <v>0.44144736842105198</v>
      </c>
      <c r="AB36" s="1">
        <v>0.55000000000000004</v>
      </c>
      <c r="AC36" s="1">
        <v>0.44313837920489202</v>
      </c>
      <c r="AD36" s="1">
        <v>0.563888888888888</v>
      </c>
      <c r="AE36" s="1">
        <v>0.55714285714285705</v>
      </c>
      <c r="AF36" s="1">
        <v>0.51325324180015197</v>
      </c>
      <c r="AG36" s="1">
        <v>0.484193548387096</v>
      </c>
      <c r="AH36" s="1">
        <v>0.4</v>
      </c>
      <c r="AI36" s="1">
        <v>1</v>
      </c>
      <c r="AJ36" s="1">
        <v>0.5</v>
      </c>
      <c r="AK36" s="1">
        <v>1</v>
      </c>
      <c r="AL36" s="1">
        <v>0.45454545454545398</v>
      </c>
      <c r="AM36" s="1">
        <v>0.45833333333333298</v>
      </c>
      <c r="AN36" s="1">
        <v>0.487179487179487</v>
      </c>
      <c r="AO36" s="1">
        <v>0.50163398692810401</v>
      </c>
      <c r="AP36" s="1">
        <v>0.534130893736805</v>
      </c>
      <c r="AQ36" s="1">
        <v>0.38392857142857101</v>
      </c>
      <c r="AR36" s="1">
        <v>0.52187261442463995</v>
      </c>
      <c r="AS36" s="1">
        <v>0.42082677365293703</v>
      </c>
      <c r="AT36" s="1">
        <v>0.51799630167745303</v>
      </c>
      <c r="AU36" s="1">
        <v>0.22499999999999901</v>
      </c>
      <c r="AV36" s="1">
        <v>0.453125</v>
      </c>
      <c r="AW36" s="1">
        <v>0.51292995117047202</v>
      </c>
      <c r="AX36" s="1">
        <v>0.45</v>
      </c>
      <c r="AY36" s="1">
        <v>0.5</v>
      </c>
      <c r="AZ36" s="1">
        <v>0.52380952380952295</v>
      </c>
      <c r="BA36" s="1">
        <v>0.63333333333333297</v>
      </c>
      <c r="BB36" s="1">
        <v>0.5</v>
      </c>
      <c r="BC36" s="1">
        <v>0.52008768893504098</v>
      </c>
      <c r="BD36" s="1">
        <v>0.51388888888888895</v>
      </c>
      <c r="BE36" s="1">
        <v>0.48076923076923</v>
      </c>
      <c r="BF36" s="1">
        <v>0.64583333333333304</v>
      </c>
      <c r="BG36" s="1">
        <v>0.54464285714285698</v>
      </c>
      <c r="BH36" s="1">
        <v>0.52884615384615297</v>
      </c>
      <c r="BI36" s="1">
        <v>0.56666666666666599</v>
      </c>
      <c r="BJ36" s="1">
        <v>0.51190476190476097</v>
      </c>
      <c r="BK36" s="1">
        <v>0.46678901255031902</v>
      </c>
      <c r="BL36" s="1">
        <v>0.375</v>
      </c>
      <c r="BM36" s="1">
        <v>0.32107843137254899</v>
      </c>
      <c r="BN36" s="1">
        <v>0.59742647058823495</v>
      </c>
      <c r="BO36" s="1">
        <v>0.47478991596638598</v>
      </c>
      <c r="BP36" s="1">
        <v>0.51825396825396797</v>
      </c>
      <c r="BQ36" s="1">
        <v>0.50920279720279704</v>
      </c>
      <c r="BR36" s="1">
        <v>0.52500000000000002</v>
      </c>
      <c r="BS36" s="1">
        <v>0.43346774193548299</v>
      </c>
      <c r="BT36" s="1">
        <v>0.44444444444444398</v>
      </c>
      <c r="BU36" s="1">
        <v>0.375</v>
      </c>
      <c r="BV36" s="1">
        <v>0.5</v>
      </c>
      <c r="BW36" s="1">
        <v>0.493506493506493</v>
      </c>
      <c r="BX36" s="1">
        <v>0.52637362637362595</v>
      </c>
      <c r="BY36" s="1">
        <v>0.5</v>
      </c>
      <c r="BZ36" s="1">
        <f t="shared" si="0"/>
        <v>0.5</v>
      </c>
      <c r="CA36" s="1">
        <f t="shared" si="1"/>
        <v>0.50362432327880824</v>
      </c>
    </row>
    <row r="37" spans="1:79" x14ac:dyDescent="0.2">
      <c r="A37" t="s">
        <v>35</v>
      </c>
      <c r="B37" s="1">
        <v>0.50084835326004895</v>
      </c>
      <c r="C37" s="1">
        <v>0.59201235657546303</v>
      </c>
      <c r="D37" s="1">
        <v>0.52380952380952295</v>
      </c>
      <c r="E37" s="1">
        <v>0.45942982456140302</v>
      </c>
      <c r="F37" s="1">
        <v>0.39230769230769202</v>
      </c>
      <c r="G37" s="1">
        <v>0.57954545454545403</v>
      </c>
      <c r="H37" s="1">
        <v>0.57692307692307598</v>
      </c>
      <c r="I37" s="1">
        <v>0.534692796610169</v>
      </c>
      <c r="J37" s="1">
        <v>0.45833333333333298</v>
      </c>
      <c r="K37" s="1">
        <v>0.5625</v>
      </c>
      <c r="L37" s="1">
        <v>0.52362434376822797</v>
      </c>
      <c r="M37" s="1">
        <v>0.47689230445309999</v>
      </c>
      <c r="N37" s="1">
        <v>0.496153846153846</v>
      </c>
      <c r="O37" s="1">
        <v>0.499789915966386</v>
      </c>
      <c r="P37" s="1">
        <v>0.55241935483870896</v>
      </c>
      <c r="Q37" s="1">
        <v>0.59126243781094501</v>
      </c>
      <c r="R37" s="1">
        <v>0.497674418604651</v>
      </c>
      <c r="S37" s="1">
        <v>0.479797979797979</v>
      </c>
      <c r="T37" s="1">
        <v>0.6</v>
      </c>
      <c r="U37" s="1">
        <v>0.57466063348416196</v>
      </c>
      <c r="V37" s="1">
        <v>0.50446483180428103</v>
      </c>
      <c r="W37" s="1">
        <v>0.49827054665764298</v>
      </c>
      <c r="X37" s="1">
        <v>0.47916666666666602</v>
      </c>
      <c r="Y37" s="1">
        <v>0.5</v>
      </c>
      <c r="Z37" s="1">
        <v>0.50213675213675202</v>
      </c>
      <c r="AA37" s="1">
        <v>0.55855263157894697</v>
      </c>
      <c r="AB37" s="1">
        <v>0.5</v>
      </c>
      <c r="AC37" s="1">
        <v>0.48007454128440302</v>
      </c>
      <c r="AD37" s="1">
        <v>0.42777777777777698</v>
      </c>
      <c r="AE37" s="1">
        <v>0.6</v>
      </c>
      <c r="AF37" s="1">
        <v>0.50266971777269198</v>
      </c>
      <c r="AG37" s="1">
        <v>0.46322580645161199</v>
      </c>
      <c r="AH37" s="1">
        <v>0.5</v>
      </c>
      <c r="AI37" s="1">
        <v>0.48517307637156198</v>
      </c>
      <c r="AJ37" s="1">
        <v>1</v>
      </c>
      <c r="AK37" s="1">
        <v>1</v>
      </c>
      <c r="AL37" s="1">
        <v>0.5</v>
      </c>
      <c r="AM37" s="1">
        <v>0.54166666666666596</v>
      </c>
      <c r="AN37" s="1">
        <v>0.46153846153846101</v>
      </c>
      <c r="AO37" s="1">
        <v>0.47549019607843102</v>
      </c>
      <c r="AP37" s="1">
        <v>0.48170302603800103</v>
      </c>
      <c r="AQ37" s="1">
        <v>0.41071428571428498</v>
      </c>
      <c r="AR37" s="1">
        <v>0.48954495668624898</v>
      </c>
      <c r="AS37" s="1">
        <v>0.37854857549134102</v>
      </c>
      <c r="AT37" s="1">
        <v>0.57502311451591603</v>
      </c>
      <c r="AU37" s="1">
        <v>0.7</v>
      </c>
      <c r="AV37" s="1">
        <v>0.57954545454545403</v>
      </c>
      <c r="AW37" s="1">
        <v>0.51291648714634497</v>
      </c>
      <c r="AX37" s="1">
        <v>0.47499999999999998</v>
      </c>
      <c r="AY37" s="1">
        <v>0.5</v>
      </c>
      <c r="AZ37" s="1">
        <v>0.48809523809523803</v>
      </c>
      <c r="BA37" s="1">
        <v>0.53888888888888797</v>
      </c>
      <c r="BB37" s="1">
        <v>0.5</v>
      </c>
      <c r="BC37" s="1">
        <v>0.489061959155417</v>
      </c>
      <c r="BD37" s="1">
        <v>0.50816993464052196</v>
      </c>
      <c r="BE37" s="1">
        <v>0.52644230769230704</v>
      </c>
      <c r="BF37" s="1">
        <v>0.64583333333333304</v>
      </c>
      <c r="BG37" s="1">
        <v>0.5</v>
      </c>
      <c r="BH37" s="1">
        <v>0.53846153846153799</v>
      </c>
      <c r="BI37" s="1">
        <v>0.56428571428571395</v>
      </c>
      <c r="BJ37" s="1">
        <v>0.49206349206349198</v>
      </c>
      <c r="BK37" s="1">
        <v>0.52687662798958002</v>
      </c>
      <c r="BL37" s="1">
        <v>0.47499999999999998</v>
      </c>
      <c r="BM37" s="1">
        <v>0.578431372549019</v>
      </c>
      <c r="BN37" s="1">
        <v>0.53125</v>
      </c>
      <c r="BO37" s="1">
        <v>0.51680672268907502</v>
      </c>
      <c r="BP37" s="1">
        <v>0.54206349206349203</v>
      </c>
      <c r="BQ37" s="1">
        <v>0.50500699300699303</v>
      </c>
      <c r="BR37" s="1">
        <v>0.45</v>
      </c>
      <c r="BS37" s="1">
        <v>0.51209677419354804</v>
      </c>
      <c r="BT37" s="1">
        <v>0.50694444444444398</v>
      </c>
      <c r="BU37" s="1">
        <v>0.45833333333333298</v>
      </c>
      <c r="BV37" s="1">
        <v>0.48809523809523803</v>
      </c>
      <c r="BW37" s="1">
        <v>0.46428571428571402</v>
      </c>
      <c r="BX37" s="1">
        <v>0.54285714285714204</v>
      </c>
      <c r="BY37" s="1">
        <v>0.6</v>
      </c>
      <c r="BZ37" s="1">
        <f t="shared" si="0"/>
        <v>0.50240323495472206</v>
      </c>
      <c r="CA37" s="1">
        <f t="shared" si="1"/>
        <v>0.52659265865982341</v>
      </c>
    </row>
    <row r="38" spans="1:79" x14ac:dyDescent="0.2">
      <c r="A38" t="s">
        <v>36</v>
      </c>
      <c r="B38" s="1">
        <v>0.493489967144284</v>
      </c>
      <c r="C38" s="1">
        <v>0.5</v>
      </c>
      <c r="D38" s="1">
        <v>0.5</v>
      </c>
      <c r="E38" s="1">
        <v>0.5</v>
      </c>
      <c r="F38" s="1">
        <v>0.5</v>
      </c>
      <c r="G38" s="1">
        <v>0.54545454545454497</v>
      </c>
      <c r="H38" s="1">
        <v>0.5</v>
      </c>
      <c r="I38" s="1">
        <v>0.50864009533898302</v>
      </c>
      <c r="J38" s="1">
        <v>0.5</v>
      </c>
      <c r="K38" s="1">
        <v>0.5</v>
      </c>
      <c r="L38" s="1">
        <v>0.49596538985028199</v>
      </c>
      <c r="M38" s="1">
        <v>0.50423728813559299</v>
      </c>
      <c r="N38" s="1">
        <v>0.5</v>
      </c>
      <c r="O38" s="1">
        <v>0.5</v>
      </c>
      <c r="P38" s="1">
        <v>0.5</v>
      </c>
      <c r="Q38" s="1">
        <v>0.5</v>
      </c>
      <c r="R38" s="1">
        <v>0.5</v>
      </c>
      <c r="S38" s="1">
        <v>0.5</v>
      </c>
      <c r="T38" s="1">
        <v>0.5</v>
      </c>
      <c r="U38" s="1">
        <v>0.5</v>
      </c>
      <c r="V38" s="1">
        <v>0.50666666666666604</v>
      </c>
      <c r="W38" s="1">
        <v>0.5</v>
      </c>
      <c r="X38" s="1">
        <v>0.5</v>
      </c>
      <c r="Y38" s="1">
        <v>0.5</v>
      </c>
      <c r="Z38" s="1">
        <v>0.5</v>
      </c>
      <c r="AA38" s="1">
        <v>0.49868421052631501</v>
      </c>
      <c r="AB38" s="1">
        <v>0.5</v>
      </c>
      <c r="AC38" s="1">
        <v>0.5</v>
      </c>
      <c r="AD38" s="1">
        <v>0.47499999999999998</v>
      </c>
      <c r="AE38" s="1">
        <v>0.5</v>
      </c>
      <c r="AF38" s="1">
        <v>0.5</v>
      </c>
      <c r="AG38" s="1">
        <v>0.48075268817204297</v>
      </c>
      <c r="AH38" s="1">
        <v>0.5</v>
      </c>
      <c r="AI38" s="1">
        <v>0.50253807106598902</v>
      </c>
      <c r="AJ38" s="1">
        <v>0.5</v>
      </c>
      <c r="AK38" s="1">
        <v>1</v>
      </c>
      <c r="AL38" s="1">
        <v>0.5</v>
      </c>
      <c r="AM38" s="1">
        <v>0.5</v>
      </c>
      <c r="AN38" s="1">
        <v>0.487179487179487</v>
      </c>
      <c r="AO38" s="1">
        <v>0.5</v>
      </c>
      <c r="AP38" s="1">
        <v>0.5</v>
      </c>
      <c r="AQ38" s="1">
        <v>0.5</v>
      </c>
      <c r="AR38" s="1">
        <v>0.50430648212685403</v>
      </c>
      <c r="AS38" s="1">
        <v>0.50538316997613097</v>
      </c>
      <c r="AT38" s="1">
        <v>0.50884955752212302</v>
      </c>
      <c r="AU38" s="1">
        <v>0.5</v>
      </c>
      <c r="AV38" s="1">
        <v>0.5</v>
      </c>
      <c r="AW38" s="1">
        <v>0.501893939393939</v>
      </c>
      <c r="AX38" s="1">
        <v>0.5</v>
      </c>
      <c r="AY38" s="1">
        <v>0.5</v>
      </c>
      <c r="AZ38" s="1">
        <v>0.5</v>
      </c>
      <c r="BA38" s="1">
        <v>0.5</v>
      </c>
      <c r="BB38" s="1">
        <v>0.5</v>
      </c>
      <c r="BC38" s="1">
        <v>0.5</v>
      </c>
      <c r="BD38" s="1">
        <v>0.5</v>
      </c>
      <c r="BE38" s="1">
        <v>0.48076923076923</v>
      </c>
      <c r="BF38" s="1">
        <v>0.5</v>
      </c>
      <c r="BG38" s="1">
        <v>0.5</v>
      </c>
      <c r="BH38" s="1">
        <v>0.5</v>
      </c>
      <c r="BI38" s="1">
        <v>0.5</v>
      </c>
      <c r="BJ38" s="1">
        <v>0.5</v>
      </c>
      <c r="BK38" s="1">
        <v>0.5</v>
      </c>
      <c r="BL38" s="1">
        <v>0.5</v>
      </c>
      <c r="BM38" s="1">
        <v>0.5</v>
      </c>
      <c r="BN38" s="1">
        <v>0.5</v>
      </c>
      <c r="BO38" s="1">
        <v>0.5</v>
      </c>
      <c r="BP38" s="1">
        <v>0.47857142857142798</v>
      </c>
      <c r="BQ38" s="1">
        <v>0.5</v>
      </c>
      <c r="BR38" s="1">
        <v>0.5</v>
      </c>
      <c r="BS38" s="1">
        <v>0.5</v>
      </c>
      <c r="BT38" s="1">
        <v>0.5</v>
      </c>
      <c r="BU38" s="1">
        <v>0.5</v>
      </c>
      <c r="BV38" s="1">
        <v>0.5</v>
      </c>
      <c r="BW38" s="1">
        <v>0.5</v>
      </c>
      <c r="BX38" s="1">
        <v>0.507692307692307</v>
      </c>
      <c r="BY38" s="1">
        <v>0.5</v>
      </c>
      <c r="BZ38" s="1">
        <f t="shared" si="0"/>
        <v>0.5</v>
      </c>
      <c r="CA38" s="1">
        <f t="shared" si="1"/>
        <v>0.50631265617644416</v>
      </c>
    </row>
    <row r="39" spans="1:79" x14ac:dyDescent="0.2">
      <c r="A39" t="s">
        <v>37</v>
      </c>
      <c r="B39" s="1">
        <v>0.50606788263967195</v>
      </c>
      <c r="C39" s="1">
        <v>0.62305089732274199</v>
      </c>
      <c r="D39" s="1">
        <v>0.54166666666666596</v>
      </c>
      <c r="E39" s="1">
        <v>0.50219298245613997</v>
      </c>
      <c r="F39" s="1">
        <v>0.56923076923076898</v>
      </c>
      <c r="G39" s="1">
        <v>0.53977272727272696</v>
      </c>
      <c r="H39" s="1">
        <v>0.53846153846153799</v>
      </c>
      <c r="I39" s="1">
        <v>0.51330773305084698</v>
      </c>
      <c r="J39" s="1">
        <v>0.45265151515151503</v>
      </c>
      <c r="K39" s="1">
        <v>0.5625</v>
      </c>
      <c r="L39" s="1">
        <v>0.49611121913280098</v>
      </c>
      <c r="M39" s="1">
        <v>0.53884619433624503</v>
      </c>
      <c r="N39" s="1">
        <v>0.37692307692307597</v>
      </c>
      <c r="O39" s="1">
        <v>0.49054621848739499</v>
      </c>
      <c r="P39" s="1">
        <v>0.51747311827956899</v>
      </c>
      <c r="Q39" s="1">
        <v>0.54726368159203898</v>
      </c>
      <c r="R39" s="1">
        <v>0.501597945498644</v>
      </c>
      <c r="S39" s="1">
        <v>0.57575757575757502</v>
      </c>
      <c r="T39" s="1">
        <v>0.52500000000000002</v>
      </c>
      <c r="U39" s="1">
        <v>0.46380090497737497</v>
      </c>
      <c r="V39" s="1">
        <v>0.49853211009174297</v>
      </c>
      <c r="W39" s="1">
        <v>0.45541018121663202</v>
      </c>
      <c r="X39" s="1">
        <v>0.54166666666666596</v>
      </c>
      <c r="Y39" s="1">
        <v>0.5</v>
      </c>
      <c r="Z39" s="1">
        <v>0.48504273504273498</v>
      </c>
      <c r="AA39" s="1">
        <v>0.46447368421052598</v>
      </c>
      <c r="AB39" s="1">
        <v>0.44999999999999901</v>
      </c>
      <c r="AC39" s="1">
        <v>0.46870221712538201</v>
      </c>
      <c r="AD39" s="1">
        <v>0.61944444444444402</v>
      </c>
      <c r="AE39" s="1">
        <v>0.42857142857142799</v>
      </c>
      <c r="AF39" s="1">
        <v>0.54443173150266899</v>
      </c>
      <c r="AG39" s="1">
        <v>0.48295698924731101</v>
      </c>
      <c r="AH39" s="1">
        <v>0.43333333333333302</v>
      </c>
      <c r="AI39" s="1">
        <v>0.44823482176145002</v>
      </c>
      <c r="AJ39" s="1">
        <v>0.41666666666666602</v>
      </c>
      <c r="AK39" s="1">
        <v>0.5</v>
      </c>
      <c r="AL39" s="1">
        <v>1</v>
      </c>
      <c r="AM39" s="1">
        <v>0.54166666666666596</v>
      </c>
      <c r="AN39" s="1">
        <v>0.512820512820512</v>
      </c>
      <c r="AO39" s="1">
        <v>0.5</v>
      </c>
      <c r="AP39" s="1">
        <v>0.50175932441942295</v>
      </c>
      <c r="AQ39" s="1">
        <v>0.61607142857142805</v>
      </c>
      <c r="AR39" s="1">
        <v>0.50438116100766694</v>
      </c>
      <c r="AS39" s="1">
        <v>0.40381392514346598</v>
      </c>
      <c r="AT39" s="1">
        <v>0.50984017963280903</v>
      </c>
      <c r="AU39" s="1">
        <v>0.47499999999999998</v>
      </c>
      <c r="AV39" s="1">
        <v>0.40340909090909</v>
      </c>
      <c r="AW39" s="1">
        <v>0.51194258940112003</v>
      </c>
      <c r="AX39" s="1">
        <v>0.5</v>
      </c>
      <c r="AY39" s="1">
        <v>0.45833333333333298</v>
      </c>
      <c r="AZ39" s="1">
        <v>0.476190476190476</v>
      </c>
      <c r="BA39" s="1">
        <v>0.56111111111111101</v>
      </c>
      <c r="BB39" s="1">
        <v>0.5625</v>
      </c>
      <c r="BC39" s="1">
        <v>0.49224645205953599</v>
      </c>
      <c r="BD39" s="1">
        <v>0.50326797385620903</v>
      </c>
      <c r="BE39" s="1">
        <v>0.41105769230769201</v>
      </c>
      <c r="BF39" s="1">
        <v>0.58333333333333304</v>
      </c>
      <c r="BG39" s="1">
        <v>0.58928571428571397</v>
      </c>
      <c r="BH39" s="1">
        <v>0.47115384615384598</v>
      </c>
      <c r="BI39" s="1">
        <v>0.5</v>
      </c>
      <c r="BJ39" s="1">
        <v>0.51587301587301504</v>
      </c>
      <c r="BK39" s="1">
        <v>0.50935354013734302</v>
      </c>
      <c r="BL39" s="1">
        <v>0.44999999999999901</v>
      </c>
      <c r="BM39" s="1">
        <v>0.44362745098039202</v>
      </c>
      <c r="BN39" s="1">
        <v>0.50735294117647001</v>
      </c>
      <c r="BO39" s="1">
        <v>0.48949579831932699</v>
      </c>
      <c r="BP39" s="1">
        <v>0.52222222222222203</v>
      </c>
      <c r="BQ39" s="1">
        <v>0.554153846153846</v>
      </c>
      <c r="BR39" s="1">
        <v>0.375</v>
      </c>
      <c r="BS39" s="1">
        <v>0.44455645161290303</v>
      </c>
      <c r="BT39" s="1">
        <v>0.49305555555555503</v>
      </c>
      <c r="BU39" s="1">
        <v>0.54166666666666596</v>
      </c>
      <c r="BV39" s="1">
        <v>0.37698412698412698</v>
      </c>
      <c r="BW39" s="1">
        <v>0.45779220779220697</v>
      </c>
      <c r="BX39" s="1">
        <v>0.552747252747252</v>
      </c>
      <c r="BY39" s="1">
        <v>0.5</v>
      </c>
      <c r="BZ39" s="1">
        <f t="shared" si="0"/>
        <v>0.50079897274932206</v>
      </c>
      <c r="CA39" s="1">
        <f t="shared" si="1"/>
        <v>0.50576044827652455</v>
      </c>
    </row>
    <row r="40" spans="1:79" x14ac:dyDescent="0.2">
      <c r="A40" t="s">
        <v>38</v>
      </c>
      <c r="B40" s="1">
        <v>0.50354798587994998</v>
      </c>
      <c r="C40" s="1">
        <v>0.49485142689026101</v>
      </c>
      <c r="D40" s="1">
        <v>0.54761904761904701</v>
      </c>
      <c r="E40" s="1">
        <v>0.47368421052631499</v>
      </c>
      <c r="F40" s="1">
        <v>0.52307692307692299</v>
      </c>
      <c r="G40" s="1">
        <v>0.33522727272727199</v>
      </c>
      <c r="H40" s="1">
        <v>0.5</v>
      </c>
      <c r="I40" s="1">
        <v>0.52088850635593198</v>
      </c>
      <c r="J40" s="1">
        <v>0.45075757575757502</v>
      </c>
      <c r="K40" s="1">
        <v>0.5</v>
      </c>
      <c r="L40" s="1">
        <v>0.52622496597316704</v>
      </c>
      <c r="M40" s="1">
        <v>0.51792293925676303</v>
      </c>
      <c r="N40" s="1">
        <v>0.5</v>
      </c>
      <c r="O40" s="1">
        <v>0.47777310924369698</v>
      </c>
      <c r="P40" s="1">
        <v>0.54032258064516103</v>
      </c>
      <c r="Q40" s="1">
        <v>0.56934079601989995</v>
      </c>
      <c r="R40" s="1">
        <v>0.503310029961478</v>
      </c>
      <c r="S40" s="1">
        <v>0.5</v>
      </c>
      <c r="T40" s="1">
        <v>0.47499999999999998</v>
      </c>
      <c r="U40" s="1">
        <v>0.49886877828054299</v>
      </c>
      <c r="V40" s="1">
        <v>0.468501529051987</v>
      </c>
      <c r="W40" s="1">
        <v>0.47315587638168199</v>
      </c>
      <c r="X40" s="1">
        <v>0.45833333333333298</v>
      </c>
      <c r="Y40" s="1">
        <v>0.5</v>
      </c>
      <c r="Z40" s="1">
        <v>0.54273504273504203</v>
      </c>
      <c r="AA40" s="1">
        <v>0.51052631578947305</v>
      </c>
      <c r="AB40" s="1">
        <v>0.4</v>
      </c>
      <c r="AC40" s="1">
        <v>0.49660741590214003</v>
      </c>
      <c r="AD40" s="1">
        <v>0.54722222222222205</v>
      </c>
      <c r="AE40" s="1">
        <v>0.5</v>
      </c>
      <c r="AF40" s="1">
        <v>0.49609077040427102</v>
      </c>
      <c r="AG40" s="1">
        <v>0.49107526881720398</v>
      </c>
      <c r="AH40" s="1">
        <v>0.5</v>
      </c>
      <c r="AI40" s="1">
        <v>0.49429292494766103</v>
      </c>
      <c r="AJ40" s="1">
        <v>0.5</v>
      </c>
      <c r="AK40" s="1">
        <v>0.25</v>
      </c>
      <c r="AL40" s="1">
        <v>0.479545454545454</v>
      </c>
      <c r="AM40" s="1">
        <v>1</v>
      </c>
      <c r="AN40" s="1">
        <v>0.65384615384615297</v>
      </c>
      <c r="AO40" s="1">
        <v>0.52450980392156799</v>
      </c>
      <c r="AP40" s="1">
        <v>0.57248416608022501</v>
      </c>
      <c r="AQ40" s="1">
        <v>0.53571428571428503</v>
      </c>
      <c r="AR40" s="1">
        <v>0.51010654186995896</v>
      </c>
      <c r="AS40" s="1">
        <v>0.56756894012492998</v>
      </c>
      <c r="AT40" s="1">
        <v>0.46618676528860098</v>
      </c>
      <c r="AU40" s="1">
        <v>0.5</v>
      </c>
      <c r="AV40" s="1">
        <v>0.45454545454545398</v>
      </c>
      <c r="AW40" s="1">
        <v>0.48459715639810402</v>
      </c>
      <c r="AX40" s="1">
        <v>0.55000000000000004</v>
      </c>
      <c r="AY40" s="1">
        <v>0.5</v>
      </c>
      <c r="AZ40" s="1">
        <v>0.5</v>
      </c>
      <c r="BA40" s="1">
        <v>0.5</v>
      </c>
      <c r="BB40" s="1">
        <v>0.5</v>
      </c>
      <c r="BC40" s="1">
        <v>0.49216568593515603</v>
      </c>
      <c r="BD40" s="1">
        <v>0.50980392156862697</v>
      </c>
      <c r="BE40" s="1">
        <v>0.55288461538461497</v>
      </c>
      <c r="BF40" s="1">
        <v>0.64583333333333304</v>
      </c>
      <c r="BG40" s="1">
        <v>0.5</v>
      </c>
      <c r="BH40" s="1">
        <v>0.52243589743589702</v>
      </c>
      <c r="BI40" s="1">
        <v>0.46904761904761899</v>
      </c>
      <c r="BJ40" s="1">
        <v>0.52777777777777701</v>
      </c>
      <c r="BK40" s="1">
        <v>0.50307838029836605</v>
      </c>
      <c r="BL40" s="1">
        <v>0.32500000000000001</v>
      </c>
      <c r="BM40" s="1">
        <v>0.50490196078431304</v>
      </c>
      <c r="BN40" s="1">
        <v>0.48713235294117602</v>
      </c>
      <c r="BO40" s="1">
        <v>0.47268907563025198</v>
      </c>
      <c r="BP40" s="1">
        <v>0.513492063492063</v>
      </c>
      <c r="BQ40" s="1">
        <v>0.55174825174825104</v>
      </c>
      <c r="BR40" s="1">
        <v>0.5</v>
      </c>
      <c r="BS40" s="1">
        <v>0.453629032258064</v>
      </c>
      <c r="BT40" s="1">
        <v>0.55555555555555503</v>
      </c>
      <c r="BU40" s="1">
        <v>0.5</v>
      </c>
      <c r="BV40" s="1">
        <v>0.53571428571428503</v>
      </c>
      <c r="BW40" s="1">
        <v>0.68831168831168799</v>
      </c>
      <c r="BX40" s="1">
        <v>0.49010989010988998</v>
      </c>
      <c r="BY40" s="1">
        <v>0.5</v>
      </c>
      <c r="BZ40" s="1">
        <f t="shared" si="0"/>
        <v>0.5</v>
      </c>
      <c r="CA40" s="1">
        <f t="shared" si="1"/>
        <v>0.50892692152546315</v>
      </c>
    </row>
    <row r="41" spans="1:79" x14ac:dyDescent="0.2">
      <c r="A41" t="s">
        <v>39</v>
      </c>
      <c r="B41" s="1">
        <v>0.49624711523944398</v>
      </c>
      <c r="C41" s="1">
        <v>0.38526037069726299</v>
      </c>
      <c r="D41" s="1">
        <v>0.46428571428571402</v>
      </c>
      <c r="E41" s="1">
        <v>0.5</v>
      </c>
      <c r="F41" s="1">
        <v>0.512820512820512</v>
      </c>
      <c r="G41" s="1">
        <v>0.42613636363636298</v>
      </c>
      <c r="H41" s="1">
        <v>0.46153846153846101</v>
      </c>
      <c r="I41" s="1">
        <v>0.44057865466101698</v>
      </c>
      <c r="J41" s="1">
        <v>0.46780303030303</v>
      </c>
      <c r="K41" s="1">
        <v>0.6875</v>
      </c>
      <c r="L41" s="1">
        <v>0.49815282908808001</v>
      </c>
      <c r="M41" s="1">
        <v>0.50505316349089302</v>
      </c>
      <c r="N41" s="1">
        <v>0.5</v>
      </c>
      <c r="O41" s="1">
        <v>0.49844537815126</v>
      </c>
      <c r="P41" s="1">
        <v>0.51344086021505297</v>
      </c>
      <c r="Q41" s="1">
        <v>0.46113184079601899</v>
      </c>
      <c r="R41" s="1">
        <v>0.49322299900128402</v>
      </c>
      <c r="S41" s="1">
        <v>0.5</v>
      </c>
      <c r="T41" s="1">
        <v>0.45</v>
      </c>
      <c r="U41" s="1">
        <v>0.48981900452488603</v>
      </c>
      <c r="V41" s="1">
        <v>0.46917431192660503</v>
      </c>
      <c r="W41" s="1">
        <v>0.430032333258139</v>
      </c>
      <c r="X41" s="1">
        <v>0.5</v>
      </c>
      <c r="Y41" s="1">
        <v>0.5</v>
      </c>
      <c r="Z41" s="1">
        <v>0.52777777777777701</v>
      </c>
      <c r="AA41" s="1">
        <v>0.45460526315789401</v>
      </c>
      <c r="AB41" s="1">
        <v>0.5</v>
      </c>
      <c r="AC41" s="1">
        <v>0.51982989296635995</v>
      </c>
      <c r="AD41" s="1">
        <v>0.5</v>
      </c>
      <c r="AE41" s="1">
        <v>0.44285714285714201</v>
      </c>
      <c r="AF41" s="1">
        <v>0.56435926773455303</v>
      </c>
      <c r="AG41" s="1">
        <v>0.50456989247311801</v>
      </c>
      <c r="AH41" s="1">
        <v>0.5</v>
      </c>
      <c r="AI41" s="1">
        <v>0.51588803808540495</v>
      </c>
      <c r="AJ41" s="1">
        <v>0.5</v>
      </c>
      <c r="AK41" s="1">
        <v>0.5</v>
      </c>
      <c r="AL41" s="1">
        <v>0.52500000000000002</v>
      </c>
      <c r="AM41" s="1">
        <v>0.5</v>
      </c>
      <c r="AN41" s="1">
        <v>1</v>
      </c>
      <c r="AO41" s="1">
        <v>0.5</v>
      </c>
      <c r="AP41" s="1">
        <v>0.51442646023926797</v>
      </c>
      <c r="AQ41" s="1">
        <v>0.47321428571428498</v>
      </c>
      <c r="AR41" s="1">
        <v>0.50350160974476399</v>
      </c>
      <c r="AS41" s="1">
        <v>0.59641460565740601</v>
      </c>
      <c r="AT41" s="1">
        <v>0.47460705322942798</v>
      </c>
      <c r="AU41" s="1">
        <v>0.5</v>
      </c>
      <c r="AV41" s="1">
        <v>0.51988636363636298</v>
      </c>
      <c r="AW41" s="1">
        <v>0.496059528938675</v>
      </c>
      <c r="AX41" s="1">
        <v>0.52500000000000002</v>
      </c>
      <c r="AY41" s="1">
        <v>0.41666666666666602</v>
      </c>
      <c r="AZ41" s="1">
        <v>0.5</v>
      </c>
      <c r="BA41" s="1">
        <v>0.5</v>
      </c>
      <c r="BB41" s="1">
        <v>0.625</v>
      </c>
      <c r="BC41" s="1">
        <v>0.49927310488058102</v>
      </c>
      <c r="BD41" s="1">
        <v>0.5</v>
      </c>
      <c r="BE41" s="1">
        <v>0.46394230769230699</v>
      </c>
      <c r="BF41" s="1">
        <v>0.58333333333333304</v>
      </c>
      <c r="BG41" s="1">
        <v>0.5</v>
      </c>
      <c r="BH41" s="1">
        <v>0.44551282051281998</v>
      </c>
      <c r="BI41" s="1">
        <v>0.51666666666666605</v>
      </c>
      <c r="BJ41" s="1">
        <v>0.51190476190476097</v>
      </c>
      <c r="BK41" s="1">
        <v>0.471880179966848</v>
      </c>
      <c r="BL41" s="1">
        <v>0.5</v>
      </c>
      <c r="BM41" s="1">
        <v>0.5</v>
      </c>
      <c r="BN41" s="1">
        <v>0.52205882352941102</v>
      </c>
      <c r="BO41" s="1">
        <v>0.48949579831932699</v>
      </c>
      <c r="BP41" s="1">
        <v>0.46111111111111103</v>
      </c>
      <c r="BQ41" s="1">
        <v>0.47697902097902101</v>
      </c>
      <c r="BR41" s="1">
        <v>0.6</v>
      </c>
      <c r="BS41" s="1">
        <v>0.5</v>
      </c>
      <c r="BT41" s="1">
        <v>0.49305555555555503</v>
      </c>
      <c r="BU41" s="1">
        <v>0.45833333333333298</v>
      </c>
      <c r="BV41" s="1">
        <v>0.51984126984126899</v>
      </c>
      <c r="BW41" s="1">
        <v>0.53246753246753198</v>
      </c>
      <c r="BX41" s="1">
        <v>0.54725274725274697</v>
      </c>
      <c r="BY41" s="1">
        <v>0.5</v>
      </c>
      <c r="BZ41" s="1">
        <f t="shared" si="0"/>
        <v>0.5</v>
      </c>
      <c r="CA41" s="1">
        <f t="shared" si="1"/>
        <v>0.50575863843973701</v>
      </c>
    </row>
    <row r="42" spans="1:79" x14ac:dyDescent="0.2">
      <c r="A42" t="s">
        <v>40</v>
      </c>
      <c r="B42" s="1">
        <v>0.49404714831084201</v>
      </c>
      <c r="C42" s="1">
        <v>0.48551044424830803</v>
      </c>
      <c r="D42" s="1">
        <v>0.60119047619047605</v>
      </c>
      <c r="E42" s="1">
        <v>0.46052631578947301</v>
      </c>
      <c r="F42" s="1">
        <v>0.43589743589743501</v>
      </c>
      <c r="G42" s="1">
        <v>0.59659090909090895</v>
      </c>
      <c r="H42" s="1">
        <v>0.46153846153846101</v>
      </c>
      <c r="I42" s="1">
        <v>0.50013241525423702</v>
      </c>
      <c r="J42" s="1">
        <v>0.45833333333333298</v>
      </c>
      <c r="K42" s="1">
        <v>0.75</v>
      </c>
      <c r="L42" s="1">
        <v>0.52795061248298603</v>
      </c>
      <c r="M42" s="1">
        <v>0.45183703547741799</v>
      </c>
      <c r="N42" s="1">
        <v>0.46923076923076901</v>
      </c>
      <c r="O42" s="1">
        <v>0.48651260504201599</v>
      </c>
      <c r="P42" s="1">
        <v>0.49798387096774099</v>
      </c>
      <c r="Q42" s="1">
        <v>0.48740671641791</v>
      </c>
      <c r="R42" s="1">
        <v>0.50834641175631301</v>
      </c>
      <c r="S42" s="1">
        <v>0.54545454545454497</v>
      </c>
      <c r="T42" s="1">
        <v>0.52500000000000002</v>
      </c>
      <c r="U42" s="1">
        <v>0.453619909502262</v>
      </c>
      <c r="V42" s="1">
        <v>0.47100917431192602</v>
      </c>
      <c r="W42" s="1">
        <v>0.52785923753665698</v>
      </c>
      <c r="X42" s="1">
        <v>0.5</v>
      </c>
      <c r="Y42" s="1">
        <v>0.5</v>
      </c>
      <c r="Z42" s="1">
        <v>0.53418803418803396</v>
      </c>
      <c r="AA42" s="1">
        <v>0.53749999999999998</v>
      </c>
      <c r="AB42" s="1">
        <v>0.65</v>
      </c>
      <c r="AC42" s="1">
        <v>0.46053134556574898</v>
      </c>
      <c r="AD42" s="1">
        <v>0.37777777777777699</v>
      </c>
      <c r="AE42" s="1">
        <v>0.48571428571428499</v>
      </c>
      <c r="AF42" s="1">
        <v>0.51096491228070096</v>
      </c>
      <c r="AG42" s="1">
        <v>0.45360215053763397</v>
      </c>
      <c r="AH42" s="1">
        <v>0.55000000000000004</v>
      </c>
      <c r="AI42" s="1">
        <v>0.47553700995153197</v>
      </c>
      <c r="AJ42" s="1">
        <v>1</v>
      </c>
      <c r="AK42" s="1">
        <v>0.5</v>
      </c>
      <c r="AL42" s="1">
        <v>0.42499999999999899</v>
      </c>
      <c r="AM42" s="1">
        <v>0.54166666666666596</v>
      </c>
      <c r="AN42" s="1">
        <v>0.47435897435897401</v>
      </c>
      <c r="AO42" s="1">
        <v>1</v>
      </c>
      <c r="AP42" s="1">
        <v>0.48135116115411603</v>
      </c>
      <c r="AQ42" s="1">
        <v>0.625</v>
      </c>
      <c r="AR42" s="1">
        <v>0.46762255634106598</v>
      </c>
      <c r="AS42" s="1">
        <v>0.42572748971611302</v>
      </c>
      <c r="AT42" s="1">
        <v>0.58549068815215899</v>
      </c>
      <c r="AU42" s="1">
        <v>0.7</v>
      </c>
      <c r="AV42" s="1">
        <v>0.54119318181818099</v>
      </c>
      <c r="AW42" s="1">
        <v>0.50768346976877698</v>
      </c>
      <c r="AX42" s="1">
        <v>0.5</v>
      </c>
      <c r="AY42" s="1">
        <v>0.5</v>
      </c>
      <c r="AZ42" s="1">
        <v>0.63095238095238004</v>
      </c>
      <c r="BA42" s="1">
        <v>0.53333333333333299</v>
      </c>
      <c r="BB42" s="1">
        <v>0.4375</v>
      </c>
      <c r="BC42" s="1">
        <v>0.50125764393677097</v>
      </c>
      <c r="BD42" s="1">
        <v>0.49428104575163401</v>
      </c>
      <c r="BE42" s="1">
        <v>0.53846153846153799</v>
      </c>
      <c r="BF42" s="1">
        <v>0.4375</v>
      </c>
      <c r="BG42" s="1">
        <v>0.44642857142857101</v>
      </c>
      <c r="BH42" s="1">
        <v>0.44871794871794801</v>
      </c>
      <c r="BI42" s="1">
        <v>0.61428571428571399</v>
      </c>
      <c r="BJ42" s="1">
        <v>0.48412698412698402</v>
      </c>
      <c r="BK42" s="1">
        <v>0.52622543215723405</v>
      </c>
      <c r="BL42" s="1">
        <v>0.52500000000000002</v>
      </c>
      <c r="BM42" s="1">
        <v>0.55637254901960698</v>
      </c>
      <c r="BN42" s="1">
        <v>0.46323529411764702</v>
      </c>
      <c r="BO42" s="1">
        <v>0.44537815126050401</v>
      </c>
      <c r="BP42" s="1">
        <v>0.51746031746031695</v>
      </c>
      <c r="BQ42" s="1">
        <v>0.54053146853146805</v>
      </c>
      <c r="BR42" s="1">
        <v>0.47499999999999998</v>
      </c>
      <c r="BS42" s="1">
        <v>0.61794354838709598</v>
      </c>
      <c r="BT42" s="1">
        <v>0.47222222222222199</v>
      </c>
      <c r="BU42" s="1">
        <v>0.45833333333333298</v>
      </c>
      <c r="BV42" s="1">
        <v>0.44444444444444398</v>
      </c>
      <c r="BW42" s="1">
        <v>0.47077922077922002</v>
      </c>
      <c r="BX42" s="1">
        <v>0.54835164835164796</v>
      </c>
      <c r="BY42" s="1">
        <v>0.6</v>
      </c>
      <c r="BZ42" s="1">
        <f t="shared" si="0"/>
        <v>0.5</v>
      </c>
      <c r="CA42" s="1">
        <f t="shared" si="1"/>
        <v>0.52253260159591419</v>
      </c>
    </row>
    <row r="43" spans="1:79" x14ac:dyDescent="0.2">
      <c r="A43" t="s">
        <v>41</v>
      </c>
      <c r="B43" s="1">
        <v>0.50398654137878895</v>
      </c>
      <c r="C43" s="1">
        <v>0.45778170050014699</v>
      </c>
      <c r="D43" s="1">
        <v>0.51785714285714202</v>
      </c>
      <c r="E43" s="1">
        <v>0.43421052631578899</v>
      </c>
      <c r="F43" s="1">
        <v>0.44871794871794801</v>
      </c>
      <c r="G43" s="1">
        <v>0.58522727272727204</v>
      </c>
      <c r="H43" s="1">
        <v>0.5</v>
      </c>
      <c r="I43" s="1">
        <v>0.50837526483050799</v>
      </c>
      <c r="J43" s="1">
        <v>0.47916666666666602</v>
      </c>
      <c r="K43" s="1">
        <v>0.4375</v>
      </c>
      <c r="L43" s="1">
        <v>0.51589539179467203</v>
      </c>
      <c r="M43" s="1">
        <v>0.48928834614169903</v>
      </c>
      <c r="N43" s="1">
        <v>0.56153846153846099</v>
      </c>
      <c r="O43" s="1">
        <v>0.501596638655462</v>
      </c>
      <c r="P43" s="1">
        <v>0.48588709677419301</v>
      </c>
      <c r="Q43" s="1">
        <v>0.48973880597014902</v>
      </c>
      <c r="R43" s="1">
        <v>0.48901412469681799</v>
      </c>
      <c r="S43" s="1">
        <v>0.42424242424242398</v>
      </c>
      <c r="T43" s="1">
        <v>0.52500000000000002</v>
      </c>
      <c r="U43" s="1">
        <v>0.56334841628959198</v>
      </c>
      <c r="V43" s="1">
        <v>0.54703363914373004</v>
      </c>
      <c r="W43" s="1">
        <v>0.49691706143318998</v>
      </c>
      <c r="X43" s="1">
        <v>0.4375</v>
      </c>
      <c r="Y43" s="1">
        <v>0.5</v>
      </c>
      <c r="Z43" s="1">
        <v>0.414529914529914</v>
      </c>
      <c r="AA43" s="1">
        <v>0.53421052631578902</v>
      </c>
      <c r="AB43" s="1">
        <v>0.55000000000000004</v>
      </c>
      <c r="AC43" s="1">
        <v>0.53177561162079501</v>
      </c>
      <c r="AD43" s="1">
        <v>0.45555555555555499</v>
      </c>
      <c r="AE43" s="1">
        <v>0.55714285714285705</v>
      </c>
      <c r="AF43" s="1">
        <v>0.47930968726163198</v>
      </c>
      <c r="AG43" s="1">
        <v>0.50930107526881696</v>
      </c>
      <c r="AH43" s="1">
        <v>0.61666666666666603</v>
      </c>
      <c r="AI43" s="1">
        <v>0.506094238435286</v>
      </c>
      <c r="AJ43" s="1">
        <v>0.5</v>
      </c>
      <c r="AK43" s="1">
        <v>1</v>
      </c>
      <c r="AL43" s="1">
        <v>0.43409090909090903</v>
      </c>
      <c r="AM43" s="1">
        <v>0.54166666666666596</v>
      </c>
      <c r="AN43" s="1">
        <v>0.42307692307692302</v>
      </c>
      <c r="AO43" s="1">
        <v>0.54084967320261401</v>
      </c>
      <c r="AP43" s="1">
        <v>1</v>
      </c>
      <c r="AQ43" s="1">
        <v>0.58928571428571397</v>
      </c>
      <c r="AR43" s="1">
        <v>0.50935975306183401</v>
      </c>
      <c r="AS43" s="1">
        <v>0.371743436087552</v>
      </c>
      <c r="AT43" s="1">
        <v>0.50838726720380301</v>
      </c>
      <c r="AU43" s="1">
        <v>0.4</v>
      </c>
      <c r="AV43" s="1">
        <v>0.59090909090909005</v>
      </c>
      <c r="AW43" s="1">
        <v>0.51338323998276603</v>
      </c>
      <c r="AX43" s="1">
        <v>0.5</v>
      </c>
      <c r="AY43" s="1">
        <v>0.66666666666666596</v>
      </c>
      <c r="AZ43" s="1">
        <v>0.5</v>
      </c>
      <c r="BA43" s="1">
        <v>0.49444444444444402</v>
      </c>
      <c r="BB43" s="1">
        <v>0.5625</v>
      </c>
      <c r="BC43" s="1">
        <v>0.49689627322025998</v>
      </c>
      <c r="BD43" s="1">
        <v>0.50980392156862697</v>
      </c>
      <c r="BE43" s="1">
        <v>0.51682692307692302</v>
      </c>
      <c r="BF43" s="1">
        <v>0.6875</v>
      </c>
      <c r="BG43" s="1">
        <v>0.49107142857142799</v>
      </c>
      <c r="BH43" s="1">
        <v>0.40384615384615302</v>
      </c>
      <c r="BI43" s="1">
        <v>0.37619047619047602</v>
      </c>
      <c r="BJ43" s="1">
        <v>0.50198412698412698</v>
      </c>
      <c r="BK43" s="1">
        <v>0.49526403031020599</v>
      </c>
      <c r="BL43" s="1">
        <v>0.65</v>
      </c>
      <c r="BM43" s="1">
        <v>0.39215686274509798</v>
      </c>
      <c r="BN43" s="1">
        <v>0.50551470588235203</v>
      </c>
      <c r="BO43" s="1">
        <v>0.5</v>
      </c>
      <c r="BP43" s="1">
        <v>0.54285714285714204</v>
      </c>
      <c r="BQ43" s="1">
        <v>0.52651748251748198</v>
      </c>
      <c r="BR43" s="1">
        <v>0.5</v>
      </c>
      <c r="BS43" s="1">
        <v>0.51108870967741904</v>
      </c>
      <c r="BT43" s="1">
        <v>0.45138888888888801</v>
      </c>
      <c r="BU43" s="1">
        <v>0.625</v>
      </c>
      <c r="BV43" s="1">
        <v>0.51587301587301504</v>
      </c>
      <c r="BW43" s="1">
        <v>0.42532467532467499</v>
      </c>
      <c r="BX43" s="1">
        <v>0.484615384615384</v>
      </c>
      <c r="BY43" s="1">
        <v>0.5</v>
      </c>
      <c r="BZ43" s="1">
        <f t="shared" si="0"/>
        <v>0.50179038281979449</v>
      </c>
      <c r="CA43" s="1">
        <f t="shared" si="1"/>
        <v>0.51704264900156338</v>
      </c>
    </row>
    <row r="44" spans="1:79" x14ac:dyDescent="0.2">
      <c r="A44" t="s">
        <v>42</v>
      </c>
      <c r="B44" s="1">
        <v>0.50255584393175701</v>
      </c>
      <c r="C44" s="1">
        <v>0.458296557811121</v>
      </c>
      <c r="D44" s="1">
        <v>0.46428571428571402</v>
      </c>
      <c r="E44" s="1">
        <v>0.48355263157894701</v>
      </c>
      <c r="F44" s="1">
        <v>0.46923076923076901</v>
      </c>
      <c r="G44" s="1">
        <v>0.27840909090909</v>
      </c>
      <c r="H44" s="1">
        <v>0.57692307692307698</v>
      </c>
      <c r="I44" s="1">
        <v>0.51658501059322004</v>
      </c>
      <c r="J44" s="1">
        <v>0.42992424242424199</v>
      </c>
      <c r="K44" s="1">
        <v>0.1875</v>
      </c>
      <c r="L44" s="1">
        <v>0.49929515846782002</v>
      </c>
      <c r="M44" s="1">
        <v>0.46060111590693698</v>
      </c>
      <c r="N44" s="1">
        <v>0.496153846153846</v>
      </c>
      <c r="O44" s="1">
        <v>0.501806722689075</v>
      </c>
      <c r="P44" s="1">
        <v>0.45228494623655902</v>
      </c>
      <c r="Q44" s="1">
        <v>0.45040422885572101</v>
      </c>
      <c r="R44" s="1">
        <v>0.48834355828220799</v>
      </c>
      <c r="S44" s="1">
        <v>0.429292929292929</v>
      </c>
      <c r="T44" s="1">
        <v>0.45</v>
      </c>
      <c r="U44" s="1">
        <v>0.59389140271493202</v>
      </c>
      <c r="V44" s="1">
        <v>0.54238532110091697</v>
      </c>
      <c r="W44" s="1">
        <v>0.51473795022182101</v>
      </c>
      <c r="X44" s="1">
        <v>0.47916666666666602</v>
      </c>
      <c r="Y44" s="1">
        <v>0.5</v>
      </c>
      <c r="Z44" s="1">
        <v>0.47863247863247799</v>
      </c>
      <c r="AA44" s="1">
        <v>0.51513157894736805</v>
      </c>
      <c r="AB44" s="1">
        <v>0.5</v>
      </c>
      <c r="AC44" s="1">
        <v>0.53516819571865404</v>
      </c>
      <c r="AD44" s="1">
        <v>0.422222222222222</v>
      </c>
      <c r="AE44" s="1">
        <v>0.5</v>
      </c>
      <c r="AF44" s="1">
        <v>0.431969870327993</v>
      </c>
      <c r="AG44" s="1">
        <v>0.50704301075268798</v>
      </c>
      <c r="AH44" s="1">
        <v>0.5</v>
      </c>
      <c r="AI44" s="1">
        <v>0.51409561501620304</v>
      </c>
      <c r="AJ44" s="1">
        <v>0.5</v>
      </c>
      <c r="AK44" s="1">
        <v>0.5</v>
      </c>
      <c r="AL44" s="1">
        <v>0.46136363636363598</v>
      </c>
      <c r="AM44" s="1">
        <v>0.5</v>
      </c>
      <c r="AN44" s="1">
        <v>0.52564102564102499</v>
      </c>
      <c r="AO44" s="1">
        <v>0.48856209150326801</v>
      </c>
      <c r="AP44" s="1">
        <v>0.535538353272343</v>
      </c>
      <c r="AQ44" s="1">
        <v>1</v>
      </c>
      <c r="AR44" s="1">
        <v>0.50682067111420803</v>
      </c>
      <c r="AS44" s="1">
        <v>0.64796099740998403</v>
      </c>
      <c r="AT44" s="1">
        <v>0.47998943336415201</v>
      </c>
      <c r="AU44" s="1">
        <v>0.54999999999999905</v>
      </c>
      <c r="AV44" s="1">
        <v>0.61505681818181801</v>
      </c>
      <c r="AW44" s="1">
        <v>0.51307805543587504</v>
      </c>
      <c r="AX44" s="1">
        <v>0.39999999999999902</v>
      </c>
      <c r="AY44" s="1">
        <v>0.58333333333333304</v>
      </c>
      <c r="AZ44" s="1">
        <v>0.44047619047619002</v>
      </c>
      <c r="BA44" s="1">
        <v>0.41111111111111098</v>
      </c>
      <c r="BB44" s="1">
        <v>0.4375</v>
      </c>
      <c r="BC44" s="1">
        <v>0.503126802815276</v>
      </c>
      <c r="BD44" s="1">
        <v>0.49101307189542398</v>
      </c>
      <c r="BE44" s="1">
        <v>0.61298076923076905</v>
      </c>
      <c r="BF44" s="1">
        <v>0.41666666666666602</v>
      </c>
      <c r="BG44" s="1">
        <v>0.49107142857142799</v>
      </c>
      <c r="BH44" s="1">
        <v>0.40705128205128199</v>
      </c>
      <c r="BI44" s="1">
        <v>0.51666666666666605</v>
      </c>
      <c r="BJ44" s="1">
        <v>0.53373015873015806</v>
      </c>
      <c r="BK44" s="1">
        <v>0.52172626095192898</v>
      </c>
      <c r="BL44" s="1">
        <v>0.625</v>
      </c>
      <c r="BM44" s="1">
        <v>0.375</v>
      </c>
      <c r="BN44" s="1">
        <v>0.51654411764705799</v>
      </c>
      <c r="BO44" s="1">
        <v>0.48109243697478898</v>
      </c>
      <c r="BP44" s="1">
        <v>0.52777777777777701</v>
      </c>
      <c r="BQ44" s="1">
        <v>0.503776223776223</v>
      </c>
      <c r="BR44" s="1">
        <v>0.42499999999999999</v>
      </c>
      <c r="BS44" s="1">
        <v>0.51008064516129004</v>
      </c>
      <c r="BT44" s="1">
        <v>0.52777777777777701</v>
      </c>
      <c r="BU44" s="1">
        <v>0.375</v>
      </c>
      <c r="BV44" s="1">
        <v>0.46031746031746001</v>
      </c>
      <c r="BW44" s="1">
        <v>0.493506493506493</v>
      </c>
      <c r="BX44" s="1">
        <v>0.52417582417582398</v>
      </c>
      <c r="BY44" s="1">
        <v>0.5</v>
      </c>
      <c r="BZ44" s="1">
        <f t="shared" si="0"/>
        <v>0.5</v>
      </c>
      <c r="CA44" s="1">
        <f t="shared" si="1"/>
        <v>0.4943558875038469</v>
      </c>
    </row>
    <row r="45" spans="1:79" x14ac:dyDescent="0.2">
      <c r="A45" t="s">
        <v>43</v>
      </c>
      <c r="B45" s="1">
        <v>0.50497149389257501</v>
      </c>
      <c r="C45" s="1">
        <v>0.57428655486907898</v>
      </c>
      <c r="D45" s="1">
        <v>0.5</v>
      </c>
      <c r="E45" s="1">
        <v>0.48684210526315702</v>
      </c>
      <c r="F45" s="1">
        <v>0.47692307692307601</v>
      </c>
      <c r="G45" s="1">
        <v>0.47159090909090901</v>
      </c>
      <c r="H45" s="1">
        <v>0.61538461538461497</v>
      </c>
      <c r="I45" s="1">
        <v>0.54846398305084698</v>
      </c>
      <c r="J45" s="1">
        <v>0.51325757575757502</v>
      </c>
      <c r="K45" s="1">
        <v>0.8125</v>
      </c>
      <c r="L45" s="1">
        <v>0.55684911530235204</v>
      </c>
      <c r="M45" s="1">
        <v>0.49878934624697302</v>
      </c>
      <c r="N45" s="1">
        <v>0.496153846153846</v>
      </c>
      <c r="O45" s="1">
        <v>0.52701680672268902</v>
      </c>
      <c r="P45" s="1">
        <v>0.55712365591397806</v>
      </c>
      <c r="Q45" s="1">
        <v>0.46766169154228798</v>
      </c>
      <c r="R45" s="1">
        <v>0.47453274361535103</v>
      </c>
      <c r="S45" s="1">
        <v>0.62626262626262597</v>
      </c>
      <c r="T45" s="1">
        <v>0.44999999999999901</v>
      </c>
      <c r="U45" s="1">
        <v>0.56674208144796301</v>
      </c>
      <c r="V45" s="1">
        <v>0.54189602446483098</v>
      </c>
      <c r="W45" s="1">
        <v>0.51473795022182101</v>
      </c>
      <c r="X45" s="1">
        <v>0.47916666666666602</v>
      </c>
      <c r="Y45" s="1">
        <v>0.41666666666666602</v>
      </c>
      <c r="Z45" s="1">
        <v>0.50427350427350404</v>
      </c>
      <c r="AA45" s="1">
        <v>0.54736842105263095</v>
      </c>
      <c r="AB45" s="1">
        <v>0.5</v>
      </c>
      <c r="AC45" s="1">
        <v>0.50105122324159002</v>
      </c>
      <c r="AD45" s="1">
        <v>0.49722222222222201</v>
      </c>
      <c r="AE45" s="1">
        <v>0.57142857142857095</v>
      </c>
      <c r="AF45" s="1">
        <v>0.54581426392067101</v>
      </c>
      <c r="AG45" s="1">
        <v>0.48967741935483799</v>
      </c>
      <c r="AH45" s="1">
        <v>0.39999999999999902</v>
      </c>
      <c r="AI45" s="1">
        <v>0.57370443660558001</v>
      </c>
      <c r="AJ45" s="1">
        <v>0.41666666666666602</v>
      </c>
      <c r="AK45" s="1">
        <v>0.75</v>
      </c>
      <c r="AL45" s="1">
        <v>0.50909090909090904</v>
      </c>
      <c r="AM45" s="1">
        <v>0.5</v>
      </c>
      <c r="AN45" s="1">
        <v>0.41025641025641002</v>
      </c>
      <c r="AO45" s="1">
        <v>0.54411764705882304</v>
      </c>
      <c r="AP45" s="1">
        <v>0.49014778325123098</v>
      </c>
      <c r="AQ45" s="1">
        <v>0.39285714285714202</v>
      </c>
      <c r="AR45" s="1">
        <v>1</v>
      </c>
      <c r="AS45" s="1">
        <v>0.43055202884566501</v>
      </c>
      <c r="AT45" s="1">
        <v>0.51063267732135698</v>
      </c>
      <c r="AU45" s="1">
        <v>0.42499999999999999</v>
      </c>
      <c r="AV45" s="1">
        <v>0.375</v>
      </c>
      <c r="AW45" s="1">
        <v>0.493873869021973</v>
      </c>
      <c r="AX45" s="1">
        <v>0.5</v>
      </c>
      <c r="AY45" s="1">
        <v>0.75</v>
      </c>
      <c r="AZ45" s="1">
        <v>0.48809523809523803</v>
      </c>
      <c r="BA45" s="1">
        <v>0.52222222222222203</v>
      </c>
      <c r="BB45" s="1">
        <v>0.4375</v>
      </c>
      <c r="BC45" s="1">
        <v>0.49861543786777401</v>
      </c>
      <c r="BD45" s="1">
        <v>0.50326797385620903</v>
      </c>
      <c r="BE45" s="1">
        <v>0.49519230769230699</v>
      </c>
      <c r="BF45" s="1">
        <v>0.60416666666666596</v>
      </c>
      <c r="BG45" s="1">
        <v>0.5</v>
      </c>
      <c r="BH45" s="1">
        <v>0.53205128205128205</v>
      </c>
      <c r="BI45" s="1">
        <v>0.51666666666666605</v>
      </c>
      <c r="BJ45" s="1">
        <v>0.50793650793650702</v>
      </c>
      <c r="BK45" s="1">
        <v>0.47424816481174498</v>
      </c>
      <c r="BL45" s="1">
        <v>0.35</v>
      </c>
      <c r="BM45" s="1">
        <v>0.433823529411764</v>
      </c>
      <c r="BN45" s="1">
        <v>0.48345588235294101</v>
      </c>
      <c r="BO45" s="1">
        <v>0.55042016806722605</v>
      </c>
      <c r="BP45" s="1">
        <v>0.46507936507936498</v>
      </c>
      <c r="BQ45" s="1">
        <v>0.50344055944055899</v>
      </c>
      <c r="BR45" s="1">
        <v>0.45</v>
      </c>
      <c r="BS45" s="1">
        <v>0.47177419354838701</v>
      </c>
      <c r="BT45" s="1">
        <v>0.59027777777777701</v>
      </c>
      <c r="BU45" s="1">
        <v>0.66666666666666596</v>
      </c>
      <c r="BV45" s="1">
        <v>0.44841269841269799</v>
      </c>
      <c r="BW45" s="1">
        <v>0.49025974025974001</v>
      </c>
      <c r="BX45" s="1">
        <v>0.45714285714285702</v>
      </c>
      <c r="BY45" s="1">
        <v>0.4</v>
      </c>
      <c r="BZ45" s="1">
        <f t="shared" si="0"/>
        <v>0.5</v>
      </c>
      <c r="CA45" s="1">
        <f t="shared" si="1"/>
        <v>0.51489961867475631</v>
      </c>
    </row>
    <row r="46" spans="1:79" x14ac:dyDescent="0.2">
      <c r="A46" t="s">
        <v>44</v>
      </c>
      <c r="B46" s="1">
        <v>0.50513325616673699</v>
      </c>
      <c r="C46" s="1">
        <v>0.61878493674610102</v>
      </c>
      <c r="D46" s="1">
        <v>0.55952380952380898</v>
      </c>
      <c r="E46" s="1">
        <v>0.49671052631578899</v>
      </c>
      <c r="F46" s="1">
        <v>0.62564102564102497</v>
      </c>
      <c r="G46" s="1">
        <v>0.52840909090909005</v>
      </c>
      <c r="H46" s="1">
        <v>0.5</v>
      </c>
      <c r="I46" s="1">
        <v>0.50579316737288105</v>
      </c>
      <c r="J46" s="1">
        <v>0.56060606060606</v>
      </c>
      <c r="K46" s="1">
        <v>0.5625</v>
      </c>
      <c r="L46" s="1">
        <v>0.47756659537235002</v>
      </c>
      <c r="M46" s="1">
        <v>0.48941993894094099</v>
      </c>
      <c r="N46" s="1">
        <v>0.58461538461538398</v>
      </c>
      <c r="O46" s="1">
        <v>0.495882352941176</v>
      </c>
      <c r="P46" s="1">
        <v>0.57459677419354804</v>
      </c>
      <c r="Q46" s="1">
        <v>0.40733830845771102</v>
      </c>
      <c r="R46" s="1">
        <v>0.49288058210871699</v>
      </c>
      <c r="S46" s="1">
        <v>0.5</v>
      </c>
      <c r="T46" s="1">
        <v>0.32500000000000001</v>
      </c>
      <c r="U46" s="1">
        <v>0.47511312217194501</v>
      </c>
      <c r="V46" s="1">
        <v>0.477125382262996</v>
      </c>
      <c r="W46" s="1">
        <v>0.42860365441010601</v>
      </c>
      <c r="X46" s="1">
        <v>0.52083333333333304</v>
      </c>
      <c r="Y46" s="1">
        <v>0.5</v>
      </c>
      <c r="Z46" s="1">
        <v>0.51923076923076905</v>
      </c>
      <c r="AA46" s="1">
        <v>0.45460526315789401</v>
      </c>
      <c r="AB46" s="1">
        <v>0.35</v>
      </c>
      <c r="AC46" s="1">
        <v>0.52508600917431103</v>
      </c>
      <c r="AD46" s="1">
        <v>0.5</v>
      </c>
      <c r="AE46" s="1">
        <v>0.47142857142857097</v>
      </c>
      <c r="AF46" s="1">
        <v>0.54228642257818405</v>
      </c>
      <c r="AG46" s="1">
        <v>0.50844086021505297</v>
      </c>
      <c r="AH46" s="1">
        <v>0.51666666666666605</v>
      </c>
      <c r="AI46" s="1">
        <v>0.50126186584071797</v>
      </c>
      <c r="AJ46" s="1">
        <v>0.66666666666666596</v>
      </c>
      <c r="AK46" s="1">
        <v>0.5</v>
      </c>
      <c r="AL46" s="1">
        <v>0.52045454545454495</v>
      </c>
      <c r="AM46" s="1">
        <v>0.45833333333333298</v>
      </c>
      <c r="AN46" s="1">
        <v>0.60256410256410198</v>
      </c>
      <c r="AO46" s="1">
        <v>0.5</v>
      </c>
      <c r="AP46" s="1">
        <v>0.46129486277269499</v>
      </c>
      <c r="AQ46" s="1">
        <v>0.46428571428571402</v>
      </c>
      <c r="AR46" s="1">
        <v>0.52273557038069596</v>
      </c>
      <c r="AS46" s="1">
        <v>1</v>
      </c>
      <c r="AT46" s="1">
        <v>0.47916391493858101</v>
      </c>
      <c r="AU46" s="1">
        <v>0.57499999999999996</v>
      </c>
      <c r="AV46" s="1">
        <v>0.54403409090909005</v>
      </c>
      <c r="AW46" s="1">
        <v>0.49255439465747503</v>
      </c>
      <c r="AX46" s="1">
        <v>0.55000000000000004</v>
      </c>
      <c r="AY46" s="1">
        <v>0.41666666666666602</v>
      </c>
      <c r="AZ46" s="1">
        <v>0.5</v>
      </c>
      <c r="BA46" s="1">
        <v>0.58333333333333304</v>
      </c>
      <c r="BB46" s="1">
        <v>0.5</v>
      </c>
      <c r="BC46" s="1">
        <v>0.48285450559593801</v>
      </c>
      <c r="BD46" s="1">
        <v>0.48937908496732002</v>
      </c>
      <c r="BE46" s="1">
        <v>0.49038461538461497</v>
      </c>
      <c r="BF46" s="1">
        <v>0.6875</v>
      </c>
      <c r="BG46" s="1">
        <v>0.38392857142857101</v>
      </c>
      <c r="BH46" s="1">
        <v>0.50641025641025605</v>
      </c>
      <c r="BI46" s="1">
        <v>0.39285714285714202</v>
      </c>
      <c r="BJ46" s="1">
        <v>0.50595238095238004</v>
      </c>
      <c r="BK46" s="1">
        <v>0.49840161022969398</v>
      </c>
      <c r="BL46" s="1">
        <v>0.47499999999999998</v>
      </c>
      <c r="BM46" s="1">
        <v>0.578431372549019</v>
      </c>
      <c r="BN46" s="1">
        <v>0.46323529411764702</v>
      </c>
      <c r="BO46" s="1">
        <v>0.51890756302521002</v>
      </c>
      <c r="BP46" s="1">
        <v>0.52380952380952295</v>
      </c>
      <c r="BQ46" s="1">
        <v>0.49384615384615299</v>
      </c>
      <c r="BR46" s="1">
        <v>0.42499999999999999</v>
      </c>
      <c r="BS46" s="1">
        <v>0.45766129032258002</v>
      </c>
      <c r="BT46" s="1">
        <v>0.53472222222222199</v>
      </c>
      <c r="BU46" s="1">
        <v>0.375</v>
      </c>
      <c r="BV46" s="1">
        <v>0.55555555555555503</v>
      </c>
      <c r="BW46" s="1">
        <v>0.5</v>
      </c>
      <c r="BX46" s="1">
        <v>0.51868131868131795</v>
      </c>
      <c r="BY46" s="1">
        <v>0.5</v>
      </c>
      <c r="BZ46" s="1">
        <f t="shared" si="0"/>
        <v>0.5</v>
      </c>
      <c r="CA46" s="1">
        <f t="shared" si="1"/>
        <v>0.51033362841947916</v>
      </c>
    </row>
    <row r="47" spans="1:79" x14ac:dyDescent="0.2">
      <c r="A47" t="s">
        <v>45</v>
      </c>
      <c r="B47" s="1">
        <v>0.49228573688107902</v>
      </c>
      <c r="C47" s="1">
        <v>0.58848190644307097</v>
      </c>
      <c r="D47" s="1">
        <v>0.48214285714285698</v>
      </c>
      <c r="E47" s="1">
        <v>0.45942982456140302</v>
      </c>
      <c r="F47" s="1">
        <v>0.35384615384615298</v>
      </c>
      <c r="G47" s="1">
        <v>0.58522727272727204</v>
      </c>
      <c r="H47" s="1">
        <v>0.53846153846153799</v>
      </c>
      <c r="I47" s="1">
        <v>0.48222325211864397</v>
      </c>
      <c r="J47" s="1">
        <v>0.48295454545454503</v>
      </c>
      <c r="K47" s="1">
        <v>0.375</v>
      </c>
      <c r="L47" s="1">
        <v>0.50126385378183902</v>
      </c>
      <c r="M47" s="1">
        <v>0.51765975365827899</v>
      </c>
      <c r="N47" s="1">
        <v>0.64615384615384597</v>
      </c>
      <c r="O47" s="1">
        <v>0.50533613445378101</v>
      </c>
      <c r="P47" s="1">
        <v>0.521505376344086</v>
      </c>
      <c r="Q47" s="1">
        <v>0.55705845771144202</v>
      </c>
      <c r="R47" s="1">
        <v>0.48079611927521698</v>
      </c>
      <c r="S47" s="1">
        <v>0.43434343434343398</v>
      </c>
      <c r="T47" s="1">
        <v>0.58750000000000002</v>
      </c>
      <c r="U47" s="1">
        <v>0.45927601809954699</v>
      </c>
      <c r="V47" s="1">
        <v>0.56110091743119195</v>
      </c>
      <c r="W47" s="1">
        <v>0.51842243777727604</v>
      </c>
      <c r="X47" s="1">
        <v>0.39583333333333298</v>
      </c>
      <c r="Y47" s="1">
        <v>0.5</v>
      </c>
      <c r="Z47" s="1">
        <v>0.47863247863247799</v>
      </c>
      <c r="AA47" s="1">
        <v>0.54539473684210504</v>
      </c>
      <c r="AB47" s="1">
        <v>0.35</v>
      </c>
      <c r="AC47" s="1">
        <v>0.45627866972476999</v>
      </c>
      <c r="AD47" s="1">
        <v>0.50833333333333297</v>
      </c>
      <c r="AE47" s="1">
        <v>0.45714285714285702</v>
      </c>
      <c r="AF47" s="1">
        <v>0.50829519450800897</v>
      </c>
      <c r="AG47" s="1">
        <v>0.50768817204300998</v>
      </c>
      <c r="AH47" s="1">
        <v>0.53333333333333299</v>
      </c>
      <c r="AI47" s="1">
        <v>0.50007169692276798</v>
      </c>
      <c r="AJ47" s="1">
        <v>0.41666666666666602</v>
      </c>
      <c r="AK47" s="1">
        <v>0.75</v>
      </c>
      <c r="AL47" s="1">
        <v>0.42954545454545401</v>
      </c>
      <c r="AM47" s="1">
        <v>0.5</v>
      </c>
      <c r="AN47" s="1">
        <v>0.44871794871794801</v>
      </c>
      <c r="AO47" s="1">
        <v>0.43790849673202598</v>
      </c>
      <c r="AP47" s="1">
        <v>0.51055594651653702</v>
      </c>
      <c r="AQ47" s="1">
        <v>0.38392857142857101</v>
      </c>
      <c r="AR47" s="1">
        <v>0.51876099439078605</v>
      </c>
      <c r="AS47" s="1">
        <v>0.46125133309633798</v>
      </c>
      <c r="AT47" s="1">
        <v>1</v>
      </c>
      <c r="AU47" s="1">
        <v>0.4</v>
      </c>
      <c r="AV47" s="1">
        <v>0.48721590909090901</v>
      </c>
      <c r="AW47" s="1">
        <v>0.49434959787447902</v>
      </c>
      <c r="AX47" s="1">
        <v>0.5</v>
      </c>
      <c r="AY47" s="1">
        <v>0.58333333333333304</v>
      </c>
      <c r="AZ47" s="1">
        <v>0.42857142857142799</v>
      </c>
      <c r="BA47" s="1">
        <v>0.48888888888888798</v>
      </c>
      <c r="BB47" s="1">
        <v>0.5</v>
      </c>
      <c r="BC47" s="1">
        <v>0.507199723087573</v>
      </c>
      <c r="BD47" s="1">
        <v>0.51143790849673199</v>
      </c>
      <c r="BE47" s="1">
        <v>0.44951923076923</v>
      </c>
      <c r="BF47" s="1">
        <v>0.41666666666666602</v>
      </c>
      <c r="BG47" s="1">
        <v>0.49107142857142799</v>
      </c>
      <c r="BH47" s="1">
        <v>0.53846153846153799</v>
      </c>
      <c r="BI47" s="1">
        <v>0.50238095238095204</v>
      </c>
      <c r="BJ47" s="1">
        <v>0.53373015873015806</v>
      </c>
      <c r="BK47" s="1">
        <v>0.503966374615202</v>
      </c>
      <c r="BL47" s="1">
        <v>0.6</v>
      </c>
      <c r="BM47" s="1">
        <v>0.39215686274509798</v>
      </c>
      <c r="BN47" s="1">
        <v>0.57352941176470495</v>
      </c>
      <c r="BO47" s="1">
        <v>0.48109243697478898</v>
      </c>
      <c r="BP47" s="1">
        <v>0.50873015873015803</v>
      </c>
      <c r="BQ47" s="1">
        <v>0.53317482517482495</v>
      </c>
      <c r="BR47" s="1">
        <v>0.3</v>
      </c>
      <c r="BS47" s="1">
        <v>0.51411290322580605</v>
      </c>
      <c r="BT47" s="1">
        <v>0.57638888888888795</v>
      </c>
      <c r="BU47" s="1">
        <v>0.625</v>
      </c>
      <c r="BV47" s="1">
        <v>0.452380952380952</v>
      </c>
      <c r="BW47" s="1">
        <v>0.337662337662337</v>
      </c>
      <c r="BX47" s="1">
        <v>0.55054945054945004</v>
      </c>
      <c r="BY47" s="1">
        <v>0.5</v>
      </c>
      <c r="BZ47" s="1">
        <f t="shared" si="0"/>
        <v>0.5</v>
      </c>
      <c r="CA47" s="1">
        <f t="shared" si="1"/>
        <v>0.50013480548327705</v>
      </c>
    </row>
    <row r="48" spans="1:79" x14ac:dyDescent="0.2">
      <c r="A48" t="s">
        <v>46</v>
      </c>
      <c r="B48" s="1">
        <v>0.49896831616256698</v>
      </c>
      <c r="C48" s="1">
        <v>0.60172109443954103</v>
      </c>
      <c r="D48" s="1">
        <v>0.57142857142857095</v>
      </c>
      <c r="E48" s="1">
        <v>0.46381578947368401</v>
      </c>
      <c r="F48" s="1">
        <v>0.45384615384615301</v>
      </c>
      <c r="G48" s="1">
        <v>0.64772727272727204</v>
      </c>
      <c r="H48" s="1">
        <v>0.5</v>
      </c>
      <c r="I48" s="1">
        <v>0.50417108050847403</v>
      </c>
      <c r="J48" s="1">
        <v>0.45833333333333298</v>
      </c>
      <c r="K48" s="1">
        <v>0.625</v>
      </c>
      <c r="L48" s="1">
        <v>0.52221466070386902</v>
      </c>
      <c r="M48" s="1">
        <v>0.48647226023791901</v>
      </c>
      <c r="N48" s="1">
        <v>0.43461538461538402</v>
      </c>
      <c r="O48" s="1">
        <v>0.503193277310924</v>
      </c>
      <c r="P48" s="1">
        <v>0.49529569892473102</v>
      </c>
      <c r="Q48" s="1">
        <v>0.55083955223880599</v>
      </c>
      <c r="R48" s="1">
        <v>0.50074190326722701</v>
      </c>
      <c r="S48" s="1">
        <v>0.59090909090909005</v>
      </c>
      <c r="T48" s="1">
        <v>0.55000000000000004</v>
      </c>
      <c r="U48" s="1">
        <v>0.55995475113122095</v>
      </c>
      <c r="V48" s="1">
        <v>0.54581039755351601</v>
      </c>
      <c r="W48" s="1">
        <v>0.52913752913752898</v>
      </c>
      <c r="X48" s="1">
        <v>0.5</v>
      </c>
      <c r="Y48" s="1">
        <v>0.5</v>
      </c>
      <c r="Z48" s="1">
        <v>0.50213675213675202</v>
      </c>
      <c r="AA48" s="1">
        <v>0.557894736842105</v>
      </c>
      <c r="AB48" s="1">
        <v>0.65</v>
      </c>
      <c r="AC48" s="1">
        <v>0.46072247706421998</v>
      </c>
      <c r="AD48" s="1">
        <v>0.36666666666666597</v>
      </c>
      <c r="AE48" s="1">
        <v>0.6</v>
      </c>
      <c r="AF48" s="1">
        <v>0.49556636155606398</v>
      </c>
      <c r="AG48" s="1">
        <v>0.47559139784946203</v>
      </c>
      <c r="AH48" s="1">
        <v>0.55000000000000004</v>
      </c>
      <c r="AI48" s="1">
        <v>0.477358111789841</v>
      </c>
      <c r="AJ48" s="1">
        <v>0.5</v>
      </c>
      <c r="AK48" s="1">
        <v>1</v>
      </c>
      <c r="AL48" s="1">
        <v>0.49772727272727202</v>
      </c>
      <c r="AM48" s="1">
        <v>0.54166666666666596</v>
      </c>
      <c r="AN48" s="1">
        <v>0.47435897435897401</v>
      </c>
      <c r="AO48" s="1">
        <v>0.5</v>
      </c>
      <c r="AP48" s="1">
        <v>0.47149894440534801</v>
      </c>
      <c r="AQ48" s="1">
        <v>0.47321428571428498</v>
      </c>
      <c r="AR48" s="1">
        <v>0.48832520163297799</v>
      </c>
      <c r="AS48" s="1">
        <v>0.343786501447361</v>
      </c>
      <c r="AT48" s="1">
        <v>0.612765816933034</v>
      </c>
      <c r="AU48" s="1">
        <v>1</v>
      </c>
      <c r="AV48" s="1">
        <v>0.58238636363636298</v>
      </c>
      <c r="AW48" s="1">
        <v>0.50330317391928703</v>
      </c>
      <c r="AX48" s="1">
        <v>0.47499999999999998</v>
      </c>
      <c r="AY48" s="1">
        <v>0.5</v>
      </c>
      <c r="AZ48" s="1">
        <v>0.61904761904761896</v>
      </c>
      <c r="BA48" s="1">
        <v>0.54444444444444395</v>
      </c>
      <c r="BB48" s="1">
        <v>0.5</v>
      </c>
      <c r="BC48" s="1">
        <v>0.49329641167647398</v>
      </c>
      <c r="BD48" s="1">
        <v>0.50081699346405195</v>
      </c>
      <c r="BE48" s="1">
        <v>0.50240384615384603</v>
      </c>
      <c r="BF48" s="1">
        <v>0.52083333333333304</v>
      </c>
      <c r="BG48" s="1">
        <v>0.60714285714285698</v>
      </c>
      <c r="BH48" s="1">
        <v>0.53846153846153799</v>
      </c>
      <c r="BI48" s="1">
        <v>0.5</v>
      </c>
      <c r="BJ48" s="1">
        <v>0.48015873015873001</v>
      </c>
      <c r="BK48" s="1">
        <v>0.52077906701397103</v>
      </c>
      <c r="BL48" s="1">
        <v>0.47499999999999998</v>
      </c>
      <c r="BM48" s="1">
        <v>0.56617647058823495</v>
      </c>
      <c r="BN48" s="1">
        <v>0.53125</v>
      </c>
      <c r="BO48" s="1">
        <v>0.48109243697478898</v>
      </c>
      <c r="BP48" s="1">
        <v>0.553968253968253</v>
      </c>
      <c r="BQ48" s="1">
        <v>0.50151048951048904</v>
      </c>
      <c r="BR48" s="1">
        <v>0.52500000000000002</v>
      </c>
      <c r="BS48" s="1">
        <v>0.52923387096774099</v>
      </c>
      <c r="BT48" s="1">
        <v>0.50694444444444398</v>
      </c>
      <c r="BU48" s="1">
        <v>0.45833333333333298</v>
      </c>
      <c r="BV48" s="1">
        <v>0.51190476190476097</v>
      </c>
      <c r="BW48" s="1">
        <v>0.37987012987012903</v>
      </c>
      <c r="BX48" s="1">
        <v>0.575824175824175</v>
      </c>
      <c r="BY48" s="1">
        <v>0.5</v>
      </c>
      <c r="BZ48" s="1">
        <f t="shared" si="0"/>
        <v>0.50227029914529897</v>
      </c>
      <c r="CA48" s="1">
        <f t="shared" si="1"/>
        <v>0.52753154974967531</v>
      </c>
    </row>
    <row r="49" spans="1:79" x14ac:dyDescent="0.2">
      <c r="A49" t="s">
        <v>47</v>
      </c>
      <c r="B49" s="1">
        <v>0.49814153120574001</v>
      </c>
      <c r="C49" s="1">
        <v>0.43601059135039699</v>
      </c>
      <c r="D49" s="1">
        <v>0.44642857142857101</v>
      </c>
      <c r="E49" s="1">
        <v>0.41337719298245601</v>
      </c>
      <c r="F49" s="1">
        <v>0.512820512820512</v>
      </c>
      <c r="G49" s="1">
        <v>0.47727272727272702</v>
      </c>
      <c r="H49" s="1">
        <v>0.42307692307692302</v>
      </c>
      <c r="I49" s="1">
        <v>0.49529925847457601</v>
      </c>
      <c r="J49" s="1">
        <v>0.57196969696969602</v>
      </c>
      <c r="K49" s="1">
        <v>0.25</v>
      </c>
      <c r="L49" s="1">
        <v>0.46264339879447702</v>
      </c>
      <c r="M49" s="1">
        <v>0.51231708600905301</v>
      </c>
      <c r="N49" s="1">
        <v>0.57307692307692304</v>
      </c>
      <c r="O49" s="1">
        <v>0.51584033613445301</v>
      </c>
      <c r="P49" s="1">
        <v>0.57661290322580605</v>
      </c>
      <c r="Q49" s="1">
        <v>0.44574004975124298</v>
      </c>
      <c r="R49" s="1">
        <v>0.504408617491796</v>
      </c>
      <c r="S49" s="1">
        <v>0.37373737373737298</v>
      </c>
      <c r="T49" s="1">
        <v>0.48749999999999999</v>
      </c>
      <c r="U49" s="1">
        <v>0.591628959276018</v>
      </c>
      <c r="V49" s="1">
        <v>0.47724770642201803</v>
      </c>
      <c r="W49" s="1">
        <v>0.489961651251973</v>
      </c>
      <c r="X49" s="1">
        <v>0.4375</v>
      </c>
      <c r="Y49" s="1">
        <v>0.58333333333333304</v>
      </c>
      <c r="Z49" s="1">
        <v>0.50427350427350404</v>
      </c>
      <c r="AA49" s="1">
        <v>0.45328947368421002</v>
      </c>
      <c r="AB49" s="1">
        <v>0.5</v>
      </c>
      <c r="AC49" s="1">
        <v>0.51371368501529002</v>
      </c>
      <c r="AD49" s="1">
        <v>0.43055555555555503</v>
      </c>
      <c r="AE49" s="1">
        <v>0.54285714285714204</v>
      </c>
      <c r="AF49" s="1">
        <v>0.497854691075514</v>
      </c>
      <c r="AG49" s="1">
        <v>0.500430107526881</v>
      </c>
      <c r="AH49" s="1">
        <v>0.55000000000000004</v>
      </c>
      <c r="AI49" s="1">
        <v>0.46461039892167799</v>
      </c>
      <c r="AJ49" s="1">
        <v>0.41666666666666602</v>
      </c>
      <c r="AK49" s="1">
        <v>0.25</v>
      </c>
      <c r="AL49" s="1">
        <v>0.45909090909090899</v>
      </c>
      <c r="AM49" s="1">
        <v>0.45833333333333298</v>
      </c>
      <c r="AN49" s="1">
        <v>0.52564102564102499</v>
      </c>
      <c r="AO49" s="1">
        <v>0.46895424836601302</v>
      </c>
      <c r="AP49" s="1">
        <v>0.56157635467980205</v>
      </c>
      <c r="AQ49" s="1">
        <v>0.58928571428571397</v>
      </c>
      <c r="AR49" s="1">
        <v>0.48432573268279699</v>
      </c>
      <c r="AS49" s="1">
        <v>0.59303742826672001</v>
      </c>
      <c r="AT49" s="1">
        <v>0.48616431118742498</v>
      </c>
      <c r="AU49" s="1">
        <v>0.67500000000000004</v>
      </c>
      <c r="AV49" s="1">
        <v>1</v>
      </c>
      <c r="AW49" s="1">
        <v>0.49241975441619901</v>
      </c>
      <c r="AX49" s="1">
        <v>0.57499999999999996</v>
      </c>
      <c r="AY49" s="1">
        <v>0.54166666666666596</v>
      </c>
      <c r="AZ49" s="1">
        <v>0.52380952380952295</v>
      </c>
      <c r="BA49" s="1">
        <v>0.52777777777777701</v>
      </c>
      <c r="BB49" s="1">
        <v>0.5</v>
      </c>
      <c r="BC49" s="1">
        <v>0.50800738433137105</v>
      </c>
      <c r="BD49" s="1">
        <v>0.50571895424836599</v>
      </c>
      <c r="BE49" s="1">
        <v>0.57451923076922995</v>
      </c>
      <c r="BF49" s="1">
        <v>0.41666666666666602</v>
      </c>
      <c r="BG49" s="1">
        <v>0.55357142857142805</v>
      </c>
      <c r="BH49" s="1">
        <v>0.56410256410256399</v>
      </c>
      <c r="BI49" s="1">
        <v>0.5</v>
      </c>
      <c r="BJ49" s="1">
        <v>0.56349206349206304</v>
      </c>
      <c r="BK49" s="1">
        <v>0.50603836135448699</v>
      </c>
      <c r="BL49" s="1">
        <v>0.5</v>
      </c>
      <c r="BM49" s="1">
        <v>0.45098039215686198</v>
      </c>
      <c r="BN49" s="1">
        <v>0.48713235294117602</v>
      </c>
      <c r="BO49" s="1">
        <v>0.51470588235294101</v>
      </c>
      <c r="BP49" s="1">
        <v>0.56190476190476102</v>
      </c>
      <c r="BQ49" s="1">
        <v>0.52218181818181797</v>
      </c>
      <c r="BR49" s="1">
        <v>0.5</v>
      </c>
      <c r="BS49" s="1">
        <v>0.52520161290322498</v>
      </c>
      <c r="BT49" s="1">
        <v>0.38888888888888801</v>
      </c>
      <c r="BU49" s="1">
        <v>0.5</v>
      </c>
      <c r="BV49" s="1">
        <v>0.49603174603174599</v>
      </c>
      <c r="BW49" s="1">
        <v>0.68506493506493504</v>
      </c>
      <c r="BX49" s="1">
        <v>0.54945054945054905</v>
      </c>
      <c r="BY49" s="1">
        <v>0.6</v>
      </c>
      <c r="BZ49" s="1">
        <f t="shared" si="0"/>
        <v>0.50021505376344044</v>
      </c>
      <c r="CA49" s="1">
        <f t="shared" si="1"/>
        <v>0.50800199996159656</v>
      </c>
    </row>
    <row r="50" spans="1:79" x14ac:dyDescent="0.2">
      <c r="A50" t="s">
        <v>48</v>
      </c>
      <c r="B50" s="1">
        <v>0.51103218709784004</v>
      </c>
      <c r="C50" s="1">
        <v>0.54435127978817299</v>
      </c>
      <c r="D50" s="1">
        <v>0.41071428571428498</v>
      </c>
      <c r="E50" s="1">
        <v>0.44407894736842102</v>
      </c>
      <c r="F50" s="1">
        <v>0.56923076923076898</v>
      </c>
      <c r="G50" s="1">
        <v>0.73863636363636298</v>
      </c>
      <c r="H50" s="1">
        <v>0.38461538461538403</v>
      </c>
      <c r="I50" s="1">
        <v>0.58510990466101698</v>
      </c>
      <c r="J50" s="1">
        <v>0.51136363636363602</v>
      </c>
      <c r="K50" s="1">
        <v>0.8125</v>
      </c>
      <c r="L50" s="1">
        <v>0.50627065914835701</v>
      </c>
      <c r="M50" s="1">
        <v>0.44052005474260397</v>
      </c>
      <c r="N50" s="1">
        <v>0.52692307692307605</v>
      </c>
      <c r="O50" s="1">
        <v>0.498865546218487</v>
      </c>
      <c r="P50" s="1">
        <v>0.55846774193548299</v>
      </c>
      <c r="Q50" s="1">
        <v>0.44713930348258701</v>
      </c>
      <c r="R50" s="1">
        <v>0.47839920102724998</v>
      </c>
      <c r="S50" s="1">
        <v>0.65151515151515105</v>
      </c>
      <c r="T50" s="1">
        <v>0.47499999999999998</v>
      </c>
      <c r="U50" s="1">
        <v>0.39253393665158298</v>
      </c>
      <c r="V50" s="1">
        <v>0.55186544342507604</v>
      </c>
      <c r="W50" s="1">
        <v>0.487179487179487</v>
      </c>
      <c r="X50" s="1">
        <v>0.41666666666666602</v>
      </c>
      <c r="Y50" s="1">
        <v>0.58333333333333304</v>
      </c>
      <c r="Z50" s="1">
        <v>0.512820512820512</v>
      </c>
      <c r="AA50" s="1">
        <v>0.480263157894736</v>
      </c>
      <c r="AB50" s="1">
        <v>0.65</v>
      </c>
      <c r="AC50" s="1">
        <v>0.53674503058103895</v>
      </c>
      <c r="AD50" s="1">
        <v>0.46111111111111103</v>
      </c>
      <c r="AE50" s="1">
        <v>0.45714285714285702</v>
      </c>
      <c r="AF50" s="1">
        <v>0.53966437833714698</v>
      </c>
      <c r="AG50" s="1">
        <v>0.47521505376343998</v>
      </c>
      <c r="AH50" s="1">
        <v>0.5</v>
      </c>
      <c r="AI50" s="1">
        <v>0.48601910006022497</v>
      </c>
      <c r="AJ50" s="1">
        <v>0.58333333333333304</v>
      </c>
      <c r="AK50" s="1">
        <v>0.75</v>
      </c>
      <c r="AL50" s="1">
        <v>0.42499999999999899</v>
      </c>
      <c r="AM50" s="1">
        <v>0.5</v>
      </c>
      <c r="AN50" s="1">
        <v>0.41025641025641002</v>
      </c>
      <c r="AO50" s="1">
        <v>0.45915032679738499</v>
      </c>
      <c r="AP50" s="1">
        <v>0.64778325123152702</v>
      </c>
      <c r="AQ50" s="1">
        <v>0.59821428571428503</v>
      </c>
      <c r="AR50" s="1">
        <v>0.48540442762786601</v>
      </c>
      <c r="AS50" s="1">
        <v>0.56807678634909298</v>
      </c>
      <c r="AT50" s="1">
        <v>0.46915863162065702</v>
      </c>
      <c r="AU50" s="1">
        <v>0.6</v>
      </c>
      <c r="AV50" s="1">
        <v>0.50994318181818099</v>
      </c>
      <c r="AW50" s="1">
        <v>1</v>
      </c>
      <c r="AX50" s="1">
        <v>0.57499999999999996</v>
      </c>
      <c r="AY50" s="1">
        <v>0.375</v>
      </c>
      <c r="AZ50" s="1">
        <v>0.48809523809523803</v>
      </c>
      <c r="BA50" s="1">
        <v>0.422222222222222</v>
      </c>
      <c r="BB50" s="1">
        <v>0.375</v>
      </c>
      <c r="BC50" s="1">
        <v>0.51055728625821994</v>
      </c>
      <c r="BD50" s="1">
        <v>0.52777777777777701</v>
      </c>
      <c r="BE50" s="1">
        <v>0.49759615384615302</v>
      </c>
      <c r="BF50" s="1">
        <v>0.58333333333333304</v>
      </c>
      <c r="BG50" s="1">
        <v>0.4375</v>
      </c>
      <c r="BH50" s="1">
        <v>0.51923076923076905</v>
      </c>
      <c r="BI50" s="1">
        <v>0.48571428571428499</v>
      </c>
      <c r="BJ50" s="1">
        <v>0.5</v>
      </c>
      <c r="BK50" s="1">
        <v>0.50822874733601697</v>
      </c>
      <c r="BL50" s="1">
        <v>0.375</v>
      </c>
      <c r="BM50" s="1">
        <v>0.47303921568627399</v>
      </c>
      <c r="BN50" s="1">
        <v>0.465073529411764</v>
      </c>
      <c r="BO50" s="1">
        <v>0.54831932773109204</v>
      </c>
      <c r="BP50" s="1">
        <v>0.47380952380952301</v>
      </c>
      <c r="BQ50" s="1">
        <v>0.50430769230769201</v>
      </c>
      <c r="BR50" s="1">
        <v>0.2</v>
      </c>
      <c r="BS50" s="1">
        <v>0.55040322580645096</v>
      </c>
      <c r="BT50" s="1">
        <v>0.48611111111111099</v>
      </c>
      <c r="BU50" s="1">
        <v>0.5</v>
      </c>
      <c r="BV50" s="1">
        <v>0.49603174603174599</v>
      </c>
      <c r="BW50" s="1">
        <v>0.59090909090909105</v>
      </c>
      <c r="BX50" s="1">
        <v>0.53406593406593394</v>
      </c>
      <c r="BY50" s="1">
        <v>0.5</v>
      </c>
      <c r="BZ50" s="1">
        <f t="shared" si="0"/>
        <v>0.5</v>
      </c>
      <c r="CA50" s="1">
        <f t="shared" si="1"/>
        <v>0.5147264988035003</v>
      </c>
    </row>
    <row r="51" spans="1:79" x14ac:dyDescent="0.2">
      <c r="A51" t="s">
        <v>49</v>
      </c>
      <c r="B51" s="1">
        <v>0.48347508501506098</v>
      </c>
      <c r="C51" s="1">
        <v>0.365695792880258</v>
      </c>
      <c r="D51" s="1">
        <v>0.42857142857142799</v>
      </c>
      <c r="E51" s="1">
        <v>0.60307017543859598</v>
      </c>
      <c r="F51" s="1">
        <v>0.54102564102564099</v>
      </c>
      <c r="G51" s="1">
        <v>0.43181818181818099</v>
      </c>
      <c r="H51" s="1">
        <v>0.38461538461538403</v>
      </c>
      <c r="I51" s="1">
        <v>0.49496822033898302</v>
      </c>
      <c r="J51" s="1">
        <v>0.54166666666666596</v>
      </c>
      <c r="K51" s="1">
        <v>0.375</v>
      </c>
      <c r="L51" s="1">
        <v>0.472778533929613</v>
      </c>
      <c r="M51" s="1">
        <v>0.52339719970523202</v>
      </c>
      <c r="N51" s="1">
        <v>0.484615384615384</v>
      </c>
      <c r="O51" s="1">
        <v>0.49180672268907499</v>
      </c>
      <c r="P51" s="1">
        <v>0.48521505376343999</v>
      </c>
      <c r="Q51" s="1">
        <v>0.50264303482587003</v>
      </c>
      <c r="R51" s="1">
        <v>0.49470680553573898</v>
      </c>
      <c r="S51" s="1">
        <v>0.439393939393939</v>
      </c>
      <c r="T51" s="1">
        <v>0.47499999999999998</v>
      </c>
      <c r="U51" s="1">
        <v>0.50678733031674195</v>
      </c>
      <c r="V51" s="1">
        <v>0.46672782874617702</v>
      </c>
      <c r="W51" s="1">
        <v>0.43616061357996799</v>
      </c>
      <c r="X51" s="1">
        <v>0.47916666666666602</v>
      </c>
      <c r="Y51" s="1">
        <v>0.41666666666666602</v>
      </c>
      <c r="Z51" s="1">
        <v>0.487179487179487</v>
      </c>
      <c r="AA51" s="1">
        <v>0.44144736842105198</v>
      </c>
      <c r="AB51" s="1">
        <v>0.4</v>
      </c>
      <c r="AC51" s="1">
        <v>0.53851299694189603</v>
      </c>
      <c r="AD51" s="1">
        <v>0.44444444444444398</v>
      </c>
      <c r="AE51" s="1">
        <v>0.47142857142857097</v>
      </c>
      <c r="AF51" s="1">
        <v>0.51930778032036595</v>
      </c>
      <c r="AG51" s="1">
        <v>0.51790322580645098</v>
      </c>
      <c r="AH51" s="1">
        <v>0.6</v>
      </c>
      <c r="AI51" s="1">
        <v>0.49673062032177501</v>
      </c>
      <c r="AJ51" s="1">
        <v>0.41666666666666602</v>
      </c>
      <c r="AK51" s="1">
        <v>0</v>
      </c>
      <c r="AL51" s="1">
        <v>0.486363636363636</v>
      </c>
      <c r="AM51" s="1">
        <v>0.45833333333333298</v>
      </c>
      <c r="AN51" s="1">
        <v>0.55128205128205099</v>
      </c>
      <c r="AO51" s="1">
        <v>0.467320261437908</v>
      </c>
      <c r="AP51" s="1">
        <v>0.52779732582688199</v>
      </c>
      <c r="AQ51" s="1">
        <v>0.51785714285714202</v>
      </c>
      <c r="AR51" s="1">
        <v>0.48359553918151899</v>
      </c>
      <c r="AS51" s="1">
        <v>0.67030623127317002</v>
      </c>
      <c r="AT51" s="1">
        <v>0.452152952053889</v>
      </c>
      <c r="AU51" s="1">
        <v>0.22499999999999901</v>
      </c>
      <c r="AV51" s="1">
        <v>0.45170454545454503</v>
      </c>
      <c r="AW51" s="1">
        <v>0.48914350854516703</v>
      </c>
      <c r="AX51" s="1">
        <v>1</v>
      </c>
      <c r="AY51" s="1">
        <v>0.375</v>
      </c>
      <c r="AZ51" s="1">
        <v>0.29761904761904701</v>
      </c>
      <c r="BA51" s="1">
        <v>0.58888888888888802</v>
      </c>
      <c r="BB51" s="1">
        <v>0.5</v>
      </c>
      <c r="BC51" s="1">
        <v>0.50503057574708599</v>
      </c>
      <c r="BD51" s="1">
        <v>0.49836601307189499</v>
      </c>
      <c r="BE51" s="1">
        <v>0.39903846153846101</v>
      </c>
      <c r="BF51" s="1">
        <v>0.35416666666666602</v>
      </c>
      <c r="BG51" s="1">
        <v>0.58928571428571397</v>
      </c>
      <c r="BH51" s="1">
        <v>0.50961538461538403</v>
      </c>
      <c r="BI51" s="1">
        <v>0.5</v>
      </c>
      <c r="BJ51" s="1">
        <v>0.44642857142857101</v>
      </c>
      <c r="BK51" s="1">
        <v>0.49378403978214502</v>
      </c>
      <c r="BL51" s="1">
        <v>0.52500000000000002</v>
      </c>
      <c r="BM51" s="1">
        <v>0.35049019607843102</v>
      </c>
      <c r="BN51" s="1">
        <v>0.5</v>
      </c>
      <c r="BO51" s="1">
        <v>0.48949579831932699</v>
      </c>
      <c r="BP51" s="1">
        <v>0.47539682539682498</v>
      </c>
      <c r="BQ51" s="1">
        <v>0.44142657342657299</v>
      </c>
      <c r="BR51" s="1">
        <v>0.6</v>
      </c>
      <c r="BS51" s="1">
        <v>0.52318548387096697</v>
      </c>
      <c r="BT51" s="1">
        <v>0.5</v>
      </c>
      <c r="BU51" s="1">
        <v>0.54166666666666596</v>
      </c>
      <c r="BV51" s="1">
        <v>0.41269841269841201</v>
      </c>
      <c r="BW51" s="1">
        <v>0.57792207792207795</v>
      </c>
      <c r="BX51" s="1">
        <v>0.413186813186813</v>
      </c>
      <c r="BY51" s="1">
        <v>0.6</v>
      </c>
      <c r="BZ51" s="1">
        <f t="shared" si="0"/>
        <v>0.4867715617715615</v>
      </c>
      <c r="CA51" s="1">
        <f t="shared" si="1"/>
        <v>0.47966121842761245</v>
      </c>
    </row>
    <row r="52" spans="1:79" x14ac:dyDescent="0.2">
      <c r="A52" t="s">
        <v>50</v>
      </c>
      <c r="B52" s="1">
        <v>0.50592409395152804</v>
      </c>
      <c r="C52" s="1">
        <v>0.49727861135628099</v>
      </c>
      <c r="D52" s="1">
        <v>0.5</v>
      </c>
      <c r="E52" s="1">
        <v>0.5</v>
      </c>
      <c r="F52" s="1">
        <v>0.5</v>
      </c>
      <c r="G52" s="1">
        <v>0.52840909090909005</v>
      </c>
      <c r="H52" s="1">
        <v>0.53846153846153799</v>
      </c>
      <c r="I52" s="1">
        <v>0.51287738347457601</v>
      </c>
      <c r="J52" s="1">
        <v>0.5</v>
      </c>
      <c r="K52" s="1">
        <v>0.5</v>
      </c>
      <c r="L52" s="1">
        <v>0.52299241687730902</v>
      </c>
      <c r="M52" s="1">
        <v>0.5</v>
      </c>
      <c r="N52" s="1">
        <v>0.46153846153846101</v>
      </c>
      <c r="O52" s="1">
        <v>0.5</v>
      </c>
      <c r="P52" s="1">
        <v>0.5</v>
      </c>
      <c r="Q52" s="1">
        <v>0.49704601990049702</v>
      </c>
      <c r="R52" s="1">
        <v>0.5</v>
      </c>
      <c r="S52" s="1">
        <v>0.5</v>
      </c>
      <c r="T52" s="1">
        <v>0.5</v>
      </c>
      <c r="U52" s="1">
        <v>0.5</v>
      </c>
      <c r="V52" s="1">
        <v>0.51333333333333298</v>
      </c>
      <c r="W52" s="1">
        <v>0.50187984058951796</v>
      </c>
      <c r="X52" s="1">
        <v>0.54166666666666596</v>
      </c>
      <c r="Y52" s="1">
        <v>0.41666666666666602</v>
      </c>
      <c r="Z52" s="1">
        <v>0.5</v>
      </c>
      <c r="AA52" s="1">
        <v>0.5</v>
      </c>
      <c r="AB52" s="1">
        <v>0.5</v>
      </c>
      <c r="AC52" s="1">
        <v>0.49603402140672698</v>
      </c>
      <c r="AD52" s="1">
        <v>0.452777777777777</v>
      </c>
      <c r="AE52" s="1">
        <v>0.5</v>
      </c>
      <c r="AF52" s="1">
        <v>0.50877192982456099</v>
      </c>
      <c r="AG52" s="1">
        <v>0.47688172043010701</v>
      </c>
      <c r="AH52" s="1">
        <v>0.51666666666666605</v>
      </c>
      <c r="AI52" s="1">
        <v>0.50196449568384505</v>
      </c>
      <c r="AJ52" s="1">
        <v>0.5</v>
      </c>
      <c r="AK52" s="1">
        <v>0.5</v>
      </c>
      <c r="AL52" s="1">
        <v>0.47045454545454501</v>
      </c>
      <c r="AM52" s="1">
        <v>0.45833333333333298</v>
      </c>
      <c r="AN52" s="1">
        <v>0.512820512820512</v>
      </c>
      <c r="AO52" s="1">
        <v>0.5</v>
      </c>
      <c r="AP52" s="1">
        <v>0.47959183673469302</v>
      </c>
      <c r="AQ52" s="1">
        <v>0.5</v>
      </c>
      <c r="AR52" s="1">
        <v>0.51257094493677102</v>
      </c>
      <c r="AS52" s="1">
        <v>0.49060484485297801</v>
      </c>
      <c r="AT52" s="1">
        <v>0.50208030643243895</v>
      </c>
      <c r="AU52" s="1">
        <v>0.5</v>
      </c>
      <c r="AV52" s="1">
        <v>0.5</v>
      </c>
      <c r="AW52" s="1">
        <v>0.50110404997845703</v>
      </c>
      <c r="AX52" s="1">
        <v>0.5</v>
      </c>
      <c r="AY52" s="1">
        <v>1</v>
      </c>
      <c r="AZ52" s="1">
        <v>0.58333333333333304</v>
      </c>
      <c r="BA52" s="1">
        <v>0.5</v>
      </c>
      <c r="BB52" s="1">
        <v>0.4375</v>
      </c>
      <c r="BC52" s="1">
        <v>0.50161532248759599</v>
      </c>
      <c r="BD52" s="1">
        <v>0.50326797385620903</v>
      </c>
      <c r="BE52" s="1">
        <v>0.47355769230769201</v>
      </c>
      <c r="BF52" s="1">
        <v>0.5625</v>
      </c>
      <c r="BG52" s="1">
        <v>0.5</v>
      </c>
      <c r="BH52" s="1">
        <v>0.5</v>
      </c>
      <c r="BI52" s="1">
        <v>0.5</v>
      </c>
      <c r="BJ52" s="1">
        <v>0.51388888888888795</v>
      </c>
      <c r="BK52" s="1">
        <v>0.50609756097560898</v>
      </c>
      <c r="BL52" s="1">
        <v>0.6</v>
      </c>
      <c r="BM52" s="1">
        <v>0.54166666666666596</v>
      </c>
      <c r="BN52" s="1">
        <v>0.5</v>
      </c>
      <c r="BO52" s="1">
        <v>0.49369747899159599</v>
      </c>
      <c r="BP52" s="1">
        <v>0.48888888888888798</v>
      </c>
      <c r="BQ52" s="1">
        <v>0.5</v>
      </c>
      <c r="BR52" s="1">
        <v>0.5</v>
      </c>
      <c r="BS52" s="1">
        <v>0.5</v>
      </c>
      <c r="BT52" s="1">
        <v>0.47222222222222199</v>
      </c>
      <c r="BU52" s="1">
        <v>0.5</v>
      </c>
      <c r="BV52" s="1">
        <v>0.5</v>
      </c>
      <c r="BW52" s="1">
        <v>0.5</v>
      </c>
      <c r="BX52" s="1">
        <v>0.507692307692307</v>
      </c>
      <c r="BY52" s="1">
        <v>0.5</v>
      </c>
      <c r="BZ52" s="1">
        <f t="shared" si="0"/>
        <v>0.5</v>
      </c>
      <c r="CA52" s="1">
        <f t="shared" si="1"/>
        <v>0.50785272008272575</v>
      </c>
    </row>
    <row r="53" spans="1:79" x14ac:dyDescent="0.2">
      <c r="A53" t="s">
        <v>51</v>
      </c>
      <c r="B53" s="1">
        <v>0.50631591812672105</v>
      </c>
      <c r="C53" s="1">
        <v>0.58774639599882295</v>
      </c>
      <c r="D53" s="1">
        <v>0.53571428571428503</v>
      </c>
      <c r="E53" s="1">
        <v>0.47916666666666602</v>
      </c>
      <c r="F53" s="1">
        <v>0.45384615384615301</v>
      </c>
      <c r="G53" s="1">
        <v>0.69318181818181801</v>
      </c>
      <c r="H53" s="1">
        <v>0.5</v>
      </c>
      <c r="I53" s="1">
        <v>0.49225370762711801</v>
      </c>
      <c r="J53" s="1">
        <v>0.42613636363636298</v>
      </c>
      <c r="K53" s="1">
        <v>0.5</v>
      </c>
      <c r="L53" s="1">
        <v>0.53888780867198105</v>
      </c>
      <c r="M53" s="1">
        <v>0.491551742288662</v>
      </c>
      <c r="N53" s="1">
        <v>0.56923076923076898</v>
      </c>
      <c r="O53" s="1">
        <v>0.498193277310924</v>
      </c>
      <c r="P53" s="1">
        <v>0.532258064516129</v>
      </c>
      <c r="Q53" s="1">
        <v>0.54633084577114399</v>
      </c>
      <c r="R53" s="1">
        <v>0.50984448566129204</v>
      </c>
      <c r="S53" s="1">
        <v>0.5</v>
      </c>
      <c r="T53" s="1">
        <v>0.55000000000000004</v>
      </c>
      <c r="U53" s="1">
        <v>0.47285067873303099</v>
      </c>
      <c r="V53" s="1">
        <v>0.54831804281345498</v>
      </c>
      <c r="W53" s="1">
        <v>0.51379802992706203</v>
      </c>
      <c r="X53" s="1">
        <v>0.52083333333333304</v>
      </c>
      <c r="Y53" s="1">
        <v>0.5</v>
      </c>
      <c r="Z53" s="1">
        <v>0.57051282051282004</v>
      </c>
      <c r="AA53" s="1">
        <v>0.557894736842105</v>
      </c>
      <c r="AB53" s="1">
        <v>0.6</v>
      </c>
      <c r="AC53" s="1">
        <v>0.46569189602446398</v>
      </c>
      <c r="AD53" s="1">
        <v>0.452777777777777</v>
      </c>
      <c r="AE53" s="1">
        <v>0.6</v>
      </c>
      <c r="AF53" s="1">
        <v>0.518735697940503</v>
      </c>
      <c r="AG53" s="1">
        <v>0.50247311827956898</v>
      </c>
      <c r="AH53" s="1">
        <v>0.5</v>
      </c>
      <c r="AI53" s="1">
        <v>0.47707132409876901</v>
      </c>
      <c r="AJ53" s="1">
        <v>0.5</v>
      </c>
      <c r="AK53" s="1">
        <v>1</v>
      </c>
      <c r="AL53" s="1">
        <v>0.479545454545454</v>
      </c>
      <c r="AM53" s="1">
        <v>0.54166666666666596</v>
      </c>
      <c r="AN53" s="1">
        <v>0.47435897435897401</v>
      </c>
      <c r="AO53" s="1">
        <v>0.5</v>
      </c>
      <c r="AP53" s="1">
        <v>0.45496129486277198</v>
      </c>
      <c r="AQ53" s="1">
        <v>0.53571428571428503</v>
      </c>
      <c r="AR53" s="1">
        <v>0.50153506588336805</v>
      </c>
      <c r="AS53" s="1">
        <v>0.33347722309684602</v>
      </c>
      <c r="AT53" s="1">
        <v>0.57380134724607001</v>
      </c>
      <c r="AU53" s="1">
        <v>0.52500000000000002</v>
      </c>
      <c r="AV53" s="1">
        <v>0.50284090909090895</v>
      </c>
      <c r="AW53" s="1">
        <v>0.49738349131121601</v>
      </c>
      <c r="AX53" s="1">
        <v>0.47499999999999998</v>
      </c>
      <c r="AY53" s="1">
        <v>0.75</v>
      </c>
      <c r="AZ53" s="1">
        <v>1</v>
      </c>
      <c r="BA53" s="1">
        <v>0.33333333333333298</v>
      </c>
      <c r="BB53" s="1">
        <v>0.5</v>
      </c>
      <c r="BC53" s="1">
        <v>0.494600207684319</v>
      </c>
      <c r="BD53" s="1">
        <v>0.51062091503267903</v>
      </c>
      <c r="BE53" s="1">
        <v>0.56490384615384603</v>
      </c>
      <c r="BF53" s="1">
        <v>0.625</v>
      </c>
      <c r="BG53" s="1">
        <v>0.54464285714285698</v>
      </c>
      <c r="BH53" s="1">
        <v>0.53846153846153799</v>
      </c>
      <c r="BI53" s="1">
        <v>0.5</v>
      </c>
      <c r="BJ53" s="1">
        <v>0.50396825396825395</v>
      </c>
      <c r="BK53" s="1">
        <v>0.50621596021785398</v>
      </c>
      <c r="BL53" s="1">
        <v>0.47499999999999998</v>
      </c>
      <c r="BM53" s="1">
        <v>0.60784313725490102</v>
      </c>
      <c r="BN53" s="1">
        <v>0.50735294117647001</v>
      </c>
      <c r="BO53" s="1">
        <v>0.47478991596638598</v>
      </c>
      <c r="BP53" s="1">
        <v>0.526984126984126</v>
      </c>
      <c r="BQ53" s="1">
        <v>0.53267132867132805</v>
      </c>
      <c r="BR53" s="1">
        <v>0.77500000000000002</v>
      </c>
      <c r="BS53" s="1">
        <v>0.49294354838709598</v>
      </c>
      <c r="BT53" s="1">
        <v>0.50694444444444398</v>
      </c>
      <c r="BU53" s="1">
        <v>0.45833333333333298</v>
      </c>
      <c r="BV53" s="1">
        <v>0.51190476190476097</v>
      </c>
      <c r="BW53" s="1">
        <v>0.37987012987012903</v>
      </c>
      <c r="BX53" s="1">
        <v>0.52747252747252704</v>
      </c>
      <c r="BY53" s="1">
        <v>0.4</v>
      </c>
      <c r="BZ53" s="1">
        <f t="shared" si="0"/>
        <v>0.50626593917228746</v>
      </c>
      <c r="CA53" s="1">
        <f t="shared" si="1"/>
        <v>0.52807822751871114</v>
      </c>
    </row>
    <row r="54" spans="1:79" x14ac:dyDescent="0.2">
      <c r="A54" t="s">
        <v>52</v>
      </c>
      <c r="B54" s="1">
        <v>0.49919837806359701</v>
      </c>
      <c r="C54" s="1">
        <v>0.48698146513680401</v>
      </c>
      <c r="D54" s="1">
        <v>0.5</v>
      </c>
      <c r="E54" s="1">
        <v>0.51206140350877105</v>
      </c>
      <c r="F54" s="1">
        <v>0.46666666666666601</v>
      </c>
      <c r="G54" s="1">
        <v>0.38636363636363602</v>
      </c>
      <c r="H54" s="1">
        <v>0.5</v>
      </c>
      <c r="I54" s="1">
        <v>0.49745100635593198</v>
      </c>
      <c r="J54" s="1">
        <v>0.5</v>
      </c>
      <c r="K54" s="1">
        <v>0.5</v>
      </c>
      <c r="L54" s="1">
        <v>0.49890628038110002</v>
      </c>
      <c r="M54" s="1">
        <v>0.52176544899463095</v>
      </c>
      <c r="N54" s="1">
        <v>0.51923076923076905</v>
      </c>
      <c r="O54" s="1">
        <v>0.496596638655462</v>
      </c>
      <c r="P54" s="1">
        <v>0.49529569892473102</v>
      </c>
      <c r="Q54" s="1">
        <v>0.49409203980099498</v>
      </c>
      <c r="R54" s="1">
        <v>0.50455129119703201</v>
      </c>
      <c r="S54" s="1">
        <v>0.48484848484848397</v>
      </c>
      <c r="T54" s="1">
        <v>0.5</v>
      </c>
      <c r="U54" s="1">
        <v>0.539592760180995</v>
      </c>
      <c r="V54" s="1">
        <v>0.48287461773700302</v>
      </c>
      <c r="W54" s="1">
        <v>0.466350853447627</v>
      </c>
      <c r="X54" s="1">
        <v>0.39583333333333298</v>
      </c>
      <c r="Y54" s="1">
        <v>0.5</v>
      </c>
      <c r="Z54" s="1">
        <v>0.55769230769230704</v>
      </c>
      <c r="AA54" s="1">
        <v>0.5</v>
      </c>
      <c r="AB54" s="1">
        <v>0.5</v>
      </c>
      <c r="AC54" s="1">
        <v>0.49307148318042798</v>
      </c>
      <c r="AD54" s="1">
        <v>0.52777777777777701</v>
      </c>
      <c r="AE54" s="1">
        <v>0.5</v>
      </c>
      <c r="AF54" s="1">
        <v>0.48889206712433197</v>
      </c>
      <c r="AG54" s="1">
        <v>0.50338709677419302</v>
      </c>
      <c r="AH54" s="1">
        <v>0.56666666666666599</v>
      </c>
      <c r="AI54" s="1">
        <v>0.49938340646419399</v>
      </c>
      <c r="AJ54" s="1">
        <v>0.58333333333333304</v>
      </c>
      <c r="AK54" s="1">
        <v>0.25</v>
      </c>
      <c r="AL54" s="1">
        <v>0.47499999999999998</v>
      </c>
      <c r="AM54" s="1">
        <v>0.5</v>
      </c>
      <c r="AN54" s="1">
        <v>0.512820512820512</v>
      </c>
      <c r="AO54" s="1">
        <v>0.5</v>
      </c>
      <c r="AP54" s="1">
        <v>0.48662913441238498</v>
      </c>
      <c r="AQ54" s="1">
        <v>0.4375</v>
      </c>
      <c r="AR54" s="1">
        <v>0.49627435361279798</v>
      </c>
      <c r="AS54" s="1">
        <v>0.52130414910365097</v>
      </c>
      <c r="AT54" s="1">
        <v>0.47804120987980397</v>
      </c>
      <c r="AU54" s="1">
        <v>0.4</v>
      </c>
      <c r="AV54" s="1">
        <v>0.51278409090909005</v>
      </c>
      <c r="AW54" s="1">
        <v>0.50140923452534802</v>
      </c>
      <c r="AX54" s="1">
        <v>0.57499999999999996</v>
      </c>
      <c r="AY54" s="1">
        <v>0.375</v>
      </c>
      <c r="AZ54" s="1">
        <v>0.35714285714285698</v>
      </c>
      <c r="BA54" s="1">
        <v>1</v>
      </c>
      <c r="BB54" s="1">
        <v>0.5</v>
      </c>
      <c r="BC54" s="1">
        <v>0.50184608284296695</v>
      </c>
      <c r="BD54" s="1">
        <v>0.49183006535947699</v>
      </c>
      <c r="BE54" s="1">
        <v>0.5</v>
      </c>
      <c r="BF54" s="1">
        <v>0.625</v>
      </c>
      <c r="BG54" s="1">
        <v>0.46428571428571402</v>
      </c>
      <c r="BH54" s="1">
        <v>0.53846153846153799</v>
      </c>
      <c r="BI54" s="1">
        <v>0.53095238095238095</v>
      </c>
      <c r="BJ54" s="1">
        <v>0.46428571428571402</v>
      </c>
      <c r="BK54" s="1">
        <v>0.495145631067961</v>
      </c>
      <c r="BL54" s="1">
        <v>0.5</v>
      </c>
      <c r="BM54" s="1">
        <v>0.625</v>
      </c>
      <c r="BN54" s="1">
        <v>0.5</v>
      </c>
      <c r="BO54" s="1">
        <v>0.52941176470588203</v>
      </c>
      <c r="BP54" s="1">
        <v>0.49126984126984102</v>
      </c>
      <c r="BQ54" s="1">
        <v>0.527020979020979</v>
      </c>
      <c r="BR54" s="1">
        <v>0.4</v>
      </c>
      <c r="BS54" s="1">
        <v>0.49193548387096703</v>
      </c>
      <c r="BT54" s="1">
        <v>0.50694444444444398</v>
      </c>
      <c r="BU54" s="1">
        <v>0.5</v>
      </c>
      <c r="BV54" s="1">
        <v>0.5</v>
      </c>
      <c r="BW54" s="1">
        <v>0.54870129870129802</v>
      </c>
      <c r="BX54" s="1">
        <v>0.48241758241758198</v>
      </c>
      <c r="BY54" s="1">
        <v>0.5</v>
      </c>
      <c r="BZ54" s="1">
        <f t="shared" si="0"/>
        <v>0.5</v>
      </c>
      <c r="CA54" s="1">
        <f t="shared" si="1"/>
        <v>0.50080881786927267</v>
      </c>
    </row>
    <row r="55" spans="1:79" x14ac:dyDescent="0.2">
      <c r="A55" t="s">
        <v>53</v>
      </c>
      <c r="B55" s="1">
        <v>0.51967029253808505</v>
      </c>
      <c r="C55" s="1">
        <v>0.50323624595469196</v>
      </c>
      <c r="D55" s="1">
        <v>0.48809523809523803</v>
      </c>
      <c r="E55" s="1">
        <v>0.50109649122806998</v>
      </c>
      <c r="F55" s="1">
        <v>0.45897435897435801</v>
      </c>
      <c r="G55" s="1">
        <v>0.54545454545454497</v>
      </c>
      <c r="H55" s="1">
        <v>0.53846153846153799</v>
      </c>
      <c r="I55" s="1">
        <v>0.51651880296610098</v>
      </c>
      <c r="J55" s="1">
        <v>0.5</v>
      </c>
      <c r="K55" s="1">
        <v>0.3125</v>
      </c>
      <c r="L55" s="1">
        <v>0.51873906280381099</v>
      </c>
      <c r="M55" s="1">
        <v>0.46536477523949799</v>
      </c>
      <c r="N55" s="1">
        <v>0.51153846153846105</v>
      </c>
      <c r="O55" s="1">
        <v>0.50794117647058801</v>
      </c>
      <c r="P55" s="1">
        <v>0.469758064516129</v>
      </c>
      <c r="Q55" s="1">
        <v>0.54073383084577098</v>
      </c>
      <c r="R55" s="1">
        <v>0.50138393494079003</v>
      </c>
      <c r="S55" s="1">
        <v>0.459595959595959</v>
      </c>
      <c r="T55" s="1">
        <v>0.44999999999999901</v>
      </c>
      <c r="U55" s="1">
        <v>0.53167420814479605</v>
      </c>
      <c r="V55" s="1">
        <v>0.58244648318042802</v>
      </c>
      <c r="W55" s="1">
        <v>0.53511542221219599</v>
      </c>
      <c r="X55" s="1">
        <v>0.52083333333333304</v>
      </c>
      <c r="Y55" s="1">
        <v>0.5</v>
      </c>
      <c r="Z55" s="1">
        <v>0.487179487179487</v>
      </c>
      <c r="AA55" s="1">
        <v>0.52368421052631497</v>
      </c>
      <c r="AB55" s="1">
        <v>0.65</v>
      </c>
      <c r="AC55" s="1">
        <v>0.476825305810397</v>
      </c>
      <c r="AD55" s="1">
        <v>0.46111111111111103</v>
      </c>
      <c r="AE55" s="1">
        <v>0.6</v>
      </c>
      <c r="AF55" s="1">
        <v>0.446414950419527</v>
      </c>
      <c r="AG55" s="1">
        <v>0.49516129032257999</v>
      </c>
      <c r="AH55" s="1">
        <v>0.58333333333333304</v>
      </c>
      <c r="AI55" s="1">
        <v>0.50748515873698696</v>
      </c>
      <c r="AJ55" s="1">
        <v>0.58333333333333304</v>
      </c>
      <c r="AK55" s="1">
        <v>0.5</v>
      </c>
      <c r="AL55" s="1">
        <v>0.46136363636363598</v>
      </c>
      <c r="AM55" s="1">
        <v>0.45833333333333298</v>
      </c>
      <c r="AN55" s="1">
        <v>0.487179487179487</v>
      </c>
      <c r="AO55" s="1">
        <v>0.5</v>
      </c>
      <c r="AP55" s="1">
        <v>0.54222378606614996</v>
      </c>
      <c r="AQ55" s="1">
        <v>0.50892857142857095</v>
      </c>
      <c r="AR55" s="1">
        <v>0.47851737528626898</v>
      </c>
      <c r="AS55" s="1">
        <v>0.60301660657153</v>
      </c>
      <c r="AT55" s="1">
        <v>0.53952582221635104</v>
      </c>
      <c r="AU55" s="1">
        <v>0.4</v>
      </c>
      <c r="AV55" s="1">
        <v>0.57670454545454497</v>
      </c>
      <c r="AW55" s="1">
        <v>0.50599149073675098</v>
      </c>
      <c r="AX55" s="1">
        <v>0.52500000000000002</v>
      </c>
      <c r="AY55" s="1">
        <v>0.375</v>
      </c>
      <c r="AZ55" s="1">
        <v>0.5</v>
      </c>
      <c r="BA55" s="1">
        <v>0.5</v>
      </c>
      <c r="BB55" s="1">
        <v>1</v>
      </c>
      <c r="BC55" s="1">
        <v>0.49291565709011098</v>
      </c>
      <c r="BD55" s="1">
        <v>0.48774509803921501</v>
      </c>
      <c r="BE55" s="1">
        <v>0.53125</v>
      </c>
      <c r="BF55" s="1">
        <v>0.6875</v>
      </c>
      <c r="BG55" s="1">
        <v>0.55357142857142805</v>
      </c>
      <c r="BH55" s="1">
        <v>0.5</v>
      </c>
      <c r="BI55" s="1">
        <v>0.459523809523809</v>
      </c>
      <c r="BJ55" s="1">
        <v>0.53373015873015806</v>
      </c>
      <c r="BK55" s="1">
        <v>0.54031494198437102</v>
      </c>
      <c r="BL55" s="1">
        <v>0.375</v>
      </c>
      <c r="BM55" s="1">
        <v>0.49509803921568601</v>
      </c>
      <c r="BN55" s="1">
        <v>0.51654411764705799</v>
      </c>
      <c r="BO55" s="1">
        <v>0.5</v>
      </c>
      <c r="BP55" s="1">
        <v>0.54920634920634903</v>
      </c>
      <c r="BQ55" s="1">
        <v>0.51751048951048895</v>
      </c>
      <c r="BR55" s="1">
        <v>0.5</v>
      </c>
      <c r="BS55" s="1">
        <v>0.51411290322580605</v>
      </c>
      <c r="BT55" s="1">
        <v>0.50694444444444398</v>
      </c>
      <c r="BU55" s="1">
        <v>0.5</v>
      </c>
      <c r="BV55" s="1">
        <v>0.53571428571428503</v>
      </c>
      <c r="BW55" s="1">
        <v>0.415584415584415</v>
      </c>
      <c r="BX55" s="1">
        <v>0.52417582417582398</v>
      </c>
      <c r="BY55" s="1">
        <v>0.5</v>
      </c>
      <c r="BZ55" s="1">
        <f t="shared" si="0"/>
        <v>0.50461386834572153</v>
      </c>
      <c r="CA55" s="1">
        <f t="shared" si="1"/>
        <v>0.51294157003783425</v>
      </c>
    </row>
    <row r="56" spans="1:79" x14ac:dyDescent="0.2">
      <c r="A56" t="s">
        <v>54</v>
      </c>
      <c r="B56" s="1">
        <v>0.49813074705412902</v>
      </c>
      <c r="C56" s="1">
        <v>0.48131803471609202</v>
      </c>
      <c r="D56" s="1">
        <v>0.452380952380952</v>
      </c>
      <c r="E56" s="1">
        <v>0.51206140350877105</v>
      </c>
      <c r="F56" s="1">
        <v>0.505128205128205</v>
      </c>
      <c r="G56" s="1">
        <v>0.51136363636363602</v>
      </c>
      <c r="H56" s="1">
        <v>0.5</v>
      </c>
      <c r="I56" s="1">
        <v>0.51449947033898302</v>
      </c>
      <c r="J56" s="1">
        <v>0.46780303030303</v>
      </c>
      <c r="K56" s="1">
        <v>0.5625</v>
      </c>
      <c r="L56" s="1">
        <v>0.49769103636010098</v>
      </c>
      <c r="M56" s="1">
        <v>0.491893883566691</v>
      </c>
      <c r="N56" s="1">
        <v>0.51153846153846105</v>
      </c>
      <c r="O56" s="1">
        <v>0.49050420168067199</v>
      </c>
      <c r="P56" s="1">
        <v>0.52284946236559104</v>
      </c>
      <c r="Q56" s="1">
        <v>0.51974502487562102</v>
      </c>
      <c r="R56" s="1">
        <v>0.47732914823797901</v>
      </c>
      <c r="S56" s="1">
        <v>0.53535353535353503</v>
      </c>
      <c r="T56" s="1">
        <v>0.47499999999999998</v>
      </c>
      <c r="U56" s="1">
        <v>0.479638009049773</v>
      </c>
      <c r="V56" s="1">
        <v>0.48856269113149797</v>
      </c>
      <c r="W56" s="1">
        <v>0.47522370103015199</v>
      </c>
      <c r="X56" s="1">
        <v>0.60416666666666596</v>
      </c>
      <c r="Y56" s="1">
        <v>0.41666666666666602</v>
      </c>
      <c r="Z56" s="1">
        <v>0.54273504273504203</v>
      </c>
      <c r="AA56" s="1">
        <v>0.51249999999999996</v>
      </c>
      <c r="AB56" s="1">
        <v>0.5</v>
      </c>
      <c r="AC56" s="1">
        <v>0.50200688073394495</v>
      </c>
      <c r="AD56" s="1">
        <v>0.43333333333333302</v>
      </c>
      <c r="AE56" s="1">
        <v>0.42857142857142799</v>
      </c>
      <c r="AF56" s="1">
        <v>0.472015636918382</v>
      </c>
      <c r="AG56" s="1">
        <v>0.50801075268817197</v>
      </c>
      <c r="AH56" s="1">
        <v>0.56666666666666599</v>
      </c>
      <c r="AI56" s="1">
        <v>0.52680030973070602</v>
      </c>
      <c r="AJ56" s="1">
        <v>0.58333333333333304</v>
      </c>
      <c r="AK56" s="1">
        <v>0.5</v>
      </c>
      <c r="AL56" s="1">
        <v>0.48181818181818098</v>
      </c>
      <c r="AM56" s="1">
        <v>0.45833333333333298</v>
      </c>
      <c r="AN56" s="1">
        <v>0.53846153846153799</v>
      </c>
      <c r="AO56" s="1">
        <v>0.5</v>
      </c>
      <c r="AP56" s="1">
        <v>0.50387051372272995</v>
      </c>
      <c r="AQ56" s="1">
        <v>0.4375</v>
      </c>
      <c r="AR56" s="1">
        <v>0.491055129609346</v>
      </c>
      <c r="AS56" s="1">
        <v>0.52290386470976502</v>
      </c>
      <c r="AT56" s="1">
        <v>0.46579051644432701</v>
      </c>
      <c r="AU56" s="1">
        <v>0.57499999999999996</v>
      </c>
      <c r="AV56" s="1">
        <v>0.47727272727272702</v>
      </c>
      <c r="AW56" s="1">
        <v>0.49545813586097898</v>
      </c>
      <c r="AX56" s="1">
        <v>0.4</v>
      </c>
      <c r="AY56" s="1">
        <v>0.5</v>
      </c>
      <c r="AZ56" s="1">
        <v>0.55952380952380898</v>
      </c>
      <c r="BA56" s="1">
        <v>0.44444444444444398</v>
      </c>
      <c r="BB56" s="1">
        <v>0.3125</v>
      </c>
      <c r="BC56" s="1">
        <v>1</v>
      </c>
      <c r="BD56" s="1">
        <v>0.50816993464052296</v>
      </c>
      <c r="BE56" s="1">
        <v>0.55528846153846101</v>
      </c>
      <c r="BF56" s="1">
        <v>0.125</v>
      </c>
      <c r="BG56" s="1">
        <v>0.52678571428571397</v>
      </c>
      <c r="BH56" s="1">
        <v>0.52243589743589702</v>
      </c>
      <c r="BI56" s="1">
        <v>0.5</v>
      </c>
      <c r="BJ56" s="1">
        <v>0.442460317460317</v>
      </c>
      <c r="BK56" s="1">
        <v>0.48289130949561898</v>
      </c>
      <c r="BL56" s="1">
        <v>0.57499999999999996</v>
      </c>
      <c r="BM56" s="1">
        <v>0.49019607843137197</v>
      </c>
      <c r="BN56" s="1">
        <v>0.472426470588235</v>
      </c>
      <c r="BO56" s="1">
        <v>0.51680672268907502</v>
      </c>
      <c r="BP56" s="1">
        <v>0.44126984126984098</v>
      </c>
      <c r="BQ56" s="1">
        <v>0.51753846153846095</v>
      </c>
      <c r="BR56" s="1">
        <v>0.45</v>
      </c>
      <c r="BS56" s="1">
        <v>0.48084677419354799</v>
      </c>
      <c r="BT56" s="1">
        <v>0.47916666666666602</v>
      </c>
      <c r="BU56" s="1">
        <v>0.45833333333333298</v>
      </c>
      <c r="BV56" s="1">
        <v>0.456349206349206</v>
      </c>
      <c r="BW56" s="1">
        <v>0.587662337662337</v>
      </c>
      <c r="BX56" s="1">
        <v>0.48351648351648302</v>
      </c>
      <c r="BY56" s="1">
        <v>0.5</v>
      </c>
      <c r="BZ56" s="1">
        <f t="shared" si="0"/>
        <v>0.49906537352706448</v>
      </c>
      <c r="CA56" s="1">
        <f t="shared" si="1"/>
        <v>0.4974345835435266</v>
      </c>
    </row>
    <row r="57" spans="1:79" x14ac:dyDescent="0.2">
      <c r="A57" t="s">
        <v>55</v>
      </c>
      <c r="B57" s="1">
        <v>0.49718533642958301</v>
      </c>
      <c r="C57" s="1">
        <v>0.61429832303618703</v>
      </c>
      <c r="D57" s="1">
        <v>0.57142857142857095</v>
      </c>
      <c r="E57" s="1">
        <v>0.59210526315789402</v>
      </c>
      <c r="F57" s="1">
        <v>0.41538461538461502</v>
      </c>
      <c r="G57" s="1">
        <v>0.56818181818181801</v>
      </c>
      <c r="H57" s="1">
        <v>0.38461538461538403</v>
      </c>
      <c r="I57" s="1">
        <v>0.52426509533898302</v>
      </c>
      <c r="J57" s="1">
        <v>0.501893939393939</v>
      </c>
      <c r="K57" s="1">
        <v>0.625</v>
      </c>
      <c r="L57" s="1">
        <v>0.45644565428737999</v>
      </c>
      <c r="M57" s="1">
        <v>0.492446573323507</v>
      </c>
      <c r="N57" s="1">
        <v>0.43076923076923002</v>
      </c>
      <c r="O57" s="1">
        <v>0.53966386554621804</v>
      </c>
      <c r="P57" s="1">
        <v>0.464381720430107</v>
      </c>
      <c r="Q57" s="1">
        <v>0.54804104477611904</v>
      </c>
      <c r="R57" s="1">
        <v>0.51296903980596298</v>
      </c>
      <c r="S57" s="1">
        <v>0.49494949494949397</v>
      </c>
      <c r="T57" s="1">
        <v>0.55000000000000004</v>
      </c>
      <c r="U57" s="1">
        <v>0.48868778280542902</v>
      </c>
      <c r="V57" s="1">
        <v>0.52990825688073395</v>
      </c>
      <c r="W57" s="1">
        <v>0.489924054440183</v>
      </c>
      <c r="X57" s="1">
        <v>0.47916666666666602</v>
      </c>
      <c r="Y57" s="1">
        <v>0.5</v>
      </c>
      <c r="Z57" s="1">
        <v>0.43803418803418798</v>
      </c>
      <c r="AA57" s="1">
        <v>0.50263157894736799</v>
      </c>
      <c r="AB57" s="1">
        <v>0.55000000000000004</v>
      </c>
      <c r="AC57" s="1">
        <v>0.47266819571865398</v>
      </c>
      <c r="AD57" s="1">
        <v>0.36666666666666597</v>
      </c>
      <c r="AE57" s="1">
        <v>0.58571428571428497</v>
      </c>
      <c r="AF57" s="1">
        <v>0.55072463768115898</v>
      </c>
      <c r="AG57" s="1">
        <v>0.46134408602150501</v>
      </c>
      <c r="AH57" s="1">
        <v>0.33333333333333298</v>
      </c>
      <c r="AI57" s="1">
        <v>0.45576299865209702</v>
      </c>
      <c r="AJ57" s="1">
        <v>0.41666666666666602</v>
      </c>
      <c r="AK57" s="1">
        <v>1</v>
      </c>
      <c r="AL57" s="1">
        <v>0.54090909090909001</v>
      </c>
      <c r="AM57" s="1">
        <v>0.54166666666666596</v>
      </c>
      <c r="AN57" s="1">
        <v>0.56410256410256399</v>
      </c>
      <c r="AO57" s="1">
        <v>0.47222222222222199</v>
      </c>
      <c r="AP57" s="1">
        <v>0.42892329345531299</v>
      </c>
      <c r="AQ57" s="1">
        <v>0.41071428571428498</v>
      </c>
      <c r="AR57" s="1">
        <v>0.50723555378538898</v>
      </c>
      <c r="AS57" s="1">
        <v>0.481184297394748</v>
      </c>
      <c r="AT57" s="1">
        <v>0.53728041209879795</v>
      </c>
      <c r="AU57" s="1">
        <v>0.9</v>
      </c>
      <c r="AV57" s="1">
        <v>0.57954545454545403</v>
      </c>
      <c r="AW57" s="1">
        <v>0.49465478242137001</v>
      </c>
      <c r="AX57" s="1">
        <v>0.39999999999999902</v>
      </c>
      <c r="AY57" s="1">
        <v>0.5</v>
      </c>
      <c r="AZ57" s="1">
        <v>0.476190476190476</v>
      </c>
      <c r="BA57" s="1">
        <v>0.422222222222222</v>
      </c>
      <c r="BB57" s="1">
        <v>0.5</v>
      </c>
      <c r="BC57" s="1">
        <v>0.50734971731856404</v>
      </c>
      <c r="BD57" s="1">
        <v>1</v>
      </c>
      <c r="BE57" s="1">
        <v>0.56490384615384603</v>
      </c>
      <c r="BF57" s="1">
        <v>0.60416666666666596</v>
      </c>
      <c r="BG57" s="1">
        <v>0.57142857142857095</v>
      </c>
      <c r="BH57" s="1">
        <v>0.44871794871794801</v>
      </c>
      <c r="BI57" s="1">
        <v>0.58333333333333304</v>
      </c>
      <c r="BJ57" s="1">
        <v>0.47817460317460297</v>
      </c>
      <c r="BK57" s="1">
        <v>0.50515036703765104</v>
      </c>
      <c r="BL57" s="1">
        <v>0.44999999999999901</v>
      </c>
      <c r="BM57" s="1">
        <v>0.703431372549019</v>
      </c>
      <c r="BN57" s="1">
        <v>0.53308823529411697</v>
      </c>
      <c r="BO57" s="1">
        <v>0.47478991596638598</v>
      </c>
      <c r="BP57" s="1">
        <v>0.5</v>
      </c>
      <c r="BQ57" s="1">
        <v>0.476867132867132</v>
      </c>
      <c r="BR57" s="1">
        <v>0.54999999999999905</v>
      </c>
      <c r="BS57" s="1">
        <v>0.41431451612903197</v>
      </c>
      <c r="BT57" s="1">
        <v>0.54861111111111105</v>
      </c>
      <c r="BU57" s="1">
        <v>0.375</v>
      </c>
      <c r="BV57" s="1">
        <v>0.53571428571428503</v>
      </c>
      <c r="BW57" s="1">
        <v>0.45454545454545398</v>
      </c>
      <c r="BX57" s="1">
        <v>0.52637362637362595</v>
      </c>
      <c r="BY57" s="1">
        <v>0.5</v>
      </c>
      <c r="BZ57" s="1">
        <f t="shared" si="0"/>
        <v>0.5</v>
      </c>
      <c r="CA57" s="1">
        <f t="shared" si="1"/>
        <v>0.51906584928823185</v>
      </c>
    </row>
    <row r="58" spans="1:79" x14ac:dyDescent="0.2">
      <c r="A58" t="s">
        <v>56</v>
      </c>
      <c r="B58" s="1">
        <v>0.50334308699934505</v>
      </c>
      <c r="C58" s="1">
        <v>0.39224771991762197</v>
      </c>
      <c r="D58" s="1">
        <v>0.50595238095238004</v>
      </c>
      <c r="E58" s="1">
        <v>0.49890350877192902</v>
      </c>
      <c r="F58" s="1">
        <v>0.517948717948718</v>
      </c>
      <c r="G58" s="1">
        <v>0.39772727272727199</v>
      </c>
      <c r="H58" s="1">
        <v>0.42307692307692302</v>
      </c>
      <c r="I58" s="1">
        <v>0.51625397245762705</v>
      </c>
      <c r="J58" s="1">
        <v>0.46590909090909</v>
      </c>
      <c r="K58" s="1">
        <v>0.4375</v>
      </c>
      <c r="L58" s="1">
        <v>0.46862239937779498</v>
      </c>
      <c r="M58" s="1">
        <v>0.45494262553953002</v>
      </c>
      <c r="N58" s="1">
        <v>0.484615384615384</v>
      </c>
      <c r="O58" s="1">
        <v>0.500252100840336</v>
      </c>
      <c r="P58" s="1">
        <v>0.5</v>
      </c>
      <c r="Q58" s="1">
        <v>0.45460199004975099</v>
      </c>
      <c r="R58" s="1">
        <v>0.52585247538878499</v>
      </c>
      <c r="S58" s="1">
        <v>0.5</v>
      </c>
      <c r="T58" s="1">
        <v>0.5</v>
      </c>
      <c r="U58" s="1">
        <v>0.54298642533936603</v>
      </c>
      <c r="V58" s="1">
        <v>0.48422018348623802</v>
      </c>
      <c r="W58" s="1">
        <v>0.536957665989924</v>
      </c>
      <c r="X58" s="1">
        <v>0.5</v>
      </c>
      <c r="Y58" s="1">
        <v>0.58333333333333304</v>
      </c>
      <c r="Z58" s="1">
        <v>0.5</v>
      </c>
      <c r="AA58" s="1">
        <v>0.466447368421052</v>
      </c>
      <c r="AB58" s="1">
        <v>0.5</v>
      </c>
      <c r="AC58" s="1">
        <v>0.52723623853210999</v>
      </c>
      <c r="AD58" s="1">
        <v>0.55000000000000004</v>
      </c>
      <c r="AE58" s="1">
        <v>0.54285714285714204</v>
      </c>
      <c r="AF58" s="1">
        <v>0.49060831426391999</v>
      </c>
      <c r="AG58" s="1">
        <v>0.50483870967741895</v>
      </c>
      <c r="AH58" s="1">
        <v>0.483333333333333</v>
      </c>
      <c r="AI58" s="1">
        <v>0.49416387048667798</v>
      </c>
      <c r="AJ58" s="1">
        <v>0.58333333333333304</v>
      </c>
      <c r="AK58" s="1">
        <v>0</v>
      </c>
      <c r="AL58" s="1">
        <v>0.45454545454545398</v>
      </c>
      <c r="AM58" s="1">
        <v>0.45833333333333298</v>
      </c>
      <c r="AN58" s="1">
        <v>0.61538461538461497</v>
      </c>
      <c r="AO58" s="1">
        <v>0.526143790849673</v>
      </c>
      <c r="AP58" s="1">
        <v>0.48909218859957698</v>
      </c>
      <c r="AQ58" s="1">
        <v>0.6875</v>
      </c>
      <c r="AR58" s="1">
        <v>0.493602509210395</v>
      </c>
      <c r="AS58" s="1">
        <v>0.53935808237265703</v>
      </c>
      <c r="AT58" s="1">
        <v>0.48282921674811702</v>
      </c>
      <c r="AU58" s="1">
        <v>0.5</v>
      </c>
      <c r="AV58" s="1">
        <v>0.49573863636363602</v>
      </c>
      <c r="AW58" s="1">
        <v>0.50816817463736896</v>
      </c>
      <c r="AX58" s="1">
        <v>0.55000000000000004</v>
      </c>
      <c r="AY58" s="1">
        <v>0.58333333333333304</v>
      </c>
      <c r="AZ58" s="1">
        <v>0.5</v>
      </c>
      <c r="BA58" s="1">
        <v>0.58888888888888802</v>
      </c>
      <c r="BB58" s="1">
        <v>0.5</v>
      </c>
      <c r="BC58" s="1">
        <v>0.52126456674743205</v>
      </c>
      <c r="BD58" s="1">
        <v>0.5</v>
      </c>
      <c r="BE58" s="1">
        <v>1</v>
      </c>
      <c r="BF58" s="1">
        <v>0.41666666666666602</v>
      </c>
      <c r="BG58" s="1">
        <v>0.60714285714285698</v>
      </c>
      <c r="BH58" s="1">
        <v>0.36538461538461497</v>
      </c>
      <c r="BI58" s="1">
        <v>0.51666666666666605</v>
      </c>
      <c r="BJ58" s="1">
        <v>0.48015873015873001</v>
      </c>
      <c r="BK58" s="1">
        <v>0.53232299313284304</v>
      </c>
      <c r="BL58" s="1">
        <v>0.4</v>
      </c>
      <c r="BM58" s="1">
        <v>0.33823529411764702</v>
      </c>
      <c r="BN58" s="1">
        <v>0.46875</v>
      </c>
      <c r="BO58" s="1">
        <v>0.48529411764705799</v>
      </c>
      <c r="BP58" s="1">
        <v>0.48174603174603098</v>
      </c>
      <c r="BQ58" s="1">
        <v>0.49163636363636298</v>
      </c>
      <c r="BR58" s="1">
        <v>0.54999999999999905</v>
      </c>
      <c r="BS58" s="1">
        <v>0.50504032258064502</v>
      </c>
      <c r="BT58" s="1">
        <v>0.45833333333333298</v>
      </c>
      <c r="BU58" s="1">
        <v>0.5</v>
      </c>
      <c r="BV58" s="1">
        <v>0.48015873015873001</v>
      </c>
      <c r="BW58" s="1">
        <v>0.61363636363636298</v>
      </c>
      <c r="BX58" s="1">
        <v>0.45604395604395598</v>
      </c>
      <c r="BY58" s="1">
        <v>0.4</v>
      </c>
      <c r="BZ58" s="1">
        <f t="shared" si="0"/>
        <v>0.5</v>
      </c>
      <c r="CA58" s="1">
        <f t="shared" si="1"/>
        <v>0.49843461560640673</v>
      </c>
    </row>
    <row r="59" spans="1:79" x14ac:dyDescent="0.2">
      <c r="A59" t="s">
        <v>57</v>
      </c>
      <c r="B59" s="1">
        <v>0.51493245526374398</v>
      </c>
      <c r="C59" s="1">
        <v>0.51713739335098496</v>
      </c>
      <c r="D59" s="1">
        <v>0.5</v>
      </c>
      <c r="E59" s="1">
        <v>0.5</v>
      </c>
      <c r="F59" s="1">
        <v>0.5</v>
      </c>
      <c r="G59" s="1">
        <v>0.5</v>
      </c>
      <c r="H59" s="1">
        <v>0.5</v>
      </c>
      <c r="I59" s="1">
        <v>0.49582891949152502</v>
      </c>
      <c r="J59" s="1">
        <v>0.42234848484848397</v>
      </c>
      <c r="K59" s="1">
        <v>0.375</v>
      </c>
      <c r="L59" s="1">
        <v>0.52554442932140699</v>
      </c>
      <c r="M59" s="1">
        <v>0.51797557637645997</v>
      </c>
      <c r="N59" s="1">
        <v>0.5</v>
      </c>
      <c r="O59" s="1">
        <v>0.49218487394957899</v>
      </c>
      <c r="P59" s="1">
        <v>0.519489247311828</v>
      </c>
      <c r="Q59" s="1">
        <v>0.56669776119402904</v>
      </c>
      <c r="R59" s="1">
        <v>0.50256812669424999</v>
      </c>
      <c r="S59" s="1">
        <v>0.5</v>
      </c>
      <c r="T59" s="1">
        <v>0.52500000000000002</v>
      </c>
      <c r="U59" s="1">
        <v>0.57126696832579105</v>
      </c>
      <c r="V59" s="1">
        <v>0.51467889908256803</v>
      </c>
      <c r="W59" s="1">
        <v>0.5</v>
      </c>
      <c r="X59" s="1">
        <v>0.5</v>
      </c>
      <c r="Y59" s="1">
        <v>0.5</v>
      </c>
      <c r="Z59" s="1">
        <v>0.487179487179487</v>
      </c>
      <c r="AA59" s="1">
        <v>0.56513157894736799</v>
      </c>
      <c r="AB59" s="1">
        <v>0.5</v>
      </c>
      <c r="AC59" s="1">
        <v>0.47964449541284399</v>
      </c>
      <c r="AD59" s="1">
        <v>0.5</v>
      </c>
      <c r="AE59" s="1">
        <v>0.5</v>
      </c>
      <c r="AF59" s="1">
        <v>0.487032799389778</v>
      </c>
      <c r="AG59" s="1">
        <v>0.5</v>
      </c>
      <c r="AH59" s="1">
        <v>0.5</v>
      </c>
      <c r="AI59" s="1">
        <v>0.48352404714789599</v>
      </c>
      <c r="AJ59" s="1">
        <v>0.5</v>
      </c>
      <c r="AK59" s="1">
        <v>0.75</v>
      </c>
      <c r="AL59" s="1">
        <v>0.52500000000000002</v>
      </c>
      <c r="AM59" s="1">
        <v>0.5</v>
      </c>
      <c r="AN59" s="1">
        <v>0.487179487179487</v>
      </c>
      <c r="AO59" s="1">
        <v>0.5</v>
      </c>
      <c r="AP59" s="1">
        <v>0.49296270232230799</v>
      </c>
      <c r="AQ59" s="1">
        <v>0.5</v>
      </c>
      <c r="AR59" s="1">
        <v>0.48999302997112398</v>
      </c>
      <c r="AS59" s="1">
        <v>0.40145244020110699</v>
      </c>
      <c r="AT59" s="1">
        <v>0.50937788931448902</v>
      </c>
      <c r="AU59" s="1">
        <v>0.6</v>
      </c>
      <c r="AV59" s="1">
        <v>0.53835227272727204</v>
      </c>
      <c r="AW59" s="1">
        <v>0.50691153238546605</v>
      </c>
      <c r="AX59" s="1">
        <v>0.52500000000000002</v>
      </c>
      <c r="AY59" s="1">
        <v>0.5</v>
      </c>
      <c r="AZ59" s="1">
        <v>0.5</v>
      </c>
      <c r="BA59" s="1">
        <v>0.5</v>
      </c>
      <c r="BB59" s="1">
        <v>0.5</v>
      </c>
      <c r="BC59" s="1">
        <v>0.49762316833967901</v>
      </c>
      <c r="BD59" s="1">
        <v>0.48284313725490102</v>
      </c>
      <c r="BE59" s="1">
        <v>0.5</v>
      </c>
      <c r="BF59" s="1">
        <v>1</v>
      </c>
      <c r="BG59" s="1">
        <v>0.5</v>
      </c>
      <c r="BH59" s="1">
        <v>0.55128205128205099</v>
      </c>
      <c r="BI59" s="1">
        <v>0.5</v>
      </c>
      <c r="BJ59" s="1">
        <v>0.5</v>
      </c>
      <c r="BK59" s="1">
        <v>0.52450864314468304</v>
      </c>
      <c r="BL59" s="1">
        <v>0.5</v>
      </c>
      <c r="BM59" s="1">
        <v>0.46323529411764702</v>
      </c>
      <c r="BN59" s="1">
        <v>0.48713235294117602</v>
      </c>
      <c r="BO59" s="1">
        <v>0.50630252100840301</v>
      </c>
      <c r="BP59" s="1">
        <v>0.53888888888888897</v>
      </c>
      <c r="BQ59" s="1">
        <v>0.55264335664335595</v>
      </c>
      <c r="BR59" s="1">
        <v>0.5</v>
      </c>
      <c r="BS59" s="1">
        <v>0.5</v>
      </c>
      <c r="BT59" s="1">
        <v>0.45833333333333298</v>
      </c>
      <c r="BU59" s="1">
        <v>0.5</v>
      </c>
      <c r="BV59" s="1">
        <v>0.5</v>
      </c>
      <c r="BW59" s="1">
        <v>0.46428571428571402</v>
      </c>
      <c r="BX59" s="1">
        <v>0.50329670329670295</v>
      </c>
      <c r="BY59" s="1">
        <v>0.5</v>
      </c>
      <c r="BZ59" s="1">
        <f t="shared" si="0"/>
        <v>0.5</v>
      </c>
      <c r="CA59" s="1">
        <f t="shared" si="1"/>
        <v>0.51194506573929621</v>
      </c>
    </row>
    <row r="60" spans="1:79" x14ac:dyDescent="0.2">
      <c r="A60" t="s">
        <v>58</v>
      </c>
      <c r="B60" s="1">
        <v>0.49350794073030202</v>
      </c>
      <c r="C60" s="1">
        <v>0.55280964989702797</v>
      </c>
      <c r="D60" s="1">
        <v>0.5</v>
      </c>
      <c r="E60" s="1">
        <v>0.5</v>
      </c>
      <c r="F60" s="1">
        <v>0.5</v>
      </c>
      <c r="G60" s="1">
        <v>0.54545454545454497</v>
      </c>
      <c r="H60" s="1">
        <v>0.5</v>
      </c>
      <c r="I60" s="1">
        <v>0.52919756355932202</v>
      </c>
      <c r="J60" s="1">
        <v>0.4375</v>
      </c>
      <c r="K60" s="1">
        <v>0.5</v>
      </c>
      <c r="L60" s="1">
        <v>0.51448570873031296</v>
      </c>
      <c r="M60" s="1">
        <v>0.50876408042951804</v>
      </c>
      <c r="N60" s="1">
        <v>0.46153846153846101</v>
      </c>
      <c r="O60" s="1">
        <v>0.501596638655462</v>
      </c>
      <c r="P60" s="1">
        <v>0.41330645161290303</v>
      </c>
      <c r="Q60" s="1">
        <v>0.485385572139303</v>
      </c>
      <c r="R60" s="1">
        <v>0.503067484662576</v>
      </c>
      <c r="S60" s="1">
        <v>0.5</v>
      </c>
      <c r="T60" s="1">
        <v>0.5</v>
      </c>
      <c r="U60" s="1">
        <v>0.5</v>
      </c>
      <c r="V60" s="1">
        <v>0.51498470948012198</v>
      </c>
      <c r="W60" s="1">
        <v>0.5</v>
      </c>
      <c r="X60" s="1">
        <v>0.52083333333333304</v>
      </c>
      <c r="Y60" s="1">
        <v>0.5</v>
      </c>
      <c r="Z60" s="1">
        <v>0.49145299145299098</v>
      </c>
      <c r="AA60" s="1">
        <v>0.5</v>
      </c>
      <c r="AB60" s="1">
        <v>0.5</v>
      </c>
      <c r="AC60" s="1">
        <v>0.5</v>
      </c>
      <c r="AD60" s="1">
        <v>0.5</v>
      </c>
      <c r="AE60" s="1">
        <v>0.5</v>
      </c>
      <c r="AF60" s="1">
        <v>0.465818077803203</v>
      </c>
      <c r="AG60" s="1">
        <v>0.45478494623655902</v>
      </c>
      <c r="AH60" s="1">
        <v>0.5</v>
      </c>
      <c r="AI60" s="1">
        <v>0.51125641687458701</v>
      </c>
      <c r="AJ60" s="1">
        <v>0.5</v>
      </c>
      <c r="AK60" s="1">
        <v>0.25</v>
      </c>
      <c r="AL60" s="1">
        <v>0.5</v>
      </c>
      <c r="AM60" s="1">
        <v>0.5</v>
      </c>
      <c r="AN60" s="1">
        <v>0.52564102564102499</v>
      </c>
      <c r="AO60" s="1">
        <v>0.47875816993463999</v>
      </c>
      <c r="AP60" s="1">
        <v>0.51090781140042196</v>
      </c>
      <c r="AQ60" s="1">
        <v>0.5</v>
      </c>
      <c r="AR60" s="1">
        <v>0.50473796010488203</v>
      </c>
      <c r="AS60" s="1">
        <v>0.46820882636737499</v>
      </c>
      <c r="AT60" s="1">
        <v>0.50442477876106195</v>
      </c>
      <c r="AU60" s="1">
        <v>0.5</v>
      </c>
      <c r="AV60" s="1">
        <v>0.54971590909090895</v>
      </c>
      <c r="AW60" s="1">
        <v>0.50439824788165999</v>
      </c>
      <c r="AX60" s="1">
        <v>0.5</v>
      </c>
      <c r="AY60" s="1">
        <v>0.5</v>
      </c>
      <c r="AZ60" s="1">
        <v>0.5</v>
      </c>
      <c r="BA60" s="1">
        <v>0.5</v>
      </c>
      <c r="BB60" s="1">
        <v>0.5</v>
      </c>
      <c r="BC60" s="1">
        <v>0.5</v>
      </c>
      <c r="BD60" s="1">
        <v>0.50245098039215697</v>
      </c>
      <c r="BE60" s="1">
        <v>0.46153846153846101</v>
      </c>
      <c r="BF60" s="1">
        <v>0.22916666666666599</v>
      </c>
      <c r="BG60" s="1">
        <v>1</v>
      </c>
      <c r="BH60" s="1">
        <v>0.44871794871794801</v>
      </c>
      <c r="BI60" s="1">
        <v>0.51428571428571401</v>
      </c>
      <c r="BJ60" s="1">
        <v>0.52777777777777701</v>
      </c>
      <c r="BK60" s="1">
        <v>0.495145631067961</v>
      </c>
      <c r="BL60" s="1">
        <v>0.5</v>
      </c>
      <c r="BM60" s="1">
        <v>0.54166666666666596</v>
      </c>
      <c r="BN60" s="1">
        <v>0.53860294117647001</v>
      </c>
      <c r="BO60" s="1">
        <v>0.5</v>
      </c>
      <c r="BP60" s="1">
        <v>0.53888888888888897</v>
      </c>
      <c r="BQ60" s="1">
        <v>0.53351048951048896</v>
      </c>
      <c r="BR60" s="1">
        <v>0.5</v>
      </c>
      <c r="BS60" s="1">
        <v>0.483870967741935</v>
      </c>
      <c r="BT60" s="1">
        <v>0.5</v>
      </c>
      <c r="BU60" s="1">
        <v>0.54166666666666596</v>
      </c>
      <c r="BV60" s="1">
        <v>0.52777777777777701</v>
      </c>
      <c r="BW60" s="1">
        <v>0.5</v>
      </c>
      <c r="BX60" s="1">
        <v>0.52417582417582398</v>
      </c>
      <c r="BY60" s="1">
        <v>0.5</v>
      </c>
      <c r="BZ60" s="1">
        <f t="shared" si="0"/>
        <v>0.5</v>
      </c>
      <c r="CA60" s="1">
        <f t="shared" si="1"/>
        <v>0.50145169746524543</v>
      </c>
    </row>
    <row r="61" spans="1:79" x14ac:dyDescent="0.2">
      <c r="A61" t="s">
        <v>59</v>
      </c>
      <c r="B61" s="1">
        <v>0.49290043352289398</v>
      </c>
      <c r="C61" s="1">
        <v>0.65100029420417704</v>
      </c>
      <c r="D61" s="1">
        <v>0.50595238095238004</v>
      </c>
      <c r="E61" s="1">
        <v>0.492324561403508</v>
      </c>
      <c r="F61" s="1">
        <v>0.37435897435897397</v>
      </c>
      <c r="G61" s="1">
        <v>0.5</v>
      </c>
      <c r="H61" s="1">
        <v>0.61538461538461497</v>
      </c>
      <c r="I61" s="1">
        <v>0.49768273305084698</v>
      </c>
      <c r="J61" s="1">
        <v>0.51136363636363602</v>
      </c>
      <c r="K61" s="1">
        <v>0.5625</v>
      </c>
      <c r="L61" s="1">
        <v>0.51550651370795197</v>
      </c>
      <c r="M61" s="1">
        <v>0.480366354353089</v>
      </c>
      <c r="N61" s="1">
        <v>0.5</v>
      </c>
      <c r="O61" s="1">
        <v>0.48617647058823499</v>
      </c>
      <c r="P61" s="1">
        <v>0.54032258064516103</v>
      </c>
      <c r="Q61" s="1">
        <v>0.55597014925373101</v>
      </c>
      <c r="R61" s="1">
        <v>0.51445284634041899</v>
      </c>
      <c r="S61" s="1">
        <v>0.419191919191919</v>
      </c>
      <c r="T61" s="1">
        <v>0.57499999999999996</v>
      </c>
      <c r="U61" s="1">
        <v>0.50565610859728505</v>
      </c>
      <c r="V61" s="1">
        <v>0.50556574923547404</v>
      </c>
      <c r="W61" s="1">
        <v>0.49229265358297603</v>
      </c>
      <c r="X61" s="1">
        <v>0.5</v>
      </c>
      <c r="Y61" s="1">
        <v>0.5</v>
      </c>
      <c r="Z61" s="1">
        <v>0.48290598290598202</v>
      </c>
      <c r="AA61" s="1">
        <v>0.544078947368421</v>
      </c>
      <c r="AB61" s="1">
        <v>0.5</v>
      </c>
      <c r="AC61" s="1">
        <v>0.48719418960244598</v>
      </c>
      <c r="AD61" s="1">
        <v>0.469444444444444</v>
      </c>
      <c r="AE61" s="1">
        <v>0.55714285714285705</v>
      </c>
      <c r="AF61" s="1">
        <v>0.50362318840579701</v>
      </c>
      <c r="AG61" s="1">
        <v>0.46774193548387</v>
      </c>
      <c r="AH61" s="1">
        <v>0.483333333333333</v>
      </c>
      <c r="AI61" s="1">
        <v>0.48696549944076301</v>
      </c>
      <c r="AJ61" s="1">
        <v>0.66666666666666596</v>
      </c>
      <c r="AK61" s="1">
        <v>0.75</v>
      </c>
      <c r="AL61" s="1">
        <v>0.49545454545454498</v>
      </c>
      <c r="AM61" s="1">
        <v>0.5</v>
      </c>
      <c r="AN61" s="1">
        <v>0.487179487179487</v>
      </c>
      <c r="AO61" s="1">
        <v>0.51633986928104503</v>
      </c>
      <c r="AP61" s="1">
        <v>0.54961294862772703</v>
      </c>
      <c r="AQ61" s="1">
        <v>0.49107142857142799</v>
      </c>
      <c r="AR61" s="1">
        <v>0.51159182183278495</v>
      </c>
      <c r="AS61" s="1">
        <v>0.43243105987506902</v>
      </c>
      <c r="AT61" s="1">
        <v>0.50600977413815795</v>
      </c>
      <c r="AU61" s="1">
        <v>0.6</v>
      </c>
      <c r="AV61" s="1">
        <v>0.54119318181818099</v>
      </c>
      <c r="AW61" s="1">
        <v>0.46994829814735001</v>
      </c>
      <c r="AX61" s="1">
        <v>0.5</v>
      </c>
      <c r="AY61" s="1">
        <v>0.5</v>
      </c>
      <c r="AZ61" s="1">
        <v>0.48809523809523803</v>
      </c>
      <c r="BA61" s="1">
        <v>0.62777777777777699</v>
      </c>
      <c r="BB61" s="1">
        <v>0.5</v>
      </c>
      <c r="BC61" s="1">
        <v>0.48328141225337401</v>
      </c>
      <c r="BD61" s="1">
        <v>0.48774509803921501</v>
      </c>
      <c r="BE61" s="1">
        <v>0.45192307692307598</v>
      </c>
      <c r="BF61" s="1">
        <v>0.5</v>
      </c>
      <c r="BG61" s="1">
        <v>0.5</v>
      </c>
      <c r="BH61" s="1">
        <v>1</v>
      </c>
      <c r="BI61" s="1">
        <v>0.60238095238095202</v>
      </c>
      <c r="BJ61" s="1">
        <v>0.44841269841269799</v>
      </c>
      <c r="BK61" s="1">
        <v>0.53196779540610895</v>
      </c>
      <c r="BL61" s="1">
        <v>0.55000000000000004</v>
      </c>
      <c r="BM61" s="1">
        <v>0.55637254901960698</v>
      </c>
      <c r="BN61" s="1">
        <v>0.56801470588235203</v>
      </c>
      <c r="BO61" s="1">
        <v>0.44747899159663801</v>
      </c>
      <c r="BP61" s="1">
        <v>0.52222222222222203</v>
      </c>
      <c r="BQ61" s="1">
        <v>0.56917482517482498</v>
      </c>
      <c r="BR61" s="1">
        <v>0.25</v>
      </c>
      <c r="BS61" s="1">
        <v>0.57056451612903203</v>
      </c>
      <c r="BT61" s="1">
        <v>0.46527777777777701</v>
      </c>
      <c r="BU61" s="1">
        <v>0.5</v>
      </c>
      <c r="BV61" s="1">
        <v>0.54761904761904701</v>
      </c>
      <c r="BW61" s="1">
        <v>0.39935064935064901</v>
      </c>
      <c r="BX61" s="1">
        <v>0.51098901098901095</v>
      </c>
      <c r="BY61" s="1">
        <v>0.5</v>
      </c>
      <c r="BZ61" s="1">
        <f t="shared" si="0"/>
        <v>0.5</v>
      </c>
      <c r="CA61" s="1">
        <f t="shared" si="1"/>
        <v>0.51782528285074314</v>
      </c>
    </row>
    <row r="62" spans="1:79" x14ac:dyDescent="0.2">
      <c r="A62" t="s">
        <v>60</v>
      </c>
      <c r="B62" s="1">
        <v>0.49764546023164302</v>
      </c>
      <c r="C62" s="1">
        <v>0.52817005001470996</v>
      </c>
      <c r="D62" s="1">
        <v>0.5</v>
      </c>
      <c r="E62" s="1">
        <v>0.5</v>
      </c>
      <c r="F62" s="1">
        <v>0.5</v>
      </c>
      <c r="G62" s="1">
        <v>0.5</v>
      </c>
      <c r="H62" s="1">
        <v>0.5</v>
      </c>
      <c r="I62" s="1">
        <v>0.47599973516949101</v>
      </c>
      <c r="J62" s="1">
        <v>0.54166666666666596</v>
      </c>
      <c r="K62" s="1">
        <v>0.5</v>
      </c>
      <c r="L62" s="1">
        <v>0.49117732840754402</v>
      </c>
      <c r="M62" s="1">
        <v>0.50592167596589099</v>
      </c>
      <c r="N62" s="1">
        <v>0.488461538461538</v>
      </c>
      <c r="O62" s="1">
        <v>0.495</v>
      </c>
      <c r="P62" s="1">
        <v>0.5</v>
      </c>
      <c r="Q62" s="1">
        <v>0.46859452736318402</v>
      </c>
      <c r="R62" s="1">
        <v>0.5</v>
      </c>
      <c r="S62" s="1">
        <v>0.5</v>
      </c>
      <c r="T62" s="1">
        <v>0.5</v>
      </c>
      <c r="U62" s="1">
        <v>0.5</v>
      </c>
      <c r="V62" s="1">
        <v>0.48666666666666603</v>
      </c>
      <c r="W62" s="1">
        <v>0.52560342882923505</v>
      </c>
      <c r="X62" s="1">
        <v>0.45833333333333298</v>
      </c>
      <c r="Y62" s="1">
        <v>0.58333333333333304</v>
      </c>
      <c r="Z62" s="1">
        <v>0.5</v>
      </c>
      <c r="AA62" s="1">
        <v>0.46315789473684199</v>
      </c>
      <c r="AB62" s="1">
        <v>0.5</v>
      </c>
      <c r="AC62" s="1">
        <v>0.50668960244648298</v>
      </c>
      <c r="AD62" s="1">
        <v>0.51944444444444404</v>
      </c>
      <c r="AE62" s="1">
        <v>0.5</v>
      </c>
      <c r="AF62" s="1">
        <v>0.49394546147978602</v>
      </c>
      <c r="AG62" s="1">
        <v>0.52247311827956899</v>
      </c>
      <c r="AH62" s="1">
        <v>0.483333333333333</v>
      </c>
      <c r="AI62" s="1">
        <v>0.51527144454959894</v>
      </c>
      <c r="AJ62" s="1">
        <v>0.5</v>
      </c>
      <c r="AK62" s="1">
        <v>0.5</v>
      </c>
      <c r="AL62" s="1">
        <v>0.50909090909090904</v>
      </c>
      <c r="AM62" s="1">
        <v>0.41666666666666602</v>
      </c>
      <c r="AN62" s="1">
        <v>0.42307692307692302</v>
      </c>
      <c r="AO62" s="1">
        <v>0.5</v>
      </c>
      <c r="AP62" s="1">
        <v>0.48909218859957698</v>
      </c>
      <c r="AQ62" s="1">
        <v>0.42857142857142799</v>
      </c>
      <c r="AR62" s="1">
        <v>0.50567559494174996</v>
      </c>
      <c r="AS62" s="1">
        <v>0.504240515971763</v>
      </c>
      <c r="AT62" s="1">
        <v>0.49653282261260001</v>
      </c>
      <c r="AU62" s="1">
        <v>0.5</v>
      </c>
      <c r="AV62" s="1">
        <v>0.484375</v>
      </c>
      <c r="AW62" s="1">
        <v>0.50205550768346896</v>
      </c>
      <c r="AX62" s="1">
        <v>0.5</v>
      </c>
      <c r="AY62" s="1">
        <v>0.45833333333333298</v>
      </c>
      <c r="AZ62" s="1">
        <v>0.5</v>
      </c>
      <c r="BA62" s="1">
        <v>0.5</v>
      </c>
      <c r="BB62" s="1">
        <v>0.5</v>
      </c>
      <c r="BC62" s="1">
        <v>0.50417676243221399</v>
      </c>
      <c r="BD62" s="1">
        <v>0.50081699346405195</v>
      </c>
      <c r="BE62" s="1">
        <v>0.46875</v>
      </c>
      <c r="BF62" s="1">
        <v>0.4375</v>
      </c>
      <c r="BG62" s="1">
        <v>0.4375</v>
      </c>
      <c r="BH62" s="1">
        <v>0.5</v>
      </c>
      <c r="BI62" s="1">
        <v>1</v>
      </c>
      <c r="BJ62" s="1">
        <v>0.5</v>
      </c>
      <c r="BK62" s="1">
        <v>0.49390243902439002</v>
      </c>
      <c r="BL62" s="1">
        <v>0.5</v>
      </c>
      <c r="BM62" s="1">
        <v>0.5</v>
      </c>
      <c r="BN62" s="1">
        <v>0.5</v>
      </c>
      <c r="BO62" s="1">
        <v>0.5</v>
      </c>
      <c r="BP62" s="1">
        <v>0.49841269841269797</v>
      </c>
      <c r="BQ62" s="1">
        <v>0.49949650349650299</v>
      </c>
      <c r="BR62" s="1">
        <v>0.5</v>
      </c>
      <c r="BS62" s="1">
        <v>0.51713709677419295</v>
      </c>
      <c r="BT62" s="1">
        <v>0.4375</v>
      </c>
      <c r="BU62" s="1">
        <v>0.5</v>
      </c>
      <c r="BV62" s="1">
        <v>0.5</v>
      </c>
      <c r="BW62" s="1">
        <v>0.5</v>
      </c>
      <c r="BX62" s="1">
        <v>0.49560439560439501</v>
      </c>
      <c r="BY62" s="1">
        <v>0.5</v>
      </c>
      <c r="BZ62" s="1">
        <f t="shared" si="0"/>
        <v>0.5</v>
      </c>
      <c r="CA62" s="1">
        <f t="shared" si="1"/>
        <v>0.50077138731779414</v>
      </c>
    </row>
    <row r="63" spans="1:79" x14ac:dyDescent="0.2">
      <c r="A63" t="s">
        <v>61</v>
      </c>
      <c r="B63" s="1">
        <v>0.49836440367236301</v>
      </c>
      <c r="C63" s="1">
        <v>0.53626066490144098</v>
      </c>
      <c r="D63" s="1">
        <v>0.5</v>
      </c>
      <c r="E63" s="1">
        <v>0.43859649122806998</v>
      </c>
      <c r="F63" s="1">
        <v>0.47179487179487101</v>
      </c>
      <c r="G63" s="1">
        <v>0.27840909090909</v>
      </c>
      <c r="H63" s="1">
        <v>0.57692307692307598</v>
      </c>
      <c r="I63" s="1">
        <v>0.53535487288135597</v>
      </c>
      <c r="J63" s="1">
        <v>0.38825757575757502</v>
      </c>
      <c r="K63" s="1">
        <v>0.5</v>
      </c>
      <c r="L63" s="1">
        <v>0.50182286603149895</v>
      </c>
      <c r="M63" s="1">
        <v>0.49047268133487698</v>
      </c>
      <c r="N63" s="1">
        <v>0.507692307692307</v>
      </c>
      <c r="O63" s="1">
        <v>0.498319327731092</v>
      </c>
      <c r="P63" s="1">
        <v>0.43413978494623601</v>
      </c>
      <c r="Q63" s="1">
        <v>0.51368159203980002</v>
      </c>
      <c r="R63" s="1">
        <v>0.47998287915537102</v>
      </c>
      <c r="S63" s="1">
        <v>0.53535353535353503</v>
      </c>
      <c r="T63" s="1">
        <v>0.5</v>
      </c>
      <c r="U63" s="1">
        <v>0.48303167420814402</v>
      </c>
      <c r="V63" s="1">
        <v>0.49449541284403598</v>
      </c>
      <c r="W63" s="1">
        <v>0.51180539890217303</v>
      </c>
      <c r="X63" s="1">
        <v>0.4375</v>
      </c>
      <c r="Y63" s="1">
        <v>0.41666666666666602</v>
      </c>
      <c r="Z63" s="1">
        <v>0.47863247863247799</v>
      </c>
      <c r="AA63" s="1">
        <v>0.48421052631578898</v>
      </c>
      <c r="AB63" s="1">
        <v>0.35</v>
      </c>
      <c r="AC63" s="1">
        <v>0.50549503058103895</v>
      </c>
      <c r="AD63" s="1">
        <v>0.45</v>
      </c>
      <c r="AE63" s="1">
        <v>0.48571428571428499</v>
      </c>
      <c r="AF63" s="1">
        <v>0.466485507246376</v>
      </c>
      <c r="AG63" s="1">
        <v>0.48215053763440802</v>
      </c>
      <c r="AH63" s="1">
        <v>0.46666666666666601</v>
      </c>
      <c r="AI63" s="1">
        <v>0.52446299004846697</v>
      </c>
      <c r="AJ63" s="1">
        <v>0.75</v>
      </c>
      <c r="AK63" s="1">
        <v>0.25</v>
      </c>
      <c r="AL63" s="1">
        <v>0.513636363636363</v>
      </c>
      <c r="AM63" s="1">
        <v>0.45833333333333298</v>
      </c>
      <c r="AN63" s="1">
        <v>0.52564102564102499</v>
      </c>
      <c r="AO63" s="1">
        <v>0.36764705882352899</v>
      </c>
      <c r="AP63" s="1">
        <v>0.53659394792399695</v>
      </c>
      <c r="AQ63" s="1">
        <v>0.58035714285714202</v>
      </c>
      <c r="AR63" s="1">
        <v>0.52580570214743205</v>
      </c>
      <c r="AS63" s="1">
        <v>0.52724594992636198</v>
      </c>
      <c r="AT63" s="1">
        <v>0.51168934090608897</v>
      </c>
      <c r="AU63" s="1">
        <v>0.65</v>
      </c>
      <c r="AV63" s="1">
        <v>0.52840909090909005</v>
      </c>
      <c r="AW63" s="1">
        <v>0.50590173057590104</v>
      </c>
      <c r="AX63" s="1">
        <v>0.5</v>
      </c>
      <c r="AY63" s="1">
        <v>0.5</v>
      </c>
      <c r="AZ63" s="1">
        <v>0.452380952380952</v>
      </c>
      <c r="BA63" s="1">
        <v>0.42777777777777698</v>
      </c>
      <c r="BB63" s="1">
        <v>0.5</v>
      </c>
      <c r="BC63" s="1">
        <v>0.50239990769585696</v>
      </c>
      <c r="BD63" s="1">
        <v>0.48529411764705799</v>
      </c>
      <c r="BE63" s="1">
        <v>0.49519230769230699</v>
      </c>
      <c r="BF63" s="1">
        <v>0.29166666666666602</v>
      </c>
      <c r="BG63" s="1">
        <v>0.35714285714285698</v>
      </c>
      <c r="BH63" s="1">
        <v>0.5</v>
      </c>
      <c r="BI63" s="1">
        <v>0.5</v>
      </c>
      <c r="BJ63" s="1">
        <v>1</v>
      </c>
      <c r="BK63" s="1">
        <v>0.53694056358039299</v>
      </c>
      <c r="BL63" s="1">
        <v>0.42499999999999999</v>
      </c>
      <c r="BM63" s="1">
        <v>0.49019607843137197</v>
      </c>
      <c r="BN63" s="1">
        <v>0.5</v>
      </c>
      <c r="BO63" s="1">
        <v>0.44537815126050401</v>
      </c>
      <c r="BP63" s="1">
        <v>0.44126984126984098</v>
      </c>
      <c r="BQ63" s="1">
        <v>0.47423776223776198</v>
      </c>
      <c r="BR63" s="1">
        <v>0.32500000000000001</v>
      </c>
      <c r="BS63" s="1">
        <v>0.47883064516128998</v>
      </c>
      <c r="BT63" s="1">
        <v>0.60416666666666596</v>
      </c>
      <c r="BU63" s="1">
        <v>0.45833333333333298</v>
      </c>
      <c r="BV63" s="1">
        <v>0.46031746031746001</v>
      </c>
      <c r="BW63" s="1">
        <v>0.43831168831168799</v>
      </c>
      <c r="BX63" s="1">
        <v>0.53736263736263701</v>
      </c>
      <c r="BY63" s="1">
        <v>0.5</v>
      </c>
      <c r="BZ63" s="1">
        <f t="shared" si="0"/>
        <v>0.49675581771169952</v>
      </c>
      <c r="CA63" s="1">
        <f t="shared" si="1"/>
        <v>0.48802544307975931</v>
      </c>
    </row>
    <row r="64" spans="1:79" x14ac:dyDescent="0.2">
      <c r="A64" t="s">
        <v>62</v>
      </c>
      <c r="B64" s="1">
        <v>0.51621576930542801</v>
      </c>
      <c r="C64" s="1">
        <v>0.460650191232715</v>
      </c>
      <c r="D64" s="1">
        <v>0.5</v>
      </c>
      <c r="E64" s="1">
        <v>0.49122807017543801</v>
      </c>
      <c r="F64" s="1">
        <v>0.46923076923076901</v>
      </c>
      <c r="G64" s="1">
        <v>0.56818181818181801</v>
      </c>
      <c r="H64" s="1">
        <v>0.5</v>
      </c>
      <c r="I64" s="1">
        <v>0.50814353813559299</v>
      </c>
      <c r="J64" s="1">
        <v>0.48295454545454503</v>
      </c>
      <c r="K64" s="1">
        <v>0.375</v>
      </c>
      <c r="L64" s="1">
        <v>0.51640579428349198</v>
      </c>
      <c r="M64" s="1">
        <v>0.53831982313927695</v>
      </c>
      <c r="N64" s="1">
        <v>0.46923076923076901</v>
      </c>
      <c r="O64" s="1">
        <v>0.47890756302520998</v>
      </c>
      <c r="P64" s="1">
        <v>0.426747311827957</v>
      </c>
      <c r="Q64" s="1">
        <v>0.50684079601989995</v>
      </c>
      <c r="R64" s="1">
        <v>0.46748466257668703</v>
      </c>
      <c r="S64" s="1">
        <v>0.52020202020202</v>
      </c>
      <c r="T64" s="1">
        <v>0.57499999999999996</v>
      </c>
      <c r="U64" s="1">
        <v>0.54864253393665097</v>
      </c>
      <c r="V64" s="1">
        <v>0.56397553516819499</v>
      </c>
      <c r="W64" s="1">
        <v>0.49146552372358798</v>
      </c>
      <c r="X64" s="1">
        <v>0.4375</v>
      </c>
      <c r="Y64" s="1">
        <v>0.41666666666666602</v>
      </c>
      <c r="Z64" s="1">
        <v>0.51068376068375998</v>
      </c>
      <c r="AA64" s="1">
        <v>0.54539473684210504</v>
      </c>
      <c r="AB64" s="1">
        <v>0.5</v>
      </c>
      <c r="AC64" s="1">
        <v>0.496702981651376</v>
      </c>
      <c r="AD64" s="1">
        <v>0.47777777777777702</v>
      </c>
      <c r="AE64" s="1">
        <v>0.7</v>
      </c>
      <c r="AF64" s="1">
        <v>0.459715865751334</v>
      </c>
      <c r="AG64" s="1">
        <v>0.49010752688171999</v>
      </c>
      <c r="AH64" s="1">
        <v>0.43333333333333302</v>
      </c>
      <c r="AI64" s="1">
        <v>0.51078321718431796</v>
      </c>
      <c r="AJ64" s="1">
        <v>0</v>
      </c>
      <c r="AK64" s="1">
        <v>1</v>
      </c>
      <c r="AL64" s="1">
        <v>0.493181818181818</v>
      </c>
      <c r="AM64" s="1">
        <v>0.54166666666666596</v>
      </c>
      <c r="AN64" s="1">
        <v>0.487179487179487</v>
      </c>
      <c r="AO64" s="1">
        <v>0.486928104575163</v>
      </c>
      <c r="AP64" s="1">
        <v>0.50175932441942295</v>
      </c>
      <c r="AQ64" s="1">
        <v>0.41964285714285698</v>
      </c>
      <c r="AR64" s="1">
        <v>0.51272860035182</v>
      </c>
      <c r="AS64" s="1">
        <v>0.45063734701132402</v>
      </c>
      <c r="AT64" s="1">
        <v>0.57333905692775</v>
      </c>
      <c r="AU64" s="1">
        <v>0.7</v>
      </c>
      <c r="AV64" s="1">
        <v>0.61221590909090895</v>
      </c>
      <c r="AW64" s="1">
        <v>0.514298793623438</v>
      </c>
      <c r="AX64" s="1">
        <v>0.52500000000000002</v>
      </c>
      <c r="AY64" s="1">
        <v>0.58333333333333304</v>
      </c>
      <c r="AZ64" s="1">
        <v>0.5</v>
      </c>
      <c r="BA64" s="1">
        <v>0.47777777777777702</v>
      </c>
      <c r="BB64" s="1">
        <v>0.5625</v>
      </c>
      <c r="BC64" s="1">
        <v>0.51910695742471402</v>
      </c>
      <c r="BD64" s="1">
        <v>0.48611111111111099</v>
      </c>
      <c r="BE64" s="1">
        <v>0.67067307692307598</v>
      </c>
      <c r="BF64" s="1">
        <v>0.75</v>
      </c>
      <c r="BG64" s="1">
        <v>0.50892857142857095</v>
      </c>
      <c r="BH64" s="1">
        <v>0.48076923076923</v>
      </c>
      <c r="BI64" s="1">
        <v>0.5</v>
      </c>
      <c r="BJ64" s="1">
        <v>0.48214285714285698</v>
      </c>
      <c r="BK64" s="1">
        <v>1</v>
      </c>
      <c r="BL64" s="1">
        <v>0.47499999999999998</v>
      </c>
      <c r="BM64" s="1">
        <v>0.50980392156862697</v>
      </c>
      <c r="BN64" s="1">
        <v>0.46691176470588203</v>
      </c>
      <c r="BO64" s="1">
        <v>0.49369747899159599</v>
      </c>
      <c r="BP64" s="1">
        <v>0.567460317460317</v>
      </c>
      <c r="BQ64" s="1">
        <v>0.54752447552447503</v>
      </c>
      <c r="BR64" s="1">
        <v>0.4</v>
      </c>
      <c r="BS64" s="1">
        <v>0.44556451612903197</v>
      </c>
      <c r="BT64" s="1">
        <v>0.39583333333333298</v>
      </c>
      <c r="BU64" s="1">
        <v>0.5</v>
      </c>
      <c r="BV64" s="1">
        <v>0.54365079365079305</v>
      </c>
      <c r="BW64" s="1">
        <v>0.412337662337662</v>
      </c>
      <c r="BX64" s="1">
        <v>0.49340659340659299</v>
      </c>
      <c r="BY64" s="1">
        <v>0.5</v>
      </c>
      <c r="BZ64" s="1">
        <f t="shared" si="0"/>
        <v>0.5</v>
      </c>
      <c r="CA64" s="1">
        <f t="shared" si="1"/>
        <v>0.51356629402353349</v>
      </c>
    </row>
    <row r="65" spans="1:79" x14ac:dyDescent="0.2">
      <c r="A65" t="s">
        <v>63</v>
      </c>
      <c r="B65" s="1">
        <v>0.49922713580122602</v>
      </c>
      <c r="C65" s="1">
        <v>0.48734922035892903</v>
      </c>
      <c r="D65" s="1">
        <v>0.53571428571428503</v>
      </c>
      <c r="E65" s="1">
        <v>0.50109649122806998</v>
      </c>
      <c r="F65" s="1">
        <v>0.505128205128205</v>
      </c>
      <c r="G65" s="1">
        <v>0.41477272727272702</v>
      </c>
      <c r="H65" s="1">
        <v>0.46153846153846101</v>
      </c>
      <c r="I65" s="1">
        <v>0.502184851694915</v>
      </c>
      <c r="J65" s="1">
        <v>0.49053030303030298</v>
      </c>
      <c r="K65" s="1">
        <v>0.625</v>
      </c>
      <c r="L65" s="1">
        <v>0.49144468209216402</v>
      </c>
      <c r="M65" s="1">
        <v>0.49752605537424899</v>
      </c>
      <c r="N65" s="1">
        <v>0.5</v>
      </c>
      <c r="O65" s="1">
        <v>0.500798319327731</v>
      </c>
      <c r="P65" s="1">
        <v>0.573252688172043</v>
      </c>
      <c r="Q65" s="1">
        <v>0.50015547263681603</v>
      </c>
      <c r="R65" s="1">
        <v>0.48282208588956999</v>
      </c>
      <c r="S65" s="1">
        <v>0.5</v>
      </c>
      <c r="T65" s="1">
        <v>0.55000000000000004</v>
      </c>
      <c r="U65" s="1">
        <v>0.401583710407239</v>
      </c>
      <c r="V65" s="1">
        <v>0.43694189602446398</v>
      </c>
      <c r="W65" s="1">
        <v>0.49578915707947901</v>
      </c>
      <c r="X65" s="1">
        <v>0.52083333333333304</v>
      </c>
      <c r="Y65" s="1">
        <v>0.41666666666666602</v>
      </c>
      <c r="Z65" s="1">
        <v>0.487179487179487</v>
      </c>
      <c r="AA65" s="1">
        <v>0.451315789473684</v>
      </c>
      <c r="AB65" s="1">
        <v>0.5</v>
      </c>
      <c r="AC65" s="1">
        <v>0.47424503058103901</v>
      </c>
      <c r="AD65" s="1">
        <v>0.59722222222222199</v>
      </c>
      <c r="AE65" s="1">
        <v>0.5</v>
      </c>
      <c r="AF65" s="1">
        <v>0.560926773455377</v>
      </c>
      <c r="AG65" s="1">
        <v>0.51392473118279502</v>
      </c>
      <c r="AH65" s="1">
        <v>0.43333333333333302</v>
      </c>
      <c r="AI65" s="1">
        <v>0.49089449080845399</v>
      </c>
      <c r="AJ65" s="1">
        <v>0.75</v>
      </c>
      <c r="AK65" s="1">
        <v>0.25</v>
      </c>
      <c r="AL65" s="1">
        <v>0.49545454545454498</v>
      </c>
      <c r="AM65" s="1">
        <v>0.54166666666666596</v>
      </c>
      <c r="AN65" s="1">
        <v>0.58974358974358898</v>
      </c>
      <c r="AO65" s="1">
        <v>0.51143790849673199</v>
      </c>
      <c r="AP65" s="1">
        <v>0.499648135116115</v>
      </c>
      <c r="AQ65" s="1">
        <v>0.45535714285714202</v>
      </c>
      <c r="AR65" s="1">
        <v>0.47135650038169202</v>
      </c>
      <c r="AS65" s="1">
        <v>0.49890813061804801</v>
      </c>
      <c r="AT65" s="1">
        <v>0.47117289657905098</v>
      </c>
      <c r="AU65" s="1">
        <v>0.54999999999999905</v>
      </c>
      <c r="AV65" s="1">
        <v>0.41477272727272702</v>
      </c>
      <c r="AW65" s="1">
        <v>0.47327840011489197</v>
      </c>
      <c r="AX65" s="1">
        <v>0.52499999999999902</v>
      </c>
      <c r="AY65" s="1">
        <v>0.54166666666666596</v>
      </c>
      <c r="AZ65" s="1">
        <v>0.38095238095237999</v>
      </c>
      <c r="BA65" s="1">
        <v>0.58333333333333304</v>
      </c>
      <c r="BB65" s="1">
        <v>0.5</v>
      </c>
      <c r="BC65" s="1">
        <v>0.50162686050536498</v>
      </c>
      <c r="BD65" s="1">
        <v>0.49183006535947699</v>
      </c>
      <c r="BE65" s="1">
        <v>0.44711538461538403</v>
      </c>
      <c r="BF65" s="1">
        <v>0.625</v>
      </c>
      <c r="BG65" s="1">
        <v>0.52678571428571397</v>
      </c>
      <c r="BH65" s="1">
        <v>0.53525641025641002</v>
      </c>
      <c r="BI65" s="1">
        <v>0.483333333333333</v>
      </c>
      <c r="BJ65" s="1">
        <v>0.47420634920634902</v>
      </c>
      <c r="BK65" s="1">
        <v>0.50367037650959001</v>
      </c>
      <c r="BL65" s="1">
        <v>1</v>
      </c>
      <c r="BM65" s="1">
        <v>0.60784313725490102</v>
      </c>
      <c r="BN65" s="1">
        <v>0.48345588235294101</v>
      </c>
      <c r="BO65" s="1">
        <v>0.51890756302521002</v>
      </c>
      <c r="BP65" s="1">
        <v>0.54841269841269802</v>
      </c>
      <c r="BQ65" s="1">
        <v>0.47239160839160799</v>
      </c>
      <c r="BR65" s="1">
        <v>0.4</v>
      </c>
      <c r="BS65" s="1">
        <v>0.61693548387096697</v>
      </c>
      <c r="BT65" s="1">
        <v>0.44444444444444398</v>
      </c>
      <c r="BU65" s="1">
        <v>0.625</v>
      </c>
      <c r="BV65" s="1">
        <v>0.53571428571428503</v>
      </c>
      <c r="BW65" s="1">
        <v>0.493506493506493</v>
      </c>
      <c r="BX65" s="1">
        <v>0.48901098901098899</v>
      </c>
      <c r="BY65" s="1">
        <v>0.5</v>
      </c>
      <c r="BZ65" s="1">
        <f t="shared" si="0"/>
        <v>0.5</v>
      </c>
      <c r="CA65" s="1">
        <f t="shared" si="1"/>
        <v>0.5094492689781428</v>
      </c>
    </row>
    <row r="66" spans="1:79" x14ac:dyDescent="0.2">
      <c r="A66" t="s">
        <v>64</v>
      </c>
      <c r="B66" s="1">
        <v>0.51330045365331101</v>
      </c>
      <c r="C66" s="1">
        <v>0.55759046778464205</v>
      </c>
      <c r="D66" s="1">
        <v>0.5</v>
      </c>
      <c r="E66" s="1">
        <v>0.47587719298245601</v>
      </c>
      <c r="F66" s="1">
        <v>0.53846153846153799</v>
      </c>
      <c r="G66" s="1">
        <v>0.36363636363636298</v>
      </c>
      <c r="H66" s="1">
        <v>0.42307692307692302</v>
      </c>
      <c r="I66" s="1">
        <v>0.53406382415254205</v>
      </c>
      <c r="J66" s="1">
        <v>0.52083333333333304</v>
      </c>
      <c r="K66" s="1">
        <v>0.75</v>
      </c>
      <c r="L66" s="1">
        <v>0.51934668481431001</v>
      </c>
      <c r="M66" s="1">
        <v>0.47383935151068501</v>
      </c>
      <c r="N66" s="1">
        <v>0.52692307692307605</v>
      </c>
      <c r="O66" s="1">
        <v>0.49298319327730999</v>
      </c>
      <c r="P66" s="1">
        <v>0.53965053763440796</v>
      </c>
      <c r="Q66" s="1">
        <v>0.54244402985074602</v>
      </c>
      <c r="R66" s="1">
        <v>0.50019974318732996</v>
      </c>
      <c r="S66" s="1">
        <v>0.51515151515151503</v>
      </c>
      <c r="T66" s="1">
        <v>0.41249999999999998</v>
      </c>
      <c r="U66" s="1">
        <v>0.45814479638008998</v>
      </c>
      <c r="V66" s="1">
        <v>0.448868501529051</v>
      </c>
      <c r="W66" s="1">
        <v>0.50184224377772702</v>
      </c>
      <c r="X66" s="1">
        <v>0.5</v>
      </c>
      <c r="Y66" s="1">
        <v>0.5</v>
      </c>
      <c r="Z66" s="1">
        <v>0.604700854700854</v>
      </c>
      <c r="AA66" s="1">
        <v>0.481578947368421</v>
      </c>
      <c r="AB66" s="1">
        <v>0.8</v>
      </c>
      <c r="AC66" s="1">
        <v>0.50167240061162</v>
      </c>
      <c r="AD66" s="1">
        <v>0.59166666666666601</v>
      </c>
      <c r="AE66" s="1">
        <v>0.5</v>
      </c>
      <c r="AF66" s="1">
        <v>0.46896453089244799</v>
      </c>
      <c r="AG66" s="1">
        <v>0.50591397849462305</v>
      </c>
      <c r="AH66" s="1">
        <v>0.61666666666666603</v>
      </c>
      <c r="AI66" s="1">
        <v>0.52832028449338897</v>
      </c>
      <c r="AJ66" s="1">
        <v>0.58333333333333304</v>
      </c>
      <c r="AK66" s="1">
        <v>0</v>
      </c>
      <c r="AL66" s="1">
        <v>0.50454545454545396</v>
      </c>
      <c r="AM66" s="1">
        <v>0.54166666666666596</v>
      </c>
      <c r="AN66" s="1">
        <v>0.512820512820512</v>
      </c>
      <c r="AO66" s="1">
        <v>0.46895424836601302</v>
      </c>
      <c r="AP66" s="1">
        <v>0.502111189303307</v>
      </c>
      <c r="AQ66" s="1">
        <v>0.44642857142857101</v>
      </c>
      <c r="AR66" s="1">
        <v>0.52288492814232101</v>
      </c>
      <c r="AS66" s="1">
        <v>0.51813011020263</v>
      </c>
      <c r="AT66" s="1">
        <v>0.47219653942675999</v>
      </c>
      <c r="AU66" s="1">
        <v>0.3</v>
      </c>
      <c r="AV66" s="1">
        <v>0.44460227272727199</v>
      </c>
      <c r="AW66" s="1">
        <v>0.460047752405572</v>
      </c>
      <c r="AX66" s="1">
        <v>0.57499999999999996</v>
      </c>
      <c r="AY66" s="1">
        <v>0.75</v>
      </c>
      <c r="AZ66" s="1">
        <v>0.5</v>
      </c>
      <c r="BA66" s="1">
        <v>0.405555555555555</v>
      </c>
      <c r="BB66" s="1">
        <v>0.5625</v>
      </c>
      <c r="BC66" s="1">
        <v>0.50770739586938896</v>
      </c>
      <c r="BD66" s="1">
        <v>0.48856209150326801</v>
      </c>
      <c r="BE66" s="1">
        <v>0.43509615384615302</v>
      </c>
      <c r="BF66" s="1">
        <v>0.3125</v>
      </c>
      <c r="BG66" s="1">
        <v>0.51785714285714202</v>
      </c>
      <c r="BH66" s="1">
        <v>0.43589743589743501</v>
      </c>
      <c r="BI66" s="1">
        <v>0.5</v>
      </c>
      <c r="BJ66" s="1">
        <v>0.48412698412698402</v>
      </c>
      <c r="BK66" s="1">
        <v>0.489284868576841</v>
      </c>
      <c r="BL66" s="1">
        <v>0.47499999999999998</v>
      </c>
      <c r="BM66" s="1">
        <v>1</v>
      </c>
      <c r="BN66" s="1">
        <v>0.45955882352941102</v>
      </c>
      <c r="BO66" s="1">
        <v>0.378151260504201</v>
      </c>
      <c r="BP66" s="1">
        <v>0.47142857142857097</v>
      </c>
      <c r="BQ66" s="1">
        <v>0.53619580419580404</v>
      </c>
      <c r="BR66" s="1">
        <v>0.6</v>
      </c>
      <c r="BS66" s="1">
        <v>0.45866935483870902</v>
      </c>
      <c r="BT66" s="1">
        <v>0.55555555555555503</v>
      </c>
      <c r="BU66" s="1">
        <v>0.5</v>
      </c>
      <c r="BV66" s="1">
        <v>0.49206349206349198</v>
      </c>
      <c r="BW66" s="1">
        <v>0.62987012987012903</v>
      </c>
      <c r="BX66" s="1">
        <v>0.49010989010988998</v>
      </c>
      <c r="BY66" s="1">
        <v>0.5</v>
      </c>
      <c r="BZ66" s="1">
        <f t="shared" si="0"/>
        <v>0.5</v>
      </c>
      <c r="CA66" s="1">
        <f t="shared" si="1"/>
        <v>0.50644974273648047</v>
      </c>
    </row>
    <row r="67" spans="1:79" x14ac:dyDescent="0.2">
      <c r="A67" t="s">
        <v>65</v>
      </c>
      <c r="B67" s="1">
        <v>0.499791506402191</v>
      </c>
      <c r="C67" s="1">
        <v>0.42740511915269103</v>
      </c>
      <c r="D67" s="1">
        <v>0.54166666666666596</v>
      </c>
      <c r="E67" s="1">
        <v>0.51425438596491202</v>
      </c>
      <c r="F67" s="1">
        <v>0.5</v>
      </c>
      <c r="G67" s="1">
        <v>0.41477272727272702</v>
      </c>
      <c r="H67" s="1">
        <v>0.5</v>
      </c>
      <c r="I67" s="1">
        <v>0.47997219279661002</v>
      </c>
      <c r="J67" s="1">
        <v>0.51893939393939403</v>
      </c>
      <c r="K67" s="1">
        <v>0.375</v>
      </c>
      <c r="L67" s="1">
        <v>0.50396169550845804</v>
      </c>
      <c r="M67" s="1">
        <v>0.52394988946204801</v>
      </c>
      <c r="N67" s="1">
        <v>0.51153846153846105</v>
      </c>
      <c r="O67" s="1">
        <v>0.51302521008403301</v>
      </c>
      <c r="P67" s="1">
        <v>0.43413978494623601</v>
      </c>
      <c r="Q67" s="1">
        <v>0.48491915422885501</v>
      </c>
      <c r="R67" s="1">
        <v>0.49056926808389201</v>
      </c>
      <c r="S67" s="1">
        <v>0.47474747474747397</v>
      </c>
      <c r="T67" s="1">
        <v>0.5</v>
      </c>
      <c r="U67" s="1">
        <v>0.50452488687782804</v>
      </c>
      <c r="V67" s="1">
        <v>0.56636085626911303</v>
      </c>
      <c r="W67" s="1">
        <v>0.50868486352357301</v>
      </c>
      <c r="X67" s="1">
        <v>0.45833333333333298</v>
      </c>
      <c r="Y67" s="1">
        <v>0.66666666666666596</v>
      </c>
      <c r="Z67" s="1">
        <v>0.52350427350427298</v>
      </c>
      <c r="AA67" s="1">
        <v>0.51315789473684204</v>
      </c>
      <c r="AB67" s="1">
        <v>0.65</v>
      </c>
      <c r="AC67" s="1">
        <v>0.52155007645259899</v>
      </c>
      <c r="AD67" s="1">
        <v>0.38888888888888801</v>
      </c>
      <c r="AE67" s="1">
        <v>0.5</v>
      </c>
      <c r="AF67" s="1">
        <v>0.44741609458428599</v>
      </c>
      <c r="AG67" s="1">
        <v>0.48784946236559101</v>
      </c>
      <c r="AH67" s="1">
        <v>0.53333333333333299</v>
      </c>
      <c r="AI67" s="1">
        <v>0.44064928733258701</v>
      </c>
      <c r="AJ67" s="1">
        <v>0.75</v>
      </c>
      <c r="AK67" s="1">
        <v>0.5</v>
      </c>
      <c r="AL67" s="1">
        <v>0.50681818181818095</v>
      </c>
      <c r="AM67" s="1">
        <v>0.58333333333333304</v>
      </c>
      <c r="AN67" s="1">
        <v>0.5</v>
      </c>
      <c r="AO67" s="1">
        <v>0.51960784313725406</v>
      </c>
      <c r="AP67" s="1">
        <v>0.44053483462350401</v>
      </c>
      <c r="AQ67" s="1">
        <v>0.55357142857142805</v>
      </c>
      <c r="AR67" s="1">
        <v>0.49622456769225598</v>
      </c>
      <c r="AS67" s="1">
        <v>0.482885582245696</v>
      </c>
      <c r="AT67" s="1">
        <v>0.51710474177783605</v>
      </c>
      <c r="AU67" s="1">
        <v>0.4</v>
      </c>
      <c r="AV67" s="1">
        <v>0.56392045454545403</v>
      </c>
      <c r="AW67" s="1">
        <v>0.53480450236966803</v>
      </c>
      <c r="AX67" s="1">
        <v>0.45</v>
      </c>
      <c r="AY67" s="1">
        <v>0.375</v>
      </c>
      <c r="AZ67" s="1">
        <v>0.452380952380952</v>
      </c>
      <c r="BA67" s="1">
        <v>0.43333333333333302</v>
      </c>
      <c r="BB67" s="1">
        <v>0.5</v>
      </c>
      <c r="BC67" s="1">
        <v>0.52049151955693995</v>
      </c>
      <c r="BD67" s="1">
        <v>0.48856209150326702</v>
      </c>
      <c r="BE67" s="1">
        <v>0.63461538461538403</v>
      </c>
      <c r="BF67" s="1">
        <v>0.3125</v>
      </c>
      <c r="BG67" s="1">
        <v>0.53571428571428503</v>
      </c>
      <c r="BH67" s="1">
        <v>0.46474358974358898</v>
      </c>
      <c r="BI67" s="1">
        <v>0.5</v>
      </c>
      <c r="BJ67" s="1">
        <v>0.51587301587301504</v>
      </c>
      <c r="BK67" s="1">
        <v>0.51000473596968898</v>
      </c>
      <c r="BL67" s="1">
        <v>0.4</v>
      </c>
      <c r="BM67" s="1">
        <v>0.375</v>
      </c>
      <c r="BN67" s="1">
        <v>1</v>
      </c>
      <c r="BO67" s="1">
        <v>0.54831932773109204</v>
      </c>
      <c r="BP67" s="1">
        <v>0.48492063492063497</v>
      </c>
      <c r="BQ67" s="1">
        <v>0.55118881118881102</v>
      </c>
      <c r="BR67" s="1">
        <v>0.57499999999999996</v>
      </c>
      <c r="BS67" s="1">
        <v>0.55645161290322498</v>
      </c>
      <c r="BT67" s="1">
        <v>0.47916666666666602</v>
      </c>
      <c r="BU67" s="1">
        <v>0.45833333333333298</v>
      </c>
      <c r="BV67" s="1">
        <v>0.44444444444444398</v>
      </c>
      <c r="BW67" s="1">
        <v>0.412337662337662</v>
      </c>
      <c r="BX67" s="1">
        <v>0.49890109890109802</v>
      </c>
      <c r="BY67" s="1">
        <v>0.5</v>
      </c>
      <c r="BZ67" s="1">
        <f t="shared" ref="BZ67:BZ78" si="2">MEDIAN(B67:BY67)</f>
        <v>0.5</v>
      </c>
      <c r="CA67" s="1">
        <f t="shared" ref="CA67:CA79" si="3">AVERAGE(B67:BZ67)</f>
        <v>0.50319040025838413</v>
      </c>
    </row>
    <row r="68" spans="1:79" x14ac:dyDescent="0.2">
      <c r="A68" t="s">
        <v>66</v>
      </c>
      <c r="B68" s="1">
        <v>0.50241924467802102</v>
      </c>
      <c r="C68" s="1">
        <v>0.53854074727861101</v>
      </c>
      <c r="D68" s="1">
        <v>0.50595238095238004</v>
      </c>
      <c r="E68" s="1">
        <v>0.46820175438596401</v>
      </c>
      <c r="F68" s="1">
        <v>0.5</v>
      </c>
      <c r="G68" s="1">
        <v>0.5625</v>
      </c>
      <c r="H68" s="1">
        <v>0.38461538461538403</v>
      </c>
      <c r="I68" s="1">
        <v>0.51254634533898302</v>
      </c>
      <c r="J68" s="1">
        <v>0.45833333333333298</v>
      </c>
      <c r="K68" s="1">
        <v>0.375</v>
      </c>
      <c r="L68" s="1">
        <v>0.56076220104996999</v>
      </c>
      <c r="M68" s="1">
        <v>0.52047583956205901</v>
      </c>
      <c r="N68" s="1">
        <v>0.496153846153846</v>
      </c>
      <c r="O68" s="1">
        <v>0.47336134453781498</v>
      </c>
      <c r="P68" s="1">
        <v>0.49193548387096703</v>
      </c>
      <c r="Q68" s="1">
        <v>0.56483208955223796</v>
      </c>
      <c r="R68" s="1">
        <v>0.50593522613782205</v>
      </c>
      <c r="S68" s="1">
        <v>0.5</v>
      </c>
      <c r="T68" s="1">
        <v>0.52500000000000002</v>
      </c>
      <c r="U68" s="1">
        <v>0.62782805429864197</v>
      </c>
      <c r="V68" s="1">
        <v>0.53602446483180399</v>
      </c>
      <c r="W68" s="1">
        <v>0.48018648018648002</v>
      </c>
      <c r="X68" s="1">
        <v>0.5</v>
      </c>
      <c r="Y68" s="1">
        <v>0.58333333333333304</v>
      </c>
      <c r="Z68" s="1">
        <v>0.40598290598290598</v>
      </c>
      <c r="AA68" s="1">
        <v>0.55723684210526303</v>
      </c>
      <c r="AB68" s="1">
        <v>0.5</v>
      </c>
      <c r="AC68" s="1">
        <v>0.45704319571865398</v>
      </c>
      <c r="AD68" s="1">
        <v>0.47777777777777702</v>
      </c>
      <c r="AE68" s="1">
        <v>0.5</v>
      </c>
      <c r="AF68" s="1">
        <v>0.44741609458428599</v>
      </c>
      <c r="AG68" s="1">
        <v>0.49349462365591401</v>
      </c>
      <c r="AH68" s="1">
        <v>0.6</v>
      </c>
      <c r="AI68" s="1">
        <v>0.49118127849952598</v>
      </c>
      <c r="AJ68" s="1">
        <v>0.5</v>
      </c>
      <c r="AK68" s="1">
        <v>0.75</v>
      </c>
      <c r="AL68" s="1">
        <v>0.479545454545454</v>
      </c>
      <c r="AM68" s="1">
        <v>0.5</v>
      </c>
      <c r="AN68" s="1">
        <v>0.487179487179487</v>
      </c>
      <c r="AO68" s="1">
        <v>0.5</v>
      </c>
      <c r="AP68" s="1">
        <v>0.51513019000703697</v>
      </c>
      <c r="AQ68" s="1">
        <v>0.5625</v>
      </c>
      <c r="AR68" s="1">
        <v>0.51406452255302204</v>
      </c>
      <c r="AS68" s="1">
        <v>0.40099537859936002</v>
      </c>
      <c r="AT68" s="1">
        <v>0.52994980847972495</v>
      </c>
      <c r="AU68" s="1">
        <v>0.7</v>
      </c>
      <c r="AV68" s="1">
        <v>0.60795454545454497</v>
      </c>
      <c r="AW68" s="1">
        <v>0.50937544880080399</v>
      </c>
      <c r="AX68" s="1">
        <v>0.42499999999999999</v>
      </c>
      <c r="AY68" s="1">
        <v>0.45833333333333298</v>
      </c>
      <c r="AZ68" s="1">
        <v>0.55952380952380898</v>
      </c>
      <c r="BA68" s="1">
        <v>0.52222222222222203</v>
      </c>
      <c r="BB68" s="1">
        <v>0.5</v>
      </c>
      <c r="BC68" s="1">
        <v>0.49510788046613502</v>
      </c>
      <c r="BD68" s="1">
        <v>0.49673202614378997</v>
      </c>
      <c r="BE68" s="1">
        <v>0.57692307692307598</v>
      </c>
      <c r="BF68" s="1">
        <v>0.70833333333333304</v>
      </c>
      <c r="BG68" s="1">
        <v>0.5</v>
      </c>
      <c r="BH68" s="1">
        <v>0.55128205128205099</v>
      </c>
      <c r="BI68" s="1">
        <v>0.5</v>
      </c>
      <c r="BJ68" s="1">
        <v>0.51587301587301504</v>
      </c>
      <c r="BK68" s="1">
        <v>0.52948141131896698</v>
      </c>
      <c r="BL68" s="1">
        <v>0.5</v>
      </c>
      <c r="BM68" s="1">
        <v>0.40441176470588203</v>
      </c>
      <c r="BN68" s="1">
        <v>0.56801470588235203</v>
      </c>
      <c r="BO68" s="1">
        <v>1</v>
      </c>
      <c r="BP68" s="1">
        <v>0.60238095238095202</v>
      </c>
      <c r="BQ68" s="1">
        <v>0.515552447552447</v>
      </c>
      <c r="BR68" s="1">
        <v>0.7</v>
      </c>
      <c r="BS68" s="1">
        <v>0.52419354838709598</v>
      </c>
      <c r="BT68" s="1">
        <v>0.45833333333333298</v>
      </c>
      <c r="BU68" s="1">
        <v>0.5</v>
      </c>
      <c r="BV68" s="1">
        <v>0.5</v>
      </c>
      <c r="BW68" s="1">
        <v>0.53246753246753198</v>
      </c>
      <c r="BX68" s="1">
        <v>0.49120879120879102</v>
      </c>
      <c r="BY68" s="1">
        <v>0.4</v>
      </c>
      <c r="BZ68" s="1">
        <f t="shared" si="2"/>
        <v>0.5</v>
      </c>
      <c r="CA68" s="1">
        <f t="shared" si="3"/>
        <v>0.52202779668025379</v>
      </c>
    </row>
    <row r="69" spans="1:79" x14ac:dyDescent="0.2">
      <c r="A69" t="s">
        <v>67</v>
      </c>
      <c r="B69" s="1">
        <v>0.50219637221139801</v>
      </c>
      <c r="C69" s="1">
        <v>0.49190938511326798</v>
      </c>
      <c r="D69" s="1">
        <v>0.45833333333333298</v>
      </c>
      <c r="E69" s="1">
        <v>0.41885964912280699</v>
      </c>
      <c r="F69" s="1">
        <v>0.44102564102564101</v>
      </c>
      <c r="G69" s="1">
        <v>0.5</v>
      </c>
      <c r="H69" s="1">
        <v>0.46153846153846101</v>
      </c>
      <c r="I69" s="1">
        <v>0.501489671610169</v>
      </c>
      <c r="J69" s="1">
        <v>0.50568181818181801</v>
      </c>
      <c r="K69" s="1">
        <v>0.5</v>
      </c>
      <c r="L69" s="1">
        <v>0.46057748395877801</v>
      </c>
      <c r="M69" s="1">
        <v>0.45923255079482</v>
      </c>
      <c r="N69" s="1">
        <v>0.58076923076923004</v>
      </c>
      <c r="O69" s="1">
        <v>0.52201680672268902</v>
      </c>
      <c r="P69" s="1">
        <v>0.55443548387096697</v>
      </c>
      <c r="Q69" s="1">
        <v>0.54570895522387997</v>
      </c>
      <c r="R69" s="1">
        <v>0.51994578399200997</v>
      </c>
      <c r="S69" s="1">
        <v>0.36363636363636298</v>
      </c>
      <c r="T69" s="1">
        <v>0.55000000000000004</v>
      </c>
      <c r="U69" s="1">
        <v>0.52036199095022595</v>
      </c>
      <c r="V69" s="1">
        <v>0.45975535168195703</v>
      </c>
      <c r="W69" s="1">
        <v>0.51913677720129303</v>
      </c>
      <c r="X69" s="1">
        <v>0.45833333333333298</v>
      </c>
      <c r="Y69" s="1">
        <v>0.58333333333333304</v>
      </c>
      <c r="Z69" s="1">
        <v>0.48504273504273498</v>
      </c>
      <c r="AA69" s="1">
        <v>0.50065789473684197</v>
      </c>
      <c r="AB69" s="1">
        <v>0.5</v>
      </c>
      <c r="AC69" s="1">
        <v>0.48074350152905199</v>
      </c>
      <c r="AD69" s="1">
        <v>0.52500000000000002</v>
      </c>
      <c r="AE69" s="1">
        <v>0.45714285714285702</v>
      </c>
      <c r="AF69" s="1">
        <v>0.51072654462242495</v>
      </c>
      <c r="AG69" s="1">
        <v>0.48198924731182702</v>
      </c>
      <c r="AH69" s="1">
        <v>0.43333333333333302</v>
      </c>
      <c r="AI69" s="1">
        <v>0.48039806131520801</v>
      </c>
      <c r="AJ69" s="1">
        <v>0.5</v>
      </c>
      <c r="AK69" s="1">
        <v>1</v>
      </c>
      <c r="AL69" s="1">
        <v>0.479545454545454</v>
      </c>
      <c r="AM69" s="1">
        <v>0.45833333333333298</v>
      </c>
      <c r="AN69" s="1">
        <v>0.47435897435897401</v>
      </c>
      <c r="AO69" s="1">
        <v>0.48529411764705799</v>
      </c>
      <c r="AP69" s="1">
        <v>0.467276565798733</v>
      </c>
      <c r="AQ69" s="1">
        <v>0.49107142857142799</v>
      </c>
      <c r="AR69" s="1">
        <v>0.48339639549935198</v>
      </c>
      <c r="AS69" s="1">
        <v>0.467472449342339</v>
      </c>
      <c r="AT69" s="1">
        <v>0.53117157574956997</v>
      </c>
      <c r="AU69" s="1">
        <v>0.47499999999999998</v>
      </c>
      <c r="AV69" s="1">
        <v>0.61647727272727204</v>
      </c>
      <c r="AW69" s="1">
        <v>0.49178694528220501</v>
      </c>
      <c r="AX69" s="1">
        <v>0.5</v>
      </c>
      <c r="AY69" s="1">
        <v>0.45833333333333298</v>
      </c>
      <c r="AZ69" s="1">
        <v>0.39285714285714202</v>
      </c>
      <c r="BA69" s="1">
        <v>0.50555555555555498</v>
      </c>
      <c r="BB69" s="1">
        <v>0.4375</v>
      </c>
      <c r="BC69" s="1">
        <v>0.51619937694703999</v>
      </c>
      <c r="BD69" s="1">
        <v>0.50408496732026098</v>
      </c>
      <c r="BE69" s="1">
        <v>0.56009615384615297</v>
      </c>
      <c r="BF69" s="1">
        <v>0.64583333333333304</v>
      </c>
      <c r="BG69" s="1">
        <v>0.5</v>
      </c>
      <c r="BH69" s="1">
        <v>0.53525641025641002</v>
      </c>
      <c r="BI69" s="1">
        <v>0.5</v>
      </c>
      <c r="BJ69" s="1">
        <v>0.49206349206349198</v>
      </c>
      <c r="BK69" s="1">
        <v>0.51071513142315805</v>
      </c>
      <c r="BL69" s="1">
        <v>0.35</v>
      </c>
      <c r="BM69" s="1">
        <v>0.56127450980392102</v>
      </c>
      <c r="BN69" s="1">
        <v>0.465073529411764</v>
      </c>
      <c r="BO69" s="1">
        <v>0.48109243697478898</v>
      </c>
      <c r="BP69" s="1">
        <v>1</v>
      </c>
      <c r="BQ69" s="1">
        <v>0.49079720279720201</v>
      </c>
      <c r="BR69" s="1">
        <v>0.54999999999999905</v>
      </c>
      <c r="BS69" s="1">
        <v>0.39717741935483802</v>
      </c>
      <c r="BT69" s="1">
        <v>0.45138888888888801</v>
      </c>
      <c r="BU69" s="1">
        <v>0.5</v>
      </c>
      <c r="BV69" s="1">
        <v>0.53571428571428503</v>
      </c>
      <c r="BW69" s="1">
        <v>0.47727272727272702</v>
      </c>
      <c r="BX69" s="1">
        <v>0.53076923076922999</v>
      </c>
      <c r="BY69" s="1">
        <v>0.6</v>
      </c>
      <c r="BZ69" s="1">
        <f t="shared" si="2"/>
        <v>0.5</v>
      </c>
      <c r="CA69" s="1">
        <f t="shared" si="3"/>
        <v>0.50783833238206866</v>
      </c>
    </row>
    <row r="70" spans="1:79" x14ac:dyDescent="0.2">
      <c r="A70" t="s">
        <v>68</v>
      </c>
      <c r="B70" s="1">
        <v>0.488018807560409</v>
      </c>
      <c r="C70" s="1">
        <v>0.57333039129155605</v>
      </c>
      <c r="D70" s="1">
        <v>0.51785714285714202</v>
      </c>
      <c r="E70" s="1">
        <v>0.472587719298245</v>
      </c>
      <c r="F70" s="1">
        <v>0.507692307692307</v>
      </c>
      <c r="G70" s="1">
        <v>0.55113636363636298</v>
      </c>
      <c r="H70" s="1">
        <v>0.46153846153846101</v>
      </c>
      <c r="I70" s="1">
        <v>0.52274231991525399</v>
      </c>
      <c r="J70" s="1">
        <v>0.50757575757575701</v>
      </c>
      <c r="K70" s="1">
        <v>0.1875</v>
      </c>
      <c r="L70" s="1">
        <v>0.52274936807310901</v>
      </c>
      <c r="M70" s="1">
        <v>0.54029371512790803</v>
      </c>
      <c r="N70" s="1">
        <v>0.53846153846153799</v>
      </c>
      <c r="O70" s="1">
        <v>0.48613445378151199</v>
      </c>
      <c r="P70" s="1">
        <v>0.52419354838709598</v>
      </c>
      <c r="Q70" s="1">
        <v>0.56358830845771102</v>
      </c>
      <c r="R70" s="1">
        <v>0.47772863461263998</v>
      </c>
      <c r="S70" s="1">
        <v>0.46464646464646397</v>
      </c>
      <c r="T70" s="1">
        <v>0.51249999999999996</v>
      </c>
      <c r="U70" s="1">
        <v>0.57692307692307698</v>
      </c>
      <c r="V70" s="1">
        <v>0.55767584097859302</v>
      </c>
      <c r="W70" s="1">
        <v>0.51511391833972398</v>
      </c>
      <c r="X70" s="1">
        <v>0.5</v>
      </c>
      <c r="Y70" s="1">
        <v>0.41666666666666602</v>
      </c>
      <c r="Z70" s="1">
        <v>0.493589743589743</v>
      </c>
      <c r="AA70" s="1">
        <v>0.557894736842105</v>
      </c>
      <c r="AB70" s="1">
        <v>0.2</v>
      </c>
      <c r="AC70" s="1">
        <v>0.49001337920489202</v>
      </c>
      <c r="AD70" s="1">
        <v>0.51666666666666605</v>
      </c>
      <c r="AE70" s="1">
        <v>0.55714285714285705</v>
      </c>
      <c r="AF70" s="1">
        <v>0.46567505720823799</v>
      </c>
      <c r="AG70" s="1">
        <v>0.50247311827956898</v>
      </c>
      <c r="AH70" s="1">
        <v>0.56666666666666599</v>
      </c>
      <c r="AI70" s="1">
        <v>0.52614069804123997</v>
      </c>
      <c r="AJ70" s="1">
        <v>0.5</v>
      </c>
      <c r="AK70" s="1">
        <v>0.5</v>
      </c>
      <c r="AL70" s="1">
        <v>0.59318181818181803</v>
      </c>
      <c r="AM70" s="1">
        <v>0.54166666666666596</v>
      </c>
      <c r="AN70" s="1">
        <v>0.487179487179487</v>
      </c>
      <c r="AO70" s="1">
        <v>0.467320261437908</v>
      </c>
      <c r="AP70" s="1">
        <v>0.469035890218156</v>
      </c>
      <c r="AQ70" s="1">
        <v>0.625</v>
      </c>
      <c r="AR70" s="1">
        <v>0.50828105811676405</v>
      </c>
      <c r="AS70" s="1">
        <v>0.43662079122441699</v>
      </c>
      <c r="AT70" s="1">
        <v>0.48441421212521402</v>
      </c>
      <c r="AU70" s="1">
        <v>0.6</v>
      </c>
      <c r="AV70" s="1">
        <v>0.58096590909090895</v>
      </c>
      <c r="AW70" s="1">
        <v>0.50421423955191702</v>
      </c>
      <c r="AX70" s="1">
        <v>0.47499999999999998</v>
      </c>
      <c r="AY70" s="1">
        <v>0.625</v>
      </c>
      <c r="AZ70" s="1">
        <v>0.452380952380952</v>
      </c>
      <c r="BA70" s="1">
        <v>0.56111111111111101</v>
      </c>
      <c r="BB70" s="1">
        <v>0.5</v>
      </c>
      <c r="BC70" s="1">
        <v>0.50786892811814899</v>
      </c>
      <c r="BD70" s="1">
        <v>0.52205882352941102</v>
      </c>
      <c r="BE70" s="1">
        <v>0.50961538461538403</v>
      </c>
      <c r="BF70" s="1">
        <v>0.875</v>
      </c>
      <c r="BG70" s="1">
        <v>0.33035714285714202</v>
      </c>
      <c r="BH70" s="1">
        <v>0.48076923076923</v>
      </c>
      <c r="BI70" s="1">
        <v>0.5</v>
      </c>
      <c r="BJ70" s="1">
        <v>0.57341269841269804</v>
      </c>
      <c r="BK70" s="1">
        <v>0.52285105375325502</v>
      </c>
      <c r="BL70" s="1">
        <v>0.57499999999999996</v>
      </c>
      <c r="BM70" s="1">
        <v>0.36764705882352899</v>
      </c>
      <c r="BN70" s="1">
        <v>0.51102941176470495</v>
      </c>
      <c r="BO70" s="1">
        <v>0.56932773109243695</v>
      </c>
      <c r="BP70" s="1">
        <v>0.51746031746031695</v>
      </c>
      <c r="BQ70" s="1">
        <v>1</v>
      </c>
      <c r="BR70" s="1">
        <v>0.35</v>
      </c>
      <c r="BS70" s="1">
        <v>0.44354838709677402</v>
      </c>
      <c r="BT70" s="1">
        <v>0.49305555555555503</v>
      </c>
      <c r="BU70" s="1">
        <v>0.5</v>
      </c>
      <c r="BV70" s="1">
        <v>0.53968253968253899</v>
      </c>
      <c r="BW70" s="1">
        <v>0.47402597402597402</v>
      </c>
      <c r="BX70" s="1">
        <v>0.552747252747252</v>
      </c>
      <c r="BY70" s="1">
        <v>0.5</v>
      </c>
      <c r="BZ70" s="1">
        <f t="shared" si="2"/>
        <v>0.50807499311745652</v>
      </c>
      <c r="CA70" s="1">
        <f t="shared" si="3"/>
        <v>0.51295873519702129</v>
      </c>
    </row>
    <row r="71" spans="1:79" x14ac:dyDescent="0.2">
      <c r="A71" t="s">
        <v>69</v>
      </c>
      <c r="B71" s="1">
        <v>0.51504389149705498</v>
      </c>
      <c r="C71" s="1">
        <v>0.46469549867608101</v>
      </c>
      <c r="D71" s="1">
        <v>0.46428571428571402</v>
      </c>
      <c r="E71" s="1">
        <v>0.51864035087719296</v>
      </c>
      <c r="F71" s="1">
        <v>0.494871794871794</v>
      </c>
      <c r="G71" s="1">
        <v>0.46022727272727199</v>
      </c>
      <c r="H71" s="1">
        <v>0.57692307692307598</v>
      </c>
      <c r="I71" s="1">
        <v>0.50076138771186396</v>
      </c>
      <c r="J71" s="1">
        <v>0.53598484848484795</v>
      </c>
      <c r="K71" s="1">
        <v>0.25</v>
      </c>
      <c r="L71" s="1">
        <v>0.51803422127163101</v>
      </c>
      <c r="M71" s="1">
        <v>0.50334245710074699</v>
      </c>
      <c r="N71" s="1">
        <v>0.56153846153846099</v>
      </c>
      <c r="O71" s="1">
        <v>0.499201680672268</v>
      </c>
      <c r="P71" s="1">
        <v>0.45430107526881702</v>
      </c>
      <c r="Q71" s="1">
        <v>0.49378109452736302</v>
      </c>
      <c r="R71" s="1">
        <v>0.513611071479526</v>
      </c>
      <c r="S71" s="1">
        <v>0.5</v>
      </c>
      <c r="T71" s="1">
        <v>0.5</v>
      </c>
      <c r="U71" s="1">
        <v>0.65158371040723895</v>
      </c>
      <c r="V71" s="1">
        <v>0.53804281345565697</v>
      </c>
      <c r="W71" s="1">
        <v>0.52116700503797198</v>
      </c>
      <c r="X71" s="1">
        <v>0.52083333333333304</v>
      </c>
      <c r="Y71" s="1">
        <v>0.41666666666666602</v>
      </c>
      <c r="Z71" s="1">
        <v>0.49786324786324698</v>
      </c>
      <c r="AA71" s="1">
        <v>0.53355263157894695</v>
      </c>
      <c r="AB71" s="1">
        <v>0.5</v>
      </c>
      <c r="AC71" s="1">
        <v>0.48098241590214003</v>
      </c>
      <c r="AD71" s="1">
        <v>0.44444444444444398</v>
      </c>
      <c r="AE71" s="1">
        <v>0.5</v>
      </c>
      <c r="AF71" s="1">
        <v>0.452850877192982</v>
      </c>
      <c r="AG71" s="1">
        <v>0.50021505376344</v>
      </c>
      <c r="AH71" s="1">
        <v>0.63333333333333297</v>
      </c>
      <c r="AI71" s="1">
        <v>0.51606011070004798</v>
      </c>
      <c r="AJ71" s="1">
        <v>0.5</v>
      </c>
      <c r="AK71" s="1">
        <v>0.5</v>
      </c>
      <c r="AL71" s="1">
        <v>0.48181818181818098</v>
      </c>
      <c r="AM71" s="1">
        <v>0.54166666666666596</v>
      </c>
      <c r="AN71" s="1">
        <v>0.38461538461538403</v>
      </c>
      <c r="AO71" s="1">
        <v>0.46895424836601302</v>
      </c>
      <c r="AP71" s="1">
        <v>0.51125967628430602</v>
      </c>
      <c r="AQ71" s="1">
        <v>0.55357142857142805</v>
      </c>
      <c r="AR71" s="1">
        <v>0.52686780178565495</v>
      </c>
      <c r="AS71" s="1">
        <v>0.48877659844598997</v>
      </c>
      <c r="AT71" s="1">
        <v>0.54114383833047097</v>
      </c>
      <c r="AU71" s="1">
        <v>0.45</v>
      </c>
      <c r="AV71" s="1">
        <v>0.5625</v>
      </c>
      <c r="AW71" s="1">
        <v>0.52078845325290801</v>
      </c>
      <c r="AX71" s="1">
        <v>0.42499999999999899</v>
      </c>
      <c r="AY71" s="1">
        <v>0.58333333333333304</v>
      </c>
      <c r="AZ71" s="1">
        <v>0.51190476190476197</v>
      </c>
      <c r="BA71" s="1">
        <v>0.44444444444444398</v>
      </c>
      <c r="BB71" s="1">
        <v>0.5</v>
      </c>
      <c r="BC71" s="1">
        <v>0.48810430368062702</v>
      </c>
      <c r="BD71" s="1">
        <v>0.50898692810457502</v>
      </c>
      <c r="BE71" s="1">
        <v>0.57932692307692302</v>
      </c>
      <c r="BF71" s="1">
        <v>0.4375</v>
      </c>
      <c r="BG71" s="1">
        <v>0.38392857142857101</v>
      </c>
      <c r="BH71" s="1">
        <v>0.5</v>
      </c>
      <c r="BI71" s="1">
        <v>0.53333333333333299</v>
      </c>
      <c r="BJ71" s="1">
        <v>0.54761904761904701</v>
      </c>
      <c r="BK71" s="1">
        <v>0.51574709921856499</v>
      </c>
      <c r="BL71" s="1">
        <v>0.47499999999999998</v>
      </c>
      <c r="BM71" s="1">
        <v>0.375</v>
      </c>
      <c r="BN71" s="1">
        <v>0.51654411764705799</v>
      </c>
      <c r="BO71" s="1">
        <v>0.46218487394957902</v>
      </c>
      <c r="BP71" s="1">
        <v>0.53571428571428503</v>
      </c>
      <c r="BQ71" s="1">
        <v>0.45379020979020901</v>
      </c>
      <c r="BR71" s="1">
        <v>1</v>
      </c>
      <c r="BS71" s="1">
        <v>0.54133064516129004</v>
      </c>
      <c r="BT71" s="1">
        <v>0.48611111111111099</v>
      </c>
      <c r="BU71" s="1">
        <v>0.375</v>
      </c>
      <c r="BV71" s="1">
        <v>0.452380952380952</v>
      </c>
      <c r="BW71" s="1">
        <v>0.5</v>
      </c>
      <c r="BX71" s="1">
        <v>0.49780219780219698</v>
      </c>
      <c r="BY71" s="1">
        <v>0.4</v>
      </c>
      <c r="BZ71" s="1">
        <f t="shared" si="2"/>
        <v>0.5</v>
      </c>
      <c r="CA71" s="1">
        <f t="shared" si="3"/>
        <v>0.50123232414845476</v>
      </c>
    </row>
    <row r="72" spans="1:79" x14ac:dyDescent="0.2">
      <c r="A72" t="s">
        <v>70</v>
      </c>
      <c r="B72" s="1">
        <v>0.49874544369594398</v>
      </c>
      <c r="C72" s="1">
        <v>0.53758458370108797</v>
      </c>
      <c r="D72" s="1">
        <v>0.46428571428571402</v>
      </c>
      <c r="E72" s="1">
        <v>0.54824561403508698</v>
      </c>
      <c r="F72" s="1">
        <v>0.62820512820512797</v>
      </c>
      <c r="G72" s="1">
        <v>0.46590909090909</v>
      </c>
      <c r="H72" s="1">
        <v>0.38461538461538403</v>
      </c>
      <c r="I72" s="1">
        <v>0.495630296610169</v>
      </c>
      <c r="J72" s="1">
        <v>0.5625</v>
      </c>
      <c r="K72" s="1">
        <v>0.3125</v>
      </c>
      <c r="L72" s="1">
        <v>0.49679175578456097</v>
      </c>
      <c r="M72" s="1">
        <v>0.54050426360669501</v>
      </c>
      <c r="N72" s="1">
        <v>0.507692307692307</v>
      </c>
      <c r="O72" s="1">
        <v>0.496806722689075</v>
      </c>
      <c r="P72" s="1">
        <v>0.54973118279569799</v>
      </c>
      <c r="Q72" s="1">
        <v>0.51134950248756195</v>
      </c>
      <c r="R72" s="1">
        <v>0.51603652446853998</v>
      </c>
      <c r="S72" s="1">
        <v>0.51515151515151503</v>
      </c>
      <c r="T72" s="1">
        <v>0.46250000000000002</v>
      </c>
      <c r="U72" s="1">
        <v>0.56787330316742002</v>
      </c>
      <c r="V72" s="1">
        <v>0.51357798165137603</v>
      </c>
      <c r="W72" s="1">
        <v>0.53883750657944196</v>
      </c>
      <c r="X72" s="1">
        <v>0.5</v>
      </c>
      <c r="Y72" s="1">
        <v>0.58333333333333304</v>
      </c>
      <c r="Z72" s="1">
        <v>0.46581196581196499</v>
      </c>
      <c r="AA72" s="1">
        <v>0.46710526315789402</v>
      </c>
      <c r="AB72" s="1">
        <v>0.65</v>
      </c>
      <c r="AC72" s="1">
        <v>0.47897553516819502</v>
      </c>
      <c r="AD72" s="1">
        <v>0.55833333333333302</v>
      </c>
      <c r="AE72" s="1">
        <v>0.51428571428571401</v>
      </c>
      <c r="AF72" s="1">
        <v>0.48731884057970998</v>
      </c>
      <c r="AG72" s="1">
        <v>0.52806451612903205</v>
      </c>
      <c r="AH72" s="1">
        <v>0.43333333333333302</v>
      </c>
      <c r="AI72" s="1">
        <v>0.46812354813731299</v>
      </c>
      <c r="AJ72" s="1">
        <v>0.33333333333333298</v>
      </c>
      <c r="AK72" s="1">
        <v>0.5</v>
      </c>
      <c r="AL72" s="1">
        <v>0.50681818181818095</v>
      </c>
      <c r="AM72" s="1">
        <v>0.45833333333333298</v>
      </c>
      <c r="AN72" s="1">
        <v>0.58974358974358898</v>
      </c>
      <c r="AO72" s="1">
        <v>0.51960784313725406</v>
      </c>
      <c r="AP72" s="1">
        <v>0.51759324419422903</v>
      </c>
      <c r="AQ72" s="1">
        <v>0.45535714285714202</v>
      </c>
      <c r="AR72" s="1">
        <v>0.486856516976998</v>
      </c>
      <c r="AS72" s="1">
        <v>0.49824793052663602</v>
      </c>
      <c r="AT72" s="1">
        <v>0.523114515915995</v>
      </c>
      <c r="AU72" s="1">
        <v>0.8</v>
      </c>
      <c r="AV72" s="1">
        <v>0.58522727272727204</v>
      </c>
      <c r="AW72" s="1">
        <v>0.51025061036909303</v>
      </c>
      <c r="AX72" s="1">
        <v>0.45</v>
      </c>
      <c r="AY72" s="1">
        <v>0.375</v>
      </c>
      <c r="AZ72" s="1">
        <v>0.55952380952380898</v>
      </c>
      <c r="BA72" s="1">
        <v>0.53888888888888797</v>
      </c>
      <c r="BB72" s="1">
        <v>0.5625</v>
      </c>
      <c r="BC72" s="1">
        <v>0.48743509865005102</v>
      </c>
      <c r="BD72" s="1">
        <v>0.50816993464052296</v>
      </c>
      <c r="BE72" s="1">
        <v>0.45192307692307598</v>
      </c>
      <c r="BF72" s="1">
        <v>0.58333333333333304</v>
      </c>
      <c r="BG72" s="1">
        <v>0.48214285714285698</v>
      </c>
      <c r="BH72" s="1">
        <v>0.52564102564102499</v>
      </c>
      <c r="BI72" s="1">
        <v>0.51428571428571401</v>
      </c>
      <c r="BJ72" s="1">
        <v>0.61111111111111105</v>
      </c>
      <c r="BK72" s="1">
        <v>0.51083353066540305</v>
      </c>
      <c r="BL72" s="1">
        <v>0.47499999999999998</v>
      </c>
      <c r="BM72" s="1">
        <v>0.40441176470588203</v>
      </c>
      <c r="BN72" s="1">
        <v>0.45220588235294101</v>
      </c>
      <c r="BO72" s="1">
        <v>0.48109243697478898</v>
      </c>
      <c r="BP72" s="1">
        <v>0.52777777777777701</v>
      </c>
      <c r="BQ72" s="1">
        <v>0.48934265734265697</v>
      </c>
      <c r="BR72" s="1">
        <v>0.75</v>
      </c>
      <c r="BS72" s="1">
        <v>1</v>
      </c>
      <c r="BT72" s="1">
        <v>0.45138888888888801</v>
      </c>
      <c r="BU72" s="1">
        <v>0.5</v>
      </c>
      <c r="BV72" s="1">
        <v>0.48809523809523803</v>
      </c>
      <c r="BW72" s="1">
        <v>0.62987012987012903</v>
      </c>
      <c r="BX72" s="1">
        <v>0.50659340659340601</v>
      </c>
      <c r="BY72" s="1">
        <v>0.5</v>
      </c>
      <c r="BZ72" s="1">
        <f t="shared" si="2"/>
        <v>0.50725524475524397</v>
      </c>
      <c r="CA72" s="1">
        <f t="shared" si="3"/>
        <v>0.51763720166879756</v>
      </c>
    </row>
    <row r="73" spans="1:79" x14ac:dyDescent="0.2">
      <c r="A73" t="s">
        <v>71</v>
      </c>
      <c r="B73" s="1">
        <v>0.51203870791484796</v>
      </c>
      <c r="C73" s="1">
        <v>0.49315975286849001</v>
      </c>
      <c r="D73" s="1">
        <v>0.5</v>
      </c>
      <c r="E73" s="1">
        <v>0.52412280701754299</v>
      </c>
      <c r="F73" s="1">
        <v>0.5</v>
      </c>
      <c r="G73" s="1">
        <v>0.35227272727272702</v>
      </c>
      <c r="H73" s="1">
        <v>0.5</v>
      </c>
      <c r="I73" s="1">
        <v>0.50304555084745695</v>
      </c>
      <c r="J73" s="1">
        <v>0.45833333333333298</v>
      </c>
      <c r="K73" s="1">
        <v>0.75</v>
      </c>
      <c r="L73" s="1">
        <v>0.49703480458876098</v>
      </c>
      <c r="M73" s="1">
        <v>0.49076218549320899</v>
      </c>
      <c r="N73" s="1">
        <v>0.57692307692307598</v>
      </c>
      <c r="O73" s="1">
        <v>0.501596638655462</v>
      </c>
      <c r="P73" s="1">
        <v>0.47580645161290303</v>
      </c>
      <c r="Q73" s="1">
        <v>0.51679104477611904</v>
      </c>
      <c r="R73" s="1">
        <v>0.50360964474247305</v>
      </c>
      <c r="S73" s="1">
        <v>0.57070707070707005</v>
      </c>
      <c r="T73" s="1">
        <v>0.5</v>
      </c>
      <c r="U73" s="1">
        <v>0.46380090497737497</v>
      </c>
      <c r="V73" s="1">
        <v>0.50152905198776698</v>
      </c>
      <c r="W73" s="1">
        <v>0.47819384916159102</v>
      </c>
      <c r="X73" s="1">
        <v>0.4375</v>
      </c>
      <c r="Y73" s="1">
        <v>0.41666666666666602</v>
      </c>
      <c r="Z73" s="1">
        <v>0.48504273504273498</v>
      </c>
      <c r="AA73" s="1">
        <v>0.5</v>
      </c>
      <c r="AB73" s="1">
        <v>0.5</v>
      </c>
      <c r="AC73" s="1">
        <v>0.47400611620795102</v>
      </c>
      <c r="AD73" s="1">
        <v>0.58888888888888802</v>
      </c>
      <c r="AE73" s="1">
        <v>0.5</v>
      </c>
      <c r="AF73" s="1">
        <v>0.486794431731502</v>
      </c>
      <c r="AG73" s="1">
        <v>0.494516129032258</v>
      </c>
      <c r="AH73" s="1">
        <v>0.45</v>
      </c>
      <c r="AI73" s="1">
        <v>0.510883592876193</v>
      </c>
      <c r="AJ73" s="1">
        <v>0.75</v>
      </c>
      <c r="AK73" s="1">
        <v>0</v>
      </c>
      <c r="AL73" s="1">
        <v>0.53636363636363604</v>
      </c>
      <c r="AM73" s="1">
        <v>0.58333333333333304</v>
      </c>
      <c r="AN73" s="1">
        <v>0.512820512820512</v>
      </c>
      <c r="AO73" s="1">
        <v>0.5</v>
      </c>
      <c r="AP73" s="1">
        <v>0.51548205489092103</v>
      </c>
      <c r="AQ73" s="1">
        <v>0.45535714285714202</v>
      </c>
      <c r="AR73" s="1">
        <v>0.50043147797802701</v>
      </c>
      <c r="AS73" s="1">
        <v>0.50652582398049795</v>
      </c>
      <c r="AT73" s="1">
        <v>0.43385946374322998</v>
      </c>
      <c r="AU73" s="1">
        <v>0.45</v>
      </c>
      <c r="AV73" s="1">
        <v>0.45170454545454503</v>
      </c>
      <c r="AW73" s="1">
        <v>0.50769244578486195</v>
      </c>
      <c r="AX73" s="1">
        <v>0.57499999999999996</v>
      </c>
      <c r="AY73" s="1">
        <v>0.29166666666666602</v>
      </c>
      <c r="AZ73" s="1">
        <v>0.36904761904761901</v>
      </c>
      <c r="BA73" s="1">
        <v>0.41666666666666602</v>
      </c>
      <c r="BB73" s="1">
        <v>0.4375</v>
      </c>
      <c r="BC73" s="1">
        <v>0.51036113995615495</v>
      </c>
      <c r="BD73" s="1">
        <v>0.48447712418300598</v>
      </c>
      <c r="BE73" s="1">
        <v>0.45192307692307598</v>
      </c>
      <c r="BF73" s="1">
        <v>0.41666666666666602</v>
      </c>
      <c r="BG73" s="1">
        <v>0.52678571428571397</v>
      </c>
      <c r="BH73" s="1">
        <v>0.57371794871794801</v>
      </c>
      <c r="BI73" s="1">
        <v>0.5</v>
      </c>
      <c r="BJ73" s="1">
        <v>0.466269841269841</v>
      </c>
      <c r="BK73" s="1">
        <v>0.480582524271844</v>
      </c>
      <c r="BL73" s="1">
        <v>0.52500000000000002</v>
      </c>
      <c r="BM73" s="1">
        <v>0.64950980392156799</v>
      </c>
      <c r="BN73" s="1">
        <v>0.48161764705882298</v>
      </c>
      <c r="BO73" s="1">
        <v>0.41806722689075598</v>
      </c>
      <c r="BP73" s="1">
        <v>0.50158730158730103</v>
      </c>
      <c r="BQ73" s="1">
        <v>0.52657342657342598</v>
      </c>
      <c r="BR73" s="1">
        <v>0.6</v>
      </c>
      <c r="BS73" s="1">
        <v>0.42641129032258002</v>
      </c>
      <c r="BT73" s="1">
        <v>1</v>
      </c>
      <c r="BU73" s="1">
        <v>0.5</v>
      </c>
      <c r="BV73" s="1">
        <v>0.46825396825396798</v>
      </c>
      <c r="BW73" s="1">
        <v>0.61363636363636298</v>
      </c>
      <c r="BX73" s="1">
        <v>0.5</v>
      </c>
      <c r="BY73" s="1">
        <v>0.5</v>
      </c>
      <c r="BZ73" s="1">
        <f t="shared" si="2"/>
        <v>0.5</v>
      </c>
      <c r="CA73" s="1">
        <f t="shared" si="3"/>
        <v>0.4990768651614686</v>
      </c>
    </row>
    <row r="74" spans="1:79" x14ac:dyDescent="0.2">
      <c r="A74" t="s">
        <v>72</v>
      </c>
      <c r="B74" s="1">
        <v>0.52286959084928697</v>
      </c>
      <c r="C74" s="1">
        <v>0.63629008531921105</v>
      </c>
      <c r="D74" s="1">
        <v>0.52380952380952295</v>
      </c>
      <c r="E74" s="1">
        <v>0.44846491228070101</v>
      </c>
      <c r="F74" s="1">
        <v>0.39743589743589702</v>
      </c>
      <c r="G74" s="1">
        <v>0.44318181818181801</v>
      </c>
      <c r="H74" s="1">
        <v>0.53846153846153799</v>
      </c>
      <c r="I74" s="1">
        <v>0.52323887711864403</v>
      </c>
      <c r="J74" s="1">
        <v>0.45833333333333298</v>
      </c>
      <c r="K74" s="1">
        <v>0.3125</v>
      </c>
      <c r="L74" s="1">
        <v>0.51251701341629397</v>
      </c>
      <c r="M74" s="1">
        <v>0.462469733656174</v>
      </c>
      <c r="N74" s="1">
        <v>0.46538461538461501</v>
      </c>
      <c r="O74" s="1">
        <v>0.51319327731092401</v>
      </c>
      <c r="P74" s="1">
        <v>0.469758064516129</v>
      </c>
      <c r="Q74" s="1">
        <v>0.55083955223880599</v>
      </c>
      <c r="R74" s="1">
        <v>0.49990012840633402</v>
      </c>
      <c r="S74" s="1">
        <v>0.479797979797979</v>
      </c>
      <c r="T74" s="1">
        <v>0.7</v>
      </c>
      <c r="U74" s="1">
        <v>0.60972850678733004</v>
      </c>
      <c r="V74" s="1">
        <v>0.50495412844036702</v>
      </c>
      <c r="W74" s="1">
        <v>0.46522294909391598</v>
      </c>
      <c r="X74" s="1">
        <v>0.47916666666666602</v>
      </c>
      <c r="Y74" s="1">
        <v>0.5</v>
      </c>
      <c r="Z74" s="1">
        <v>0.50213675213675202</v>
      </c>
      <c r="AA74" s="1">
        <v>0.51052631578947305</v>
      </c>
      <c r="AB74" s="1">
        <v>0.35</v>
      </c>
      <c r="AC74" s="1">
        <v>0.45465405198776698</v>
      </c>
      <c r="AD74" s="1">
        <v>0.47777777777777702</v>
      </c>
      <c r="AE74" s="1">
        <v>0.52857142857142803</v>
      </c>
      <c r="AF74" s="1">
        <v>0.47172959572845102</v>
      </c>
      <c r="AG74" s="1">
        <v>0.47043010752688103</v>
      </c>
      <c r="AH74" s="1">
        <v>0.58333333333333304</v>
      </c>
      <c r="AI74" s="1">
        <v>0.51313487625111098</v>
      </c>
      <c r="AJ74" s="1">
        <v>0.5</v>
      </c>
      <c r="AK74" s="1">
        <v>0.5</v>
      </c>
      <c r="AL74" s="1">
        <v>0.48181818181818098</v>
      </c>
      <c r="AM74" s="1">
        <v>0.54166666666666596</v>
      </c>
      <c r="AN74" s="1">
        <v>0.55128205128205099</v>
      </c>
      <c r="AO74" s="1">
        <v>0.5</v>
      </c>
      <c r="AP74" s="1">
        <v>0.52322308233638204</v>
      </c>
      <c r="AQ74" s="1">
        <v>0.59821428571428503</v>
      </c>
      <c r="AR74" s="1">
        <v>0.47828504099040697</v>
      </c>
      <c r="AS74" s="1">
        <v>0.52226905692956105</v>
      </c>
      <c r="AT74" s="1">
        <v>0.54352133139611603</v>
      </c>
      <c r="AU74" s="1">
        <v>0.52500000000000002</v>
      </c>
      <c r="AV74" s="1">
        <v>0.61789772727272696</v>
      </c>
      <c r="AW74" s="1">
        <v>0.50267485279333601</v>
      </c>
      <c r="AX74" s="1">
        <v>0.499999999999999</v>
      </c>
      <c r="AY74" s="1">
        <v>0.625</v>
      </c>
      <c r="AZ74" s="1">
        <v>0.476190476190476</v>
      </c>
      <c r="BA74" s="1">
        <v>0.52777777777777701</v>
      </c>
      <c r="BB74" s="1">
        <v>0.5</v>
      </c>
      <c r="BC74" s="1">
        <v>0.49126572054920897</v>
      </c>
      <c r="BD74" s="1">
        <v>0.50816993464052296</v>
      </c>
      <c r="BE74" s="1">
        <v>0.53605769230769196</v>
      </c>
      <c r="BF74" s="1">
        <v>0.70833333333333304</v>
      </c>
      <c r="BG74" s="1">
        <v>0.61607142857142805</v>
      </c>
      <c r="BH74" s="1">
        <v>0.5</v>
      </c>
      <c r="BI74" s="1">
        <v>0.60476190476190395</v>
      </c>
      <c r="BJ74" s="1">
        <v>0.48809523809523803</v>
      </c>
      <c r="BK74" s="1">
        <v>0.53297418896519</v>
      </c>
      <c r="BL74" s="1">
        <v>0.47499999999999998</v>
      </c>
      <c r="BM74" s="1">
        <v>0.51960784313725406</v>
      </c>
      <c r="BN74" s="1">
        <v>0.53125</v>
      </c>
      <c r="BO74" s="1">
        <v>0.5</v>
      </c>
      <c r="BP74" s="1">
        <v>0.52063492063492001</v>
      </c>
      <c r="BQ74" s="1">
        <v>0.55152447552447503</v>
      </c>
      <c r="BR74" s="1">
        <v>0.42499999999999999</v>
      </c>
      <c r="BS74" s="1">
        <v>0.44858870967741898</v>
      </c>
      <c r="BT74" s="1">
        <v>0.51388888888888795</v>
      </c>
      <c r="BU74" s="1">
        <v>1</v>
      </c>
      <c r="BV74" s="1">
        <v>0.56349206349206304</v>
      </c>
      <c r="BW74" s="1">
        <v>0.47402597402597402</v>
      </c>
      <c r="BX74" s="1">
        <v>0.56043956043956</v>
      </c>
      <c r="BY74" s="1">
        <v>0.5</v>
      </c>
      <c r="BZ74" s="1">
        <f t="shared" si="2"/>
        <v>0.50656203154044499</v>
      </c>
      <c r="CA74" s="1">
        <f t="shared" si="3"/>
        <v>0.51909580352418083</v>
      </c>
    </row>
    <row r="75" spans="1:79" x14ac:dyDescent="0.2">
      <c r="A75" t="s">
        <v>73</v>
      </c>
      <c r="B75" s="1">
        <v>0.49911569956791502</v>
      </c>
      <c r="C75" s="1">
        <v>0.43696675492791998</v>
      </c>
      <c r="D75" s="1">
        <v>0.55952380952380898</v>
      </c>
      <c r="E75" s="1">
        <v>0.50877192982456099</v>
      </c>
      <c r="F75" s="1">
        <v>0.502564102564102</v>
      </c>
      <c r="G75" s="1">
        <v>0.42613636363636298</v>
      </c>
      <c r="H75" s="1">
        <v>0.57692307692307598</v>
      </c>
      <c r="I75" s="1">
        <v>0.54876191737288105</v>
      </c>
      <c r="J75" s="1">
        <v>0.44696969696969702</v>
      </c>
      <c r="K75" s="1">
        <v>0.5</v>
      </c>
      <c r="L75" s="1">
        <v>0.53135329574178403</v>
      </c>
      <c r="M75" s="1">
        <v>0.46791767554479402</v>
      </c>
      <c r="N75" s="1">
        <v>0.55384615384615299</v>
      </c>
      <c r="O75" s="1">
        <v>0.51659663865546201</v>
      </c>
      <c r="P75" s="1">
        <v>0.53293010752688097</v>
      </c>
      <c r="Q75" s="1">
        <v>0.55892412935323299</v>
      </c>
      <c r="R75" s="1">
        <v>0.49410757597374799</v>
      </c>
      <c r="S75" s="1">
        <v>0.49494949494949397</v>
      </c>
      <c r="T75" s="1">
        <v>0.52500000000000002</v>
      </c>
      <c r="U75" s="1">
        <v>0.486425339366515</v>
      </c>
      <c r="V75" s="1">
        <v>0.52440366972477004</v>
      </c>
      <c r="W75" s="1">
        <v>0.45819234528911901</v>
      </c>
      <c r="X75" s="1">
        <v>0.52083333333333304</v>
      </c>
      <c r="Y75" s="1">
        <v>0.5</v>
      </c>
      <c r="Z75" s="1">
        <v>0.51923076923076905</v>
      </c>
      <c r="AA75" s="1">
        <v>0.53684210526315701</v>
      </c>
      <c r="AB75" s="1">
        <v>0.5</v>
      </c>
      <c r="AC75" s="1">
        <v>0.46659977064220098</v>
      </c>
      <c r="AD75" s="1">
        <v>0.44444444444444398</v>
      </c>
      <c r="AE75" s="1">
        <v>0.52857142857142803</v>
      </c>
      <c r="AF75" s="1">
        <v>0.45242181540808502</v>
      </c>
      <c r="AG75" s="1">
        <v>0.46419354838709598</v>
      </c>
      <c r="AH75" s="1">
        <v>0.5</v>
      </c>
      <c r="AI75" s="1">
        <v>0.49384840402649899</v>
      </c>
      <c r="AJ75" s="1">
        <v>0.41666666666666602</v>
      </c>
      <c r="AK75" s="1">
        <v>0.25</v>
      </c>
      <c r="AL75" s="1">
        <v>0.513636363636363</v>
      </c>
      <c r="AM75" s="1">
        <v>0.5</v>
      </c>
      <c r="AN75" s="1">
        <v>0.65384615384615297</v>
      </c>
      <c r="AO75" s="1">
        <v>0.51470588235294101</v>
      </c>
      <c r="AP75" s="1">
        <v>0.51688951442646003</v>
      </c>
      <c r="AQ75" s="1">
        <v>0.52678571428571397</v>
      </c>
      <c r="AR75" s="1">
        <v>0.49917023465763799</v>
      </c>
      <c r="AS75" s="1">
        <v>0.52810928850743899</v>
      </c>
      <c r="AT75" s="1">
        <v>0.52753929467705696</v>
      </c>
      <c r="AU75" s="1">
        <v>0.5</v>
      </c>
      <c r="AV75" s="1">
        <v>0.55113636363636298</v>
      </c>
      <c r="AW75" s="1">
        <v>0.50697436449806099</v>
      </c>
      <c r="AX75" s="1">
        <v>0.47499999999999998</v>
      </c>
      <c r="AY75" s="1">
        <v>0.5</v>
      </c>
      <c r="AZ75" s="1">
        <v>0.48809523809523803</v>
      </c>
      <c r="BA75" s="1">
        <v>0.57777777777777695</v>
      </c>
      <c r="BB75" s="1">
        <v>0.4375</v>
      </c>
      <c r="BC75" s="1">
        <v>0.50347294334833204</v>
      </c>
      <c r="BD75" s="1">
        <v>0.51470588235294101</v>
      </c>
      <c r="BE75" s="1">
        <v>0.59375</v>
      </c>
      <c r="BF75" s="1">
        <v>0.375</v>
      </c>
      <c r="BG75" s="1">
        <v>0.52678571428571397</v>
      </c>
      <c r="BH75" s="1">
        <v>0.44551282051281998</v>
      </c>
      <c r="BI75" s="1">
        <v>0.50238095238095204</v>
      </c>
      <c r="BJ75" s="1">
        <v>0.509920634920634</v>
      </c>
      <c r="BK75" s="1">
        <v>0.51604309732417697</v>
      </c>
      <c r="BL75" s="1">
        <v>0.4</v>
      </c>
      <c r="BM75" s="1">
        <v>0.45098039215686198</v>
      </c>
      <c r="BN75" s="1">
        <v>0.56801470588235203</v>
      </c>
      <c r="BO75" s="1">
        <v>0.43067226890756299</v>
      </c>
      <c r="BP75" s="1">
        <v>0.46666666666666601</v>
      </c>
      <c r="BQ75" s="1">
        <v>0.55765034965034899</v>
      </c>
      <c r="BR75" s="1">
        <v>0.5</v>
      </c>
      <c r="BS75" s="1">
        <v>0.54032258064516103</v>
      </c>
      <c r="BT75" s="1">
        <v>0.52083333333333304</v>
      </c>
      <c r="BU75" s="1">
        <v>0.83333333333333304</v>
      </c>
      <c r="BV75" s="1">
        <v>1</v>
      </c>
      <c r="BW75" s="1">
        <v>0.5</v>
      </c>
      <c r="BX75" s="1">
        <v>0.57032967032966997</v>
      </c>
      <c r="BY75" s="1">
        <v>0.5</v>
      </c>
      <c r="BZ75" s="1">
        <f t="shared" si="2"/>
        <v>0.50301852295621696</v>
      </c>
      <c r="CA75" s="1">
        <f t="shared" si="3"/>
        <v>0.51156613146286034</v>
      </c>
    </row>
    <row r="76" spans="1:79" x14ac:dyDescent="0.2">
      <c r="A76" t="s">
        <v>74</v>
      </c>
      <c r="B76" s="1">
        <v>0.50377085834657298</v>
      </c>
      <c r="C76" s="1">
        <v>0.50441306266548902</v>
      </c>
      <c r="D76" s="1">
        <v>0.5</v>
      </c>
      <c r="E76" s="1">
        <v>0.54385964912280704</v>
      </c>
      <c r="F76" s="1">
        <v>0.43846153846153801</v>
      </c>
      <c r="G76" s="1">
        <v>0.43181818181818099</v>
      </c>
      <c r="H76" s="1">
        <v>0.46153846153846101</v>
      </c>
      <c r="I76" s="1">
        <v>0.50532971398305004</v>
      </c>
      <c r="J76" s="1">
        <v>0.469696969696969</v>
      </c>
      <c r="K76" s="1">
        <v>0.8125</v>
      </c>
      <c r="L76" s="1">
        <v>0.53366225938168299</v>
      </c>
      <c r="M76" s="1">
        <v>0.44217812401305401</v>
      </c>
      <c r="N76" s="1">
        <v>0.488461538461538</v>
      </c>
      <c r="O76" s="1">
        <v>0.53016806722689003</v>
      </c>
      <c r="P76" s="1">
        <v>0.52284946236559104</v>
      </c>
      <c r="Q76" s="1">
        <v>0.51072761194029803</v>
      </c>
      <c r="R76" s="1">
        <v>0.49104009131117099</v>
      </c>
      <c r="S76" s="1">
        <v>0.5</v>
      </c>
      <c r="T76" s="1">
        <v>0.47499999999999998</v>
      </c>
      <c r="U76" s="1">
        <v>0.46266968325791802</v>
      </c>
      <c r="V76" s="1">
        <v>0.46073394495412801</v>
      </c>
      <c r="W76" s="1">
        <v>0.493232573877735</v>
      </c>
      <c r="X76" s="1">
        <v>0.41666666666666602</v>
      </c>
      <c r="Y76" s="1">
        <v>0.41666666666666602</v>
      </c>
      <c r="Z76" s="1">
        <v>0.58974358974358898</v>
      </c>
      <c r="AA76" s="1">
        <v>0.5</v>
      </c>
      <c r="AB76" s="1">
        <v>0.5</v>
      </c>
      <c r="AC76" s="1">
        <v>0.506976299694189</v>
      </c>
      <c r="AD76" s="1">
        <v>0.563888888888888</v>
      </c>
      <c r="AE76" s="1">
        <v>0.5</v>
      </c>
      <c r="AF76" s="1">
        <v>0.51115560640732205</v>
      </c>
      <c r="AG76" s="1">
        <v>0.50102150537634405</v>
      </c>
      <c r="AH76" s="1">
        <v>0.4</v>
      </c>
      <c r="AI76" s="1">
        <v>0.50662479566376994</v>
      </c>
      <c r="AJ76" s="1">
        <v>0.5</v>
      </c>
      <c r="AK76" s="1">
        <v>0</v>
      </c>
      <c r="AL76" s="1">
        <v>0.53863636363636302</v>
      </c>
      <c r="AM76" s="1">
        <v>0.54166666666666596</v>
      </c>
      <c r="AN76" s="1">
        <v>0.53846153846153799</v>
      </c>
      <c r="AO76" s="1">
        <v>0.5</v>
      </c>
      <c r="AP76" s="1">
        <v>0.48416608022519297</v>
      </c>
      <c r="AQ76" s="1">
        <v>0.32142857142857101</v>
      </c>
      <c r="AR76" s="1">
        <v>0.51885226857844602</v>
      </c>
      <c r="AS76" s="1">
        <v>0.50629729317962502</v>
      </c>
      <c r="AT76" s="1">
        <v>0.48061682736758599</v>
      </c>
      <c r="AU76" s="1">
        <v>0.32500000000000001</v>
      </c>
      <c r="AV76" s="1">
        <v>0.36647727272727199</v>
      </c>
      <c r="AW76" s="1">
        <v>0.48689950452391201</v>
      </c>
      <c r="AX76" s="1">
        <v>0.52499999999999902</v>
      </c>
      <c r="AY76" s="1">
        <v>0.54166666666666596</v>
      </c>
      <c r="AZ76" s="1">
        <v>0.39285714285714202</v>
      </c>
      <c r="BA76" s="1">
        <v>0.42777777777777698</v>
      </c>
      <c r="BB76" s="1">
        <v>0.5625</v>
      </c>
      <c r="BC76" s="1">
        <v>0.50066920503057499</v>
      </c>
      <c r="BD76" s="1">
        <v>0.49428104575163401</v>
      </c>
      <c r="BE76" s="1">
        <v>0.47115384615384598</v>
      </c>
      <c r="BF76" s="1">
        <v>0.25</v>
      </c>
      <c r="BG76" s="1">
        <v>0.50892857142857095</v>
      </c>
      <c r="BH76" s="1">
        <v>0.45192307692307598</v>
      </c>
      <c r="BI76" s="1">
        <v>0.5</v>
      </c>
      <c r="BJ76" s="1">
        <v>0.476190476190476</v>
      </c>
      <c r="BK76" s="1">
        <v>0.48668008524745399</v>
      </c>
      <c r="BL76" s="1">
        <v>0.55000000000000004</v>
      </c>
      <c r="BM76" s="1">
        <v>0.63725490196078405</v>
      </c>
      <c r="BN76" s="1">
        <v>0.45220588235294101</v>
      </c>
      <c r="BO76" s="1">
        <v>0.48529411764705799</v>
      </c>
      <c r="BP76" s="1">
        <v>0.40476190476190399</v>
      </c>
      <c r="BQ76" s="1">
        <v>0.52262937062936998</v>
      </c>
      <c r="BR76" s="1">
        <v>0.5</v>
      </c>
      <c r="BS76" s="1">
        <v>0.42641129032258002</v>
      </c>
      <c r="BT76" s="1">
        <v>0.54166666666666596</v>
      </c>
      <c r="BU76" s="1">
        <v>0.5</v>
      </c>
      <c r="BV76" s="1">
        <v>0.47222222222222199</v>
      </c>
      <c r="BW76" s="1">
        <v>1</v>
      </c>
      <c r="BX76" s="1">
        <v>0.51208791208791204</v>
      </c>
      <c r="BY76" s="1">
        <v>0.3</v>
      </c>
      <c r="BZ76" s="1">
        <f t="shared" si="2"/>
        <v>0.5</v>
      </c>
      <c r="CA76" s="1">
        <f t="shared" si="3"/>
        <v>0.48698078390914701</v>
      </c>
    </row>
    <row r="77" spans="1:79" x14ac:dyDescent="0.2">
      <c r="A77" t="s">
        <v>75</v>
      </c>
      <c r="B77" s="1">
        <v>0.48383815145262499</v>
      </c>
      <c r="C77" s="1">
        <v>0.47580170638423003</v>
      </c>
      <c r="D77" s="1">
        <v>0.46428571428571402</v>
      </c>
      <c r="E77" s="1">
        <v>0.45065789473684198</v>
      </c>
      <c r="F77" s="1">
        <v>0.52564102564102499</v>
      </c>
      <c r="G77" s="1">
        <v>0.55681818181818099</v>
      </c>
      <c r="H77" s="1">
        <v>0.42307692307692302</v>
      </c>
      <c r="I77" s="1">
        <v>0.531018273305084</v>
      </c>
      <c r="J77" s="1">
        <v>0.53409090909090895</v>
      </c>
      <c r="K77" s="1">
        <v>0.5625</v>
      </c>
      <c r="L77" s="1">
        <v>0.47844157106746998</v>
      </c>
      <c r="M77" s="1">
        <v>0.50673755132119103</v>
      </c>
      <c r="N77" s="1">
        <v>0.5</v>
      </c>
      <c r="O77" s="1">
        <v>0.502605042016806</v>
      </c>
      <c r="P77" s="1">
        <v>0.48723118279569799</v>
      </c>
      <c r="Q77" s="1">
        <v>0.48041044776119401</v>
      </c>
      <c r="R77" s="1">
        <v>0.502325581395348</v>
      </c>
      <c r="S77" s="1">
        <v>0.53535353535353503</v>
      </c>
      <c r="T77" s="1">
        <v>0.53749999999999998</v>
      </c>
      <c r="U77" s="1">
        <v>0.43212669683257898</v>
      </c>
      <c r="V77" s="1">
        <v>0.48391437308868501</v>
      </c>
      <c r="W77" s="1">
        <v>0.47341905406421497</v>
      </c>
      <c r="X77" s="1">
        <v>0.47916666666666602</v>
      </c>
      <c r="Y77" s="1">
        <v>0.5</v>
      </c>
      <c r="Z77" s="1">
        <v>0.48504273504273498</v>
      </c>
      <c r="AA77" s="1">
        <v>0.43947368421052602</v>
      </c>
      <c r="AB77" s="1">
        <v>0.7</v>
      </c>
      <c r="AC77" s="1">
        <v>0.47008792048929599</v>
      </c>
      <c r="AD77" s="1">
        <v>0.49444444444444402</v>
      </c>
      <c r="AE77" s="1">
        <v>0.54285714285714204</v>
      </c>
      <c r="AF77" s="1">
        <v>0.54419336384439299</v>
      </c>
      <c r="AG77" s="1">
        <v>0.499946236559139</v>
      </c>
      <c r="AH77" s="1">
        <v>0.45</v>
      </c>
      <c r="AI77" s="1">
        <v>0.49587025724855799</v>
      </c>
      <c r="AJ77" s="1">
        <v>0.5</v>
      </c>
      <c r="AK77" s="1">
        <v>0.75</v>
      </c>
      <c r="AL77" s="1">
        <v>0.58409090909090899</v>
      </c>
      <c r="AM77" s="1">
        <v>0.5</v>
      </c>
      <c r="AN77" s="1">
        <v>0.60256410256410198</v>
      </c>
      <c r="AO77" s="1">
        <v>0.493464052287581</v>
      </c>
      <c r="AP77" s="1">
        <v>0.45566502463054098</v>
      </c>
      <c r="AQ77" s="1">
        <v>0.49107142857142799</v>
      </c>
      <c r="AR77" s="1">
        <v>0.48743735271665101</v>
      </c>
      <c r="AS77" s="1">
        <v>0.63450307246965598</v>
      </c>
      <c r="AT77" s="1">
        <v>0.48590014529124198</v>
      </c>
      <c r="AU77" s="1">
        <v>0.7</v>
      </c>
      <c r="AV77" s="1">
        <v>0.43039772727272702</v>
      </c>
      <c r="AW77" s="1">
        <v>0.49149522475944202</v>
      </c>
      <c r="AX77" s="1">
        <v>0.57499999999999996</v>
      </c>
      <c r="AY77" s="1">
        <v>0.5</v>
      </c>
      <c r="AZ77" s="1">
        <v>0.61904761904761896</v>
      </c>
      <c r="BA77" s="1">
        <v>0.5</v>
      </c>
      <c r="BB77" s="1">
        <v>0.4375</v>
      </c>
      <c r="BC77" s="1">
        <v>0.49568478135456301</v>
      </c>
      <c r="BD77" s="1">
        <v>0.48937908496732002</v>
      </c>
      <c r="BE77" s="1">
        <v>0.37740384615384598</v>
      </c>
      <c r="BF77" s="1">
        <v>0.375</v>
      </c>
      <c r="BG77" s="1">
        <v>0.50892857142857095</v>
      </c>
      <c r="BH77" s="1">
        <v>0.46474358974358898</v>
      </c>
      <c r="BI77" s="1">
        <v>0.483333333333333</v>
      </c>
      <c r="BJ77" s="1">
        <v>0.5</v>
      </c>
      <c r="BK77" s="1">
        <v>0.48531849396163801</v>
      </c>
      <c r="BL77" s="1">
        <v>0.625</v>
      </c>
      <c r="BM77" s="1">
        <v>0.64705882352941102</v>
      </c>
      <c r="BN77" s="1">
        <v>0.52941176470588203</v>
      </c>
      <c r="BO77" s="1">
        <v>0.51260504201680601</v>
      </c>
      <c r="BP77" s="1">
        <v>0.44523809523809499</v>
      </c>
      <c r="BQ77" s="1">
        <v>0.50993006993006995</v>
      </c>
      <c r="BR77" s="1">
        <v>0.5</v>
      </c>
      <c r="BS77" s="1">
        <v>0.53528225806451601</v>
      </c>
      <c r="BT77" s="1">
        <v>0.58333333333333304</v>
      </c>
      <c r="BU77" s="1">
        <v>0.45833333333333298</v>
      </c>
      <c r="BV77" s="1">
        <v>0.53174603174603097</v>
      </c>
      <c r="BW77" s="1">
        <v>0.412337662337662</v>
      </c>
      <c r="BX77" s="1">
        <v>1</v>
      </c>
      <c r="BY77" s="1">
        <v>0.6</v>
      </c>
      <c r="BZ77" s="1">
        <f t="shared" si="2"/>
        <v>0.5</v>
      </c>
      <c r="CA77" s="1">
        <f t="shared" si="3"/>
        <v>0.51736468884066322</v>
      </c>
    </row>
    <row r="78" spans="1:79" x14ac:dyDescent="0.2">
      <c r="A78" t="s">
        <v>76</v>
      </c>
      <c r="B78" s="1">
        <v>0.50768550538129098</v>
      </c>
      <c r="C78" s="1">
        <v>0.647175639894086</v>
      </c>
      <c r="D78" s="1">
        <v>0.53571428571428503</v>
      </c>
      <c r="E78" s="1">
        <v>0.50548245614035003</v>
      </c>
      <c r="F78" s="1">
        <v>0.47692307692307601</v>
      </c>
      <c r="G78" s="1">
        <v>0.52272727272727204</v>
      </c>
      <c r="H78" s="1">
        <v>0.5</v>
      </c>
      <c r="I78" s="1">
        <v>0.48308395127118597</v>
      </c>
      <c r="J78" s="1">
        <v>0.45833333333333298</v>
      </c>
      <c r="K78" s="1">
        <v>0.6875</v>
      </c>
      <c r="L78" s="1">
        <v>0.51589539179467203</v>
      </c>
      <c r="M78" s="1">
        <v>0.493236130118959</v>
      </c>
      <c r="N78" s="1">
        <v>0.54615384615384599</v>
      </c>
      <c r="O78" s="1">
        <v>0.497394957983193</v>
      </c>
      <c r="P78" s="1">
        <v>0.47916666666666602</v>
      </c>
      <c r="Q78" s="1">
        <v>0.53140547263681603</v>
      </c>
      <c r="R78" s="1">
        <v>0.497674418604651</v>
      </c>
      <c r="S78" s="1">
        <v>0.5</v>
      </c>
      <c r="T78" s="1">
        <v>0.55000000000000004</v>
      </c>
      <c r="U78" s="1">
        <v>0.51470588235294101</v>
      </c>
      <c r="V78" s="1">
        <v>0.50954128440366897</v>
      </c>
      <c r="W78" s="1">
        <v>0.49984961275283801</v>
      </c>
      <c r="X78" s="1">
        <v>0.5625</v>
      </c>
      <c r="Y78" s="1">
        <v>0.5</v>
      </c>
      <c r="Z78" s="1">
        <v>0.47222222222222199</v>
      </c>
      <c r="AA78" s="1">
        <v>0.54802631578947303</v>
      </c>
      <c r="AB78" s="1">
        <v>0.6</v>
      </c>
      <c r="AC78" s="1">
        <v>0.49617737003058099</v>
      </c>
      <c r="AD78" s="1">
        <v>0.48888888888888798</v>
      </c>
      <c r="AE78" s="1">
        <v>0.5</v>
      </c>
      <c r="AF78" s="1">
        <v>0.50772311212814603</v>
      </c>
      <c r="AG78" s="1">
        <v>0.53333333333333299</v>
      </c>
      <c r="AH78" s="1">
        <v>0.5</v>
      </c>
      <c r="AI78" s="1">
        <v>0.48751039605380098</v>
      </c>
      <c r="AJ78" s="1">
        <v>0.5</v>
      </c>
      <c r="AK78" s="1">
        <v>0.5</v>
      </c>
      <c r="AL78" s="1">
        <v>0.50454545454545396</v>
      </c>
      <c r="AM78" s="1">
        <v>0.54166666666666596</v>
      </c>
      <c r="AN78" s="1">
        <v>0.52564102564102499</v>
      </c>
      <c r="AO78" s="1">
        <v>0.53104575163398604</v>
      </c>
      <c r="AP78" s="1">
        <v>0.45038705137227297</v>
      </c>
      <c r="AQ78" s="1">
        <v>0.41071428571428498</v>
      </c>
      <c r="AR78" s="1">
        <v>0.49685518935245099</v>
      </c>
      <c r="AS78" s="1">
        <v>0.33525468488141702</v>
      </c>
      <c r="AT78" s="1">
        <v>0.560196803592656</v>
      </c>
      <c r="AU78" s="1">
        <v>0.8</v>
      </c>
      <c r="AV78" s="1">
        <v>0.55113636363636298</v>
      </c>
      <c r="AW78" s="1">
        <v>0.49967686342093898</v>
      </c>
      <c r="AX78" s="1">
        <v>0.5</v>
      </c>
      <c r="AY78" s="1">
        <v>0.625</v>
      </c>
      <c r="AZ78" s="1">
        <v>0.63095238095238004</v>
      </c>
      <c r="BA78" s="1">
        <v>0.48888888888888798</v>
      </c>
      <c r="BB78" s="1">
        <v>0.5</v>
      </c>
      <c r="BC78" s="1">
        <v>0.49179646936656202</v>
      </c>
      <c r="BD78" s="1">
        <v>0.51388888888888795</v>
      </c>
      <c r="BE78" s="1">
        <v>0.46634615384615302</v>
      </c>
      <c r="BF78" s="1">
        <v>0.6875</v>
      </c>
      <c r="BG78" s="1">
        <v>0.47321428571428498</v>
      </c>
      <c r="BH78" s="1">
        <v>0.5</v>
      </c>
      <c r="BI78" s="1">
        <v>0.5</v>
      </c>
      <c r="BJ78" s="1">
        <v>0.51587301587301504</v>
      </c>
      <c r="BK78" s="1">
        <v>0.50858394506275095</v>
      </c>
      <c r="BL78" s="1">
        <v>0.47499999999999998</v>
      </c>
      <c r="BM78" s="1">
        <v>0.58333333333333304</v>
      </c>
      <c r="BN78" s="1">
        <v>0.5</v>
      </c>
      <c r="BO78" s="1">
        <v>0.52310924369747902</v>
      </c>
      <c r="BP78" s="1">
        <v>0.54047619047619</v>
      </c>
      <c r="BQ78" s="1">
        <v>0.52601398601398597</v>
      </c>
      <c r="BR78" s="1">
        <v>0.52500000000000002</v>
      </c>
      <c r="BS78" s="1">
        <v>0.51411290322580605</v>
      </c>
      <c r="BT78" s="1">
        <v>0.54166666666666596</v>
      </c>
      <c r="BU78" s="1">
        <v>0.45833333333333298</v>
      </c>
      <c r="BV78" s="1">
        <v>0.44047619047619002</v>
      </c>
      <c r="BW78" s="1">
        <v>0.36688311688311598</v>
      </c>
      <c r="BX78" s="1">
        <v>0.56593406593406603</v>
      </c>
      <c r="BY78" s="1">
        <v>1</v>
      </c>
      <c r="BZ78" s="1">
        <f t="shared" si="2"/>
        <v>0.50501395534290205</v>
      </c>
      <c r="CA78" s="1">
        <f t="shared" si="3"/>
        <v>0.52377335036016992</v>
      </c>
    </row>
    <row r="79" spans="1:79" x14ac:dyDescent="0.2">
      <c r="B79" s="1">
        <f>MEDIAN(B2:B78)</f>
        <v>0.50084835326004895</v>
      </c>
      <c r="C79" s="1">
        <f t="shared" ref="C79:BN79" si="4">MEDIAN(C2:C78)</f>
        <v>0.52574286554868999</v>
      </c>
      <c r="D79" s="1">
        <f t="shared" si="4"/>
        <v>0.50595238095238004</v>
      </c>
      <c r="E79" s="1">
        <f t="shared" si="4"/>
        <v>0.49122807017543801</v>
      </c>
      <c r="F79" s="1">
        <f t="shared" si="4"/>
        <v>0.5</v>
      </c>
      <c r="G79" s="1">
        <f t="shared" si="4"/>
        <v>0.52272727272727204</v>
      </c>
      <c r="H79" s="1">
        <f t="shared" si="4"/>
        <v>0.5</v>
      </c>
      <c r="I79" s="1">
        <f t="shared" si="4"/>
        <v>0.50552833686440601</v>
      </c>
      <c r="J79" s="1">
        <f t="shared" si="4"/>
        <v>0.49053030303030298</v>
      </c>
      <c r="K79" s="1">
        <f t="shared" si="4"/>
        <v>0.5</v>
      </c>
      <c r="L79" s="1">
        <f t="shared" si="4"/>
        <v>0.50806922029943602</v>
      </c>
      <c r="M79" s="1">
        <f t="shared" si="4"/>
        <v>0.49607853458258699</v>
      </c>
      <c r="N79" s="1">
        <f t="shared" si="4"/>
        <v>0.5</v>
      </c>
      <c r="O79" s="1">
        <f t="shared" si="4"/>
        <v>0.49844537815126</v>
      </c>
      <c r="P79" s="1">
        <f t="shared" si="4"/>
        <v>0.5</v>
      </c>
      <c r="Q79" s="1">
        <f t="shared" si="4"/>
        <v>0.50684079601989995</v>
      </c>
      <c r="R79" s="1">
        <f t="shared" si="4"/>
        <v>0.5</v>
      </c>
      <c r="S79" s="1">
        <f t="shared" si="4"/>
        <v>0.5</v>
      </c>
      <c r="T79" s="1">
        <f t="shared" si="4"/>
        <v>0.51249999999999996</v>
      </c>
      <c r="U79" s="1">
        <f t="shared" si="4"/>
        <v>0.5</v>
      </c>
      <c r="V79" s="1">
        <f t="shared" si="4"/>
        <v>0.51333333333333298</v>
      </c>
      <c r="W79" s="1">
        <f t="shared" si="4"/>
        <v>0.49984961275283801</v>
      </c>
      <c r="X79" s="1">
        <f t="shared" si="4"/>
        <v>0.5</v>
      </c>
      <c r="Y79" s="1">
        <f t="shared" si="4"/>
        <v>0.5</v>
      </c>
      <c r="Z79" s="1">
        <f t="shared" si="4"/>
        <v>0.5</v>
      </c>
      <c r="AA79" s="1">
        <f t="shared" si="4"/>
        <v>0.51249999999999996</v>
      </c>
      <c r="AB79" s="1">
        <f t="shared" si="4"/>
        <v>0.5</v>
      </c>
      <c r="AC79" s="1">
        <f t="shared" si="4"/>
        <v>0.49565175840978498</v>
      </c>
      <c r="AD79" s="1">
        <f t="shared" si="4"/>
        <v>0.47777777777777702</v>
      </c>
      <c r="AE79" s="1">
        <f t="shared" si="4"/>
        <v>0.5</v>
      </c>
      <c r="AF79" s="1">
        <f t="shared" si="4"/>
        <v>0.497854691075514</v>
      </c>
      <c r="AG79" s="1">
        <f t="shared" si="4"/>
        <v>0.499946236559139</v>
      </c>
      <c r="AH79" s="1">
        <f t="shared" si="4"/>
        <v>0.5</v>
      </c>
      <c r="AI79" s="1">
        <f t="shared" si="4"/>
        <v>0.49587025724855799</v>
      </c>
      <c r="AJ79" s="1">
        <f t="shared" si="4"/>
        <v>0.5</v>
      </c>
      <c r="AK79" s="1">
        <f t="shared" si="4"/>
        <v>0.5</v>
      </c>
      <c r="AL79" s="1">
        <f t="shared" si="4"/>
        <v>0.49545454545454498</v>
      </c>
      <c r="AM79" s="1">
        <f t="shared" si="4"/>
        <v>0.5</v>
      </c>
      <c r="AN79" s="1">
        <f t="shared" si="4"/>
        <v>0.487179487179487</v>
      </c>
      <c r="AO79" s="1">
        <f t="shared" si="4"/>
        <v>0.5</v>
      </c>
      <c r="AP79" s="1">
        <f t="shared" si="4"/>
        <v>0.49261083743842299</v>
      </c>
      <c r="AQ79" s="1">
        <f t="shared" si="4"/>
        <v>0.49107142857142799</v>
      </c>
      <c r="AR79" s="1">
        <f t="shared" si="4"/>
        <v>0.50049785920541601</v>
      </c>
      <c r="AS79" s="1">
        <f t="shared" si="4"/>
        <v>0.48552638261134501</v>
      </c>
      <c r="AT79" s="1">
        <f t="shared" si="4"/>
        <v>0.50838726720380301</v>
      </c>
      <c r="AU79" s="1">
        <f t="shared" si="4"/>
        <v>0.5</v>
      </c>
      <c r="AV79" s="1">
        <f t="shared" si="4"/>
        <v>0.51846590909090895</v>
      </c>
      <c r="AW79" s="1">
        <f t="shared" si="4"/>
        <v>0.50205550768346896</v>
      </c>
      <c r="AX79" s="1">
        <f t="shared" si="4"/>
        <v>0.5</v>
      </c>
      <c r="AY79" s="1">
        <f t="shared" si="4"/>
        <v>0.5</v>
      </c>
      <c r="AZ79" s="1">
        <f t="shared" si="4"/>
        <v>0.5</v>
      </c>
      <c r="BA79" s="1">
        <f t="shared" si="4"/>
        <v>0.5</v>
      </c>
      <c r="BB79" s="1">
        <f t="shared" si="4"/>
        <v>0.5</v>
      </c>
      <c r="BC79" s="1">
        <f t="shared" si="4"/>
        <v>0.50099226952809495</v>
      </c>
      <c r="BD79" s="1">
        <f t="shared" si="4"/>
        <v>0.50081699346405195</v>
      </c>
      <c r="BE79" s="1">
        <f t="shared" si="4"/>
        <v>0.5</v>
      </c>
      <c r="BF79" s="1">
        <f t="shared" si="4"/>
        <v>0.5</v>
      </c>
      <c r="BG79" s="1">
        <f t="shared" si="4"/>
        <v>0.5</v>
      </c>
      <c r="BH79" s="1">
        <f t="shared" si="4"/>
        <v>0.50641025641025605</v>
      </c>
      <c r="BI79" s="1">
        <f t="shared" si="4"/>
        <v>0.5</v>
      </c>
      <c r="BJ79" s="1">
        <f t="shared" si="4"/>
        <v>0.5</v>
      </c>
      <c r="BK79" s="1">
        <f t="shared" si="4"/>
        <v>0.50609756097560898</v>
      </c>
      <c r="BL79" s="1">
        <f t="shared" si="4"/>
        <v>0.47499999999999998</v>
      </c>
      <c r="BM79" s="1">
        <f t="shared" si="4"/>
        <v>0.50490196078431304</v>
      </c>
      <c r="BN79" s="1">
        <f t="shared" si="4"/>
        <v>0.5</v>
      </c>
      <c r="BO79" s="1">
        <f t="shared" ref="BO79:BY79" si="5">MEDIAN(BO2:BO78)</f>
        <v>0.5</v>
      </c>
      <c r="BP79" s="1">
        <f t="shared" si="5"/>
        <v>0.50476190476190397</v>
      </c>
      <c r="BQ79" s="1">
        <f t="shared" si="5"/>
        <v>0.51655944055944003</v>
      </c>
      <c r="BR79" s="1">
        <f t="shared" si="5"/>
        <v>0.5</v>
      </c>
      <c r="BS79" s="1">
        <f t="shared" si="5"/>
        <v>0.50907258064516103</v>
      </c>
      <c r="BT79" s="1">
        <f t="shared" si="5"/>
        <v>0.49305555555555503</v>
      </c>
      <c r="BU79" s="1">
        <f t="shared" si="5"/>
        <v>0.5</v>
      </c>
      <c r="BV79" s="1">
        <f t="shared" si="5"/>
        <v>0.5</v>
      </c>
      <c r="BW79" s="1">
        <f t="shared" si="5"/>
        <v>0.47402597402597402</v>
      </c>
      <c r="BX79" s="1">
        <f t="shared" si="5"/>
        <v>0.51868131868131795</v>
      </c>
      <c r="BY79" s="1">
        <f t="shared" si="5"/>
        <v>0.5</v>
      </c>
      <c r="CA79" s="1"/>
    </row>
    <row r="80" spans="1:79" x14ac:dyDescent="0.2">
      <c r="B80" s="1">
        <f>AVERAGE(B2:B79)</f>
        <v>0.50768495234787536</v>
      </c>
      <c r="C80" s="1">
        <f t="shared" ref="C80:BN80" si="6">AVERAGE(C2:C79)</f>
        <v>0.52765236381741221</v>
      </c>
      <c r="D80" s="1">
        <f t="shared" si="6"/>
        <v>0.51625457875457836</v>
      </c>
      <c r="E80" s="1">
        <f t="shared" si="6"/>
        <v>0.49592330184435401</v>
      </c>
      <c r="F80" s="1">
        <f t="shared" si="6"/>
        <v>0.49270216962524616</v>
      </c>
      <c r="G80" s="1">
        <f t="shared" si="6"/>
        <v>0.51893939393939359</v>
      </c>
      <c r="H80" s="1">
        <f t="shared" si="6"/>
        <v>0.50690335305719869</v>
      </c>
      <c r="I80" s="1">
        <f t="shared" si="6"/>
        <v>0.51325256002824804</v>
      </c>
      <c r="J80" s="1">
        <f t="shared" si="6"/>
        <v>0.4943667443667441</v>
      </c>
      <c r="K80" s="1">
        <f t="shared" si="6"/>
        <v>0.50320512820512819</v>
      </c>
      <c r="L80" s="1">
        <f t="shared" si="6"/>
        <v>0.51265442947097561</v>
      </c>
      <c r="M80" s="1">
        <f t="shared" si="6"/>
        <v>0.50277087196762904</v>
      </c>
      <c r="N80" s="1">
        <f t="shared" si="6"/>
        <v>0.50428994082840184</v>
      </c>
      <c r="O80" s="1">
        <f t="shared" si="6"/>
        <v>0.50411764705882278</v>
      </c>
      <c r="P80" s="1">
        <f t="shared" si="6"/>
        <v>0.50717707471739659</v>
      </c>
      <c r="Q80" s="1">
        <f t="shared" si="6"/>
        <v>0.5104684908789382</v>
      </c>
      <c r="R80" s="1">
        <f t="shared" si="6"/>
        <v>0.50572176432498828</v>
      </c>
      <c r="S80" s="1">
        <f t="shared" si="6"/>
        <v>0.50932400932400901</v>
      </c>
      <c r="T80" s="1">
        <f t="shared" si="6"/>
        <v>0.52211538461538476</v>
      </c>
      <c r="U80" s="1">
        <f t="shared" si="6"/>
        <v>0.51854913563058314</v>
      </c>
      <c r="V80" s="1">
        <f t="shared" si="6"/>
        <v>0.5176781933662663</v>
      </c>
      <c r="W80" s="1">
        <f t="shared" si="6"/>
        <v>0.5050755695916983</v>
      </c>
      <c r="X80" s="1">
        <f t="shared" si="6"/>
        <v>0.50080128205128149</v>
      </c>
      <c r="Y80" s="1">
        <f t="shared" si="6"/>
        <v>0.50320512820512786</v>
      </c>
      <c r="Z80" s="1">
        <f t="shared" si="6"/>
        <v>0.50495836072759093</v>
      </c>
      <c r="AA80" s="1">
        <f t="shared" si="6"/>
        <v>0.5178475033738188</v>
      </c>
      <c r="AB80" s="1">
        <f t="shared" si="6"/>
        <v>0.53012820512820513</v>
      </c>
      <c r="AC80" s="1">
        <f t="shared" si="6"/>
        <v>0.49887648984552602</v>
      </c>
      <c r="AD80" s="1">
        <f t="shared" si="6"/>
        <v>0.48806980056980009</v>
      </c>
      <c r="AE80" s="1">
        <f t="shared" si="6"/>
        <v>0.51849816849816821</v>
      </c>
      <c r="AF80" s="1">
        <f t="shared" si="6"/>
        <v>0.50370203309276484</v>
      </c>
      <c r="AG80" s="1">
        <f t="shared" si="6"/>
        <v>0.50066308243727542</v>
      </c>
      <c r="AH80" s="1">
        <f t="shared" si="6"/>
        <v>0.51089743589743564</v>
      </c>
      <c r="AI80" s="1">
        <f t="shared" si="6"/>
        <v>0.50161943126324016</v>
      </c>
      <c r="AJ80" s="1">
        <f t="shared" si="6"/>
        <v>0.53846153846153799</v>
      </c>
      <c r="AK80" s="1">
        <f t="shared" si="6"/>
        <v>0.57692307692307687</v>
      </c>
      <c r="AL80" s="1">
        <f t="shared" si="6"/>
        <v>0.49973776223776184</v>
      </c>
      <c r="AM80" s="1">
        <f t="shared" si="6"/>
        <v>0.50908119658119588</v>
      </c>
      <c r="AN80" s="1">
        <f t="shared" si="6"/>
        <v>0.5050953320184085</v>
      </c>
      <c r="AO80" s="1">
        <f t="shared" si="6"/>
        <v>0.50435729847494515</v>
      </c>
      <c r="AP80" s="1">
        <f t="shared" si="6"/>
        <v>0.50266605315866364</v>
      </c>
      <c r="AQ80" s="1">
        <f t="shared" si="6"/>
        <v>0.50286172161172116</v>
      </c>
      <c r="AR80" s="1">
        <f t="shared" si="6"/>
        <v>0.50663163354839136</v>
      </c>
      <c r="AS80" s="1">
        <f t="shared" si="6"/>
        <v>0.48294190108978541</v>
      </c>
      <c r="AT80" s="1">
        <f t="shared" si="6"/>
        <v>0.51753062461687427</v>
      </c>
      <c r="AU80" s="1">
        <f t="shared" si="6"/>
        <v>0.52596153846153848</v>
      </c>
      <c r="AV80" s="1">
        <f t="shared" si="6"/>
        <v>0.52378350815850772</v>
      </c>
      <c r="AW80" s="1">
        <f t="shared" si="6"/>
        <v>0.50669461199674426</v>
      </c>
      <c r="AX80" s="1">
        <f t="shared" si="6"/>
        <v>0.49647435897435888</v>
      </c>
      <c r="AY80" s="1">
        <f t="shared" si="6"/>
        <v>0.51388888888888862</v>
      </c>
      <c r="AZ80" s="1">
        <f t="shared" si="6"/>
        <v>0.50045787545787501</v>
      </c>
      <c r="BA80" s="1">
        <f t="shared" si="6"/>
        <v>0.50377492877492813</v>
      </c>
      <c r="BB80" s="1">
        <f t="shared" si="6"/>
        <v>0.49439102564102566</v>
      </c>
      <c r="BC80" s="1">
        <f t="shared" si="6"/>
        <v>0.50689692408280129</v>
      </c>
      <c r="BD80" s="1">
        <f t="shared" si="6"/>
        <v>0.50631598793363464</v>
      </c>
      <c r="BE80" s="1">
        <f t="shared" si="6"/>
        <v>0.51078648915187341</v>
      </c>
      <c r="BF80" s="1">
        <f t="shared" si="6"/>
        <v>0.51068376068376031</v>
      </c>
      <c r="BG80" s="1">
        <f t="shared" si="6"/>
        <v>0.50709706959706924</v>
      </c>
      <c r="BH80" s="1">
        <f t="shared" si="6"/>
        <v>0.50965647600262953</v>
      </c>
      <c r="BI80" s="1">
        <f t="shared" si="6"/>
        <v>0.51394993894993868</v>
      </c>
      <c r="BJ80" s="1">
        <f t="shared" si="6"/>
        <v>0.51083638583638535</v>
      </c>
      <c r="BK80" s="1">
        <f t="shared" si="6"/>
        <v>0.51263836014013586</v>
      </c>
      <c r="BL80" s="1">
        <f t="shared" si="6"/>
        <v>0.49711538461538468</v>
      </c>
      <c r="BM80" s="1">
        <f t="shared" si="6"/>
        <v>0.51379462041226709</v>
      </c>
      <c r="BN80" s="1">
        <f t="shared" si="6"/>
        <v>0.51022812971342368</v>
      </c>
      <c r="BO80" s="1">
        <f t="shared" ref="BO80:BY80" si="7">AVERAGE(BO2:BO79)</f>
        <v>0.50506356388709306</v>
      </c>
      <c r="BP80" s="1">
        <f t="shared" si="7"/>
        <v>0.51194546194546142</v>
      </c>
      <c r="BQ80" s="1">
        <f t="shared" si="7"/>
        <v>0.51925874125874083</v>
      </c>
      <c r="BR80" s="1">
        <f t="shared" si="7"/>
        <v>0.4987179487179485</v>
      </c>
      <c r="BS80" s="1">
        <f t="shared" si="7"/>
        <v>0.51152812241521861</v>
      </c>
      <c r="BT80" s="1">
        <f t="shared" si="7"/>
        <v>0.50614316239316182</v>
      </c>
      <c r="BU80" s="1">
        <f t="shared" si="7"/>
        <v>0.50641025641025628</v>
      </c>
      <c r="BV80" s="1">
        <f t="shared" si="7"/>
        <v>0.50539275539275486</v>
      </c>
      <c r="BW80" s="1">
        <f t="shared" si="7"/>
        <v>0.48667998667998646</v>
      </c>
      <c r="BX80" s="1">
        <f t="shared" si="7"/>
        <v>0.5214285714285708</v>
      </c>
      <c r="BY80" s="1">
        <f t="shared" si="7"/>
        <v>0.49871794871794872</v>
      </c>
    </row>
  </sheetData>
  <conditionalFormatting sqref="B2:BY78">
    <cfRule type="cellIs" dxfId="4" priority="1" operator="lessThan">
      <formula>0.5</formula>
    </cfRule>
    <cfRule type="cellIs" dxfId="3" priority="2" operator="between">
      <formula>0.5</formula>
      <formula>0.6</formula>
    </cfRule>
    <cfRule type="cellIs" dxfId="5" priority="3" operator="greaterThanOrEqual">
      <formula>0.6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bellwether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Suvodeep Majumder</dc:creator>
  <cp:lastModifiedBy>Suvodeep Majumder</cp:lastModifiedBy>
  <dcterms:created xsi:type="dcterms:W3CDTF">2019-04-11T02:09:03Z</dcterms:created>
  <dcterms:modified xsi:type="dcterms:W3CDTF">2019-04-11T12:28:58Z</dcterms:modified>
</cp:coreProperties>
</file>