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anzer/Raise/citemap/figs/v4/all/gender/"/>
    </mc:Choice>
  </mc:AlternateContent>
  <bookViews>
    <workbookView xWindow="0" yWindow="460" windowWidth="25600" windowHeight="14960" tabRatio="500"/>
  </bookViews>
  <sheets>
    <sheet name="significance_09_10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<sst xmlns="http://schemas.openxmlformats.org/spreadsheetml/2006/main" count="189" uniqueCount="46">
  <si>
    <t>MDLS</t>
  </si>
  <si>
    <t>SOSYM</t>
  </si>
  <si>
    <t>S/W</t>
  </si>
  <si>
    <t>RE</t>
  </si>
  <si>
    <t>REJ</t>
  </si>
  <si>
    <t>ESEM</t>
  </si>
  <si>
    <t>ESE</t>
  </si>
  <si>
    <t>SMR</t>
  </si>
  <si>
    <t>SQJ</t>
  </si>
  <si>
    <t>IST</t>
  </si>
  <si>
    <t>ISSE</t>
  </si>
  <si>
    <t>IJSEKE</t>
  </si>
  <si>
    <t>NOTES</t>
  </si>
  <si>
    <t>SSBSE</t>
  </si>
  <si>
    <t>JSS</t>
  </si>
  <si>
    <t>SPE</t>
  </si>
  <si>
    <t>MSR</t>
  </si>
  <si>
    <t>WCRE</t>
  </si>
  <si>
    <t>ICPC</t>
  </si>
  <si>
    <t>ICSM</t>
  </si>
  <si>
    <t>CSMR</t>
  </si>
  <si>
    <t>ISSTA</t>
  </si>
  <si>
    <t>ICST</t>
  </si>
  <si>
    <t>STVR</t>
  </si>
  <si>
    <t>ICSE</t>
  </si>
  <si>
    <t>SANER</t>
  </si>
  <si>
    <t>FSE</t>
  </si>
  <si>
    <t>ASE</t>
  </si>
  <si>
    <t>ASEJ</t>
  </si>
  <si>
    <t>TSE</t>
  </si>
  <si>
    <t>TOSEM</t>
  </si>
  <si>
    <t>SCAM</t>
  </si>
  <si>
    <t>GPCE</t>
  </si>
  <si>
    <t>FASE</t>
  </si>
  <si>
    <t>Source Code</t>
  </si>
  <si>
    <t>F</t>
  </si>
  <si>
    <t>T</t>
  </si>
  <si>
    <t>Requirements</t>
  </si>
  <si>
    <t>Modeling</t>
  </si>
  <si>
    <t>Program Analysis</t>
  </si>
  <si>
    <t>Metrics</t>
  </si>
  <si>
    <t>Developer</t>
  </si>
  <si>
    <t>Applications</t>
  </si>
  <si>
    <t>Testing</t>
  </si>
  <si>
    <t>Performance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</si>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</sst>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textRotation="90"/>
    </xf>
    <xf numFmtId="0" fontId="3" fillId="0" borderId="0" xfId="0" applyFont="1"/>
    <xf numFmtId="0" fontId="1" fillId="0" borderId="1" xfId="0" applyFont="1" applyBorder="1" applyAlignment="1">
      <alignment textRotation="90"/>
    </xf>
    <xf numFmtId="0" fontId="3" fillId="0" borderId="2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tabSelected="1" workbookViewId="0">
      <selection activeCell="J23" activeCellId="1" sqref="A1:AI11 J23"/>
    </sheetView>
  </sheetViews>
  <sheetFormatPr baseColWidth="10" defaultColWidth="3.6640625" defaultRowHeight="16" x14ac:dyDescent="0.2"/>
  <cols>
    <col min="1" max="1" width="15.33203125" customWidth="1"/>
  </cols>
  <sheetData>
    <row r="1" spans="1:35" s="1" customFormat="1" ht="42" x14ac:dyDescent="0.2">
      <c r="B1" s="3" t="s">
        <v>0</v>
      </c>
      <c r="C1" s="4" t="s">
        <v>1</v>
      </c>
      <c r="D1" s="4" t="s">
        <v>2</v>
      </c>
      <c r="E1" s="5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4" t="s">
        <v>28</v>
      </c>
      <c r="AE1" s="4" t="s">
        <v>29</v>
      </c>
      <c r="AF1" s="4" t="s">
        <v>30</v>
      </c>
      <c r="AG1" s="5" t="s">
        <v>31</v>
      </c>
      <c r="AH1" s="5" t="s">
        <v>32</v>
      </c>
      <c r="AI1" s="6" t="s">
        <v>33</v>
      </c>
    </row>
    <row r="2" spans="1:35" x14ac:dyDescent="0.2">
      <c r="A2" s="7" t="s">
        <v>34</v>
      </c>
      <c r="B2" s="10" t="s">
        <v>35</v>
      </c>
      <c r="C2" s="11"/>
      <c r="D2" s="11"/>
      <c r="E2" s="11" t="s">
        <v>35</v>
      </c>
      <c r="F2" s="11"/>
      <c r="G2" s="11" t="s">
        <v>35</v>
      </c>
      <c r="H2" s="11" t="s">
        <v>35</v>
      </c>
      <c r="I2" s="11" t="s">
        <v>35</v>
      </c>
      <c r="J2" s="11" t="s">
        <v>35</v>
      </c>
      <c r="K2" s="11"/>
      <c r="L2" s="11"/>
      <c r="M2" s="11" t="s">
        <v>35</v>
      </c>
      <c r="N2" s="11"/>
      <c r="O2" s="11"/>
      <c r="P2" s="11"/>
      <c r="Q2" s="11" t="s">
        <v>35</v>
      </c>
      <c r="R2" s="11" t="s">
        <v>35</v>
      </c>
      <c r="S2" s="11" t="s">
        <v>35</v>
      </c>
      <c r="T2" s="11" t="s">
        <v>35</v>
      </c>
      <c r="U2" s="11" t="s">
        <v>35</v>
      </c>
      <c r="V2" s="11" t="s">
        <v>35</v>
      </c>
      <c r="W2" s="11" t="s">
        <v>35</v>
      </c>
      <c r="X2" s="11"/>
      <c r="Y2" s="11"/>
      <c r="Z2" s="11" t="s">
        <v>35</v>
      </c>
      <c r="AA2" s="11"/>
      <c r="AB2" s="11" t="s">
        <v>35</v>
      </c>
      <c r="AC2" s="11" t="s">
        <v>35</v>
      </c>
      <c r="AD2" s="11" t="s">
        <v>35</v>
      </c>
      <c r="AE2" s="11" t="s">
        <v>35</v>
      </c>
      <c r="AF2" s="11" t="s">
        <v>35</v>
      </c>
      <c r="AG2" s="11" t="s">
        <v>35</v>
      </c>
      <c r="AH2" s="11" t="s">
        <v>36</v>
      </c>
      <c r="AI2" s="12" t="s">
        <v>35</v>
      </c>
    </row>
    <row r="3" spans="1:35" x14ac:dyDescent="0.2">
      <c r="A3" s="8" t="s">
        <v>37</v>
      </c>
      <c r="B3" s="13" t="s">
        <v>35</v>
      </c>
      <c r="C3" s="14" t="s">
        <v>35</v>
      </c>
      <c r="D3" s="14" t="s">
        <v>35</v>
      </c>
      <c r="E3" s="14" t="s">
        <v>35</v>
      </c>
      <c r="F3" s="14" t="s">
        <v>35</v>
      </c>
      <c r="G3" s="14" t="s">
        <v>35</v>
      </c>
      <c r="H3" s="14" t="s">
        <v>35</v>
      </c>
      <c r="I3" s="14" t="s">
        <v>35</v>
      </c>
      <c r="J3" s="14" t="s">
        <v>35</v>
      </c>
      <c r="K3" s="14" t="s">
        <v>35</v>
      </c>
      <c r="L3" s="14" t="s">
        <v>35</v>
      </c>
      <c r="M3" s="14" t="s">
        <v>35</v>
      </c>
      <c r="N3" s="14" t="s">
        <v>35</v>
      </c>
      <c r="O3" s="14"/>
      <c r="P3" s="14" t="s">
        <v>35</v>
      </c>
      <c r="Q3" s="14" t="s">
        <v>35</v>
      </c>
      <c r="R3" s="14"/>
      <c r="S3" s="14"/>
      <c r="T3" s="14"/>
      <c r="U3" s="14" t="s">
        <v>35</v>
      </c>
      <c r="V3" s="14" t="s">
        <v>35</v>
      </c>
      <c r="W3" s="14"/>
      <c r="X3" s="14" t="s">
        <v>35</v>
      </c>
      <c r="Y3" s="14"/>
      <c r="Z3" s="14" t="s">
        <v>35</v>
      </c>
      <c r="AA3" s="14"/>
      <c r="AB3" s="14"/>
      <c r="AC3" s="14"/>
      <c r="AD3" s="14" t="s">
        <v>35</v>
      </c>
      <c r="AE3" s="14" t="s">
        <v>35</v>
      </c>
      <c r="AF3" s="14" t="s">
        <v>35</v>
      </c>
      <c r="AG3" s="14"/>
      <c r="AH3" s="14"/>
      <c r="AI3" s="15"/>
    </row>
    <row r="4" spans="1:35" x14ac:dyDescent="0.2">
      <c r="A4" s="8" t="s">
        <v>38</v>
      </c>
      <c r="B4" s="13" t="s">
        <v>35</v>
      </c>
      <c r="C4" s="14" t="s">
        <v>35</v>
      </c>
      <c r="D4" s="14"/>
      <c r="E4" s="14" t="s">
        <v>35</v>
      </c>
      <c r="F4" s="14" t="s">
        <v>35</v>
      </c>
      <c r="G4" s="14"/>
      <c r="H4" s="14"/>
      <c r="I4" s="14"/>
      <c r="J4" s="14" t="s">
        <v>35</v>
      </c>
      <c r="K4" s="14" t="s">
        <v>35</v>
      </c>
      <c r="L4" s="14" t="s">
        <v>35</v>
      </c>
      <c r="M4" s="14" t="s">
        <v>35</v>
      </c>
      <c r="N4" s="14" t="s">
        <v>35</v>
      </c>
      <c r="O4" s="14"/>
      <c r="P4" s="14" t="s">
        <v>35</v>
      </c>
      <c r="Q4" s="14" t="s">
        <v>35</v>
      </c>
      <c r="R4" s="14"/>
      <c r="S4" s="14"/>
      <c r="T4" s="14"/>
      <c r="U4" s="14"/>
      <c r="V4" s="14"/>
      <c r="W4" s="14"/>
      <c r="X4" s="14" t="s">
        <v>35</v>
      </c>
      <c r="Y4" s="14" t="s">
        <v>35</v>
      </c>
      <c r="Z4" s="14" t="s">
        <v>35</v>
      </c>
      <c r="AA4" s="14"/>
      <c r="AB4" s="14" t="s">
        <v>35</v>
      </c>
      <c r="AC4" s="14" t="s">
        <v>35</v>
      </c>
      <c r="AD4" s="14" t="s">
        <v>35</v>
      </c>
      <c r="AE4" s="14" t="s">
        <v>35</v>
      </c>
      <c r="AF4" s="14" t="s">
        <v>35</v>
      </c>
      <c r="AG4" s="14" t="s">
        <v>36</v>
      </c>
      <c r="AH4" s="14" t="s">
        <v>35</v>
      </c>
      <c r="AI4" s="15" t="s">
        <v>35</v>
      </c>
    </row>
    <row r="5" spans="1:35" x14ac:dyDescent="0.2">
      <c r="A5" s="8" t="s">
        <v>39</v>
      </c>
      <c r="B5" s="13"/>
      <c r="C5" s="14"/>
      <c r="D5" s="14"/>
      <c r="E5" s="14"/>
      <c r="F5" s="14"/>
      <c r="G5" s="14"/>
      <c r="H5" s="14"/>
      <c r="I5" s="14"/>
      <c r="J5" s="14"/>
      <c r="K5" s="14"/>
      <c r="L5" s="14" t="s">
        <v>35</v>
      </c>
      <c r="M5" s="14"/>
      <c r="N5" s="14"/>
      <c r="O5" s="14"/>
      <c r="P5" s="14"/>
      <c r="Q5" s="14" t="s">
        <v>35</v>
      </c>
      <c r="R5" s="14"/>
      <c r="S5" s="14" t="s">
        <v>35</v>
      </c>
      <c r="T5" s="14" t="s">
        <v>35</v>
      </c>
      <c r="U5" s="14" t="s">
        <v>35</v>
      </c>
      <c r="V5" s="14"/>
      <c r="W5" s="14" t="s">
        <v>35</v>
      </c>
      <c r="X5" s="14" t="s">
        <v>35</v>
      </c>
      <c r="Y5" s="14" t="s">
        <v>36</v>
      </c>
      <c r="Z5" s="14" t="s">
        <v>35</v>
      </c>
      <c r="AA5" s="14"/>
      <c r="AB5" s="14" t="s">
        <v>35</v>
      </c>
      <c r="AC5" s="14" t="s">
        <v>35</v>
      </c>
      <c r="AD5" s="14" t="s">
        <v>35</v>
      </c>
      <c r="AE5" s="14" t="s">
        <v>35</v>
      </c>
      <c r="AF5" s="14" t="s">
        <v>36</v>
      </c>
      <c r="AG5" s="14" t="s">
        <v>35</v>
      </c>
      <c r="AH5" s="14" t="s">
        <v>35</v>
      </c>
      <c r="AI5" s="15" t="s">
        <v>35</v>
      </c>
    </row>
    <row r="6" spans="1:35" x14ac:dyDescent="0.2">
      <c r="A6" s="8" t="s">
        <v>40</v>
      </c>
      <c r="B6" s="13"/>
      <c r="C6" s="14"/>
      <c r="D6" s="14"/>
      <c r="E6" s="14"/>
      <c r="F6" s="14"/>
      <c r="G6" s="14" t="s">
        <v>35</v>
      </c>
      <c r="H6" s="14" t="s">
        <v>35</v>
      </c>
      <c r="I6" s="14" t="s">
        <v>35</v>
      </c>
      <c r="J6" s="14" t="s">
        <v>35</v>
      </c>
      <c r="K6" s="14" t="s">
        <v>35</v>
      </c>
      <c r="L6" s="14" t="s">
        <v>35</v>
      </c>
      <c r="M6" s="14" t="s">
        <v>35</v>
      </c>
      <c r="N6" s="14" t="s">
        <v>35</v>
      </c>
      <c r="O6" s="14"/>
      <c r="P6" s="14" t="s">
        <v>35</v>
      </c>
      <c r="Q6" s="14"/>
      <c r="R6" s="14" t="s">
        <v>35</v>
      </c>
      <c r="S6" s="14" t="s">
        <v>35</v>
      </c>
      <c r="T6" s="14" t="s">
        <v>35</v>
      </c>
      <c r="U6" s="14" t="s">
        <v>35</v>
      </c>
      <c r="V6" s="14" t="s">
        <v>35</v>
      </c>
      <c r="W6" s="14"/>
      <c r="X6" s="14"/>
      <c r="Y6" s="14"/>
      <c r="Z6" s="14"/>
      <c r="AA6" s="14"/>
      <c r="AB6" s="14"/>
      <c r="AC6" s="14"/>
      <c r="AD6" s="14" t="s">
        <v>35</v>
      </c>
      <c r="AE6" s="14" t="s">
        <v>35</v>
      </c>
      <c r="AF6" s="14" t="s">
        <v>35</v>
      </c>
      <c r="AG6" s="14"/>
      <c r="AH6" s="14"/>
      <c r="AI6" s="15"/>
    </row>
    <row r="7" spans="1:35" x14ac:dyDescent="0.2">
      <c r="A7" s="8" t="s">
        <v>41</v>
      </c>
      <c r="B7" s="13"/>
      <c r="C7" s="14"/>
      <c r="D7" s="14" t="s">
        <v>35</v>
      </c>
      <c r="E7" s="14"/>
      <c r="F7" s="14"/>
      <c r="G7" s="14" t="s">
        <v>35</v>
      </c>
      <c r="H7" s="14" t="s">
        <v>35</v>
      </c>
      <c r="I7" s="14"/>
      <c r="J7" s="14"/>
      <c r="K7" s="14" t="s">
        <v>35</v>
      </c>
      <c r="L7" s="14"/>
      <c r="M7" s="14"/>
      <c r="N7" s="14" t="s">
        <v>35</v>
      </c>
      <c r="O7" s="14"/>
      <c r="P7" s="14"/>
      <c r="Q7" s="14"/>
      <c r="R7" s="14" t="s">
        <v>35</v>
      </c>
      <c r="S7" s="14" t="s">
        <v>35</v>
      </c>
      <c r="T7" s="14" t="s">
        <v>35</v>
      </c>
      <c r="U7" s="14" t="s">
        <v>35</v>
      </c>
      <c r="V7" s="14" t="s">
        <v>35</v>
      </c>
      <c r="W7" s="14"/>
      <c r="X7" s="14"/>
      <c r="Y7" s="14"/>
      <c r="Z7" s="14" t="s">
        <v>35</v>
      </c>
      <c r="AA7" s="14"/>
      <c r="AB7" s="14" t="s">
        <v>35</v>
      </c>
      <c r="AC7" s="14"/>
      <c r="AD7" s="14"/>
      <c r="AE7" s="14"/>
      <c r="AF7" s="14"/>
      <c r="AG7" s="14"/>
      <c r="AH7" s="14"/>
      <c r="AI7" s="15"/>
    </row>
    <row r="8" spans="1:35" x14ac:dyDescent="0.2">
      <c r="A8" s="8" t="s">
        <v>42</v>
      </c>
      <c r="B8" s="13"/>
      <c r="C8" s="14"/>
      <c r="D8" s="14" t="s">
        <v>35</v>
      </c>
      <c r="E8" s="14" t="s">
        <v>35</v>
      </c>
      <c r="F8" s="14" t="s">
        <v>35</v>
      </c>
      <c r="G8" s="14"/>
      <c r="H8" s="14"/>
      <c r="I8" s="14"/>
      <c r="J8" s="14"/>
      <c r="K8" s="14"/>
      <c r="L8" s="14" t="s">
        <v>35</v>
      </c>
      <c r="M8" s="14" t="s">
        <v>35</v>
      </c>
      <c r="N8" s="14" t="s">
        <v>35</v>
      </c>
      <c r="O8" s="14"/>
      <c r="P8" s="14" t="s">
        <v>35</v>
      </c>
      <c r="Q8" s="14" t="s">
        <v>35</v>
      </c>
      <c r="R8" s="14"/>
      <c r="S8" s="14"/>
      <c r="T8" s="14"/>
      <c r="U8" s="14"/>
      <c r="V8" s="14"/>
      <c r="W8" s="14"/>
      <c r="X8" s="14" t="s">
        <v>35</v>
      </c>
      <c r="Y8" s="14"/>
      <c r="Z8" s="14" t="s">
        <v>35</v>
      </c>
      <c r="AA8" s="14"/>
      <c r="AB8" s="14" t="s">
        <v>35</v>
      </c>
      <c r="AC8" s="14" t="s">
        <v>35</v>
      </c>
      <c r="AD8" s="14" t="s">
        <v>35</v>
      </c>
      <c r="AE8" s="14" t="s">
        <v>35</v>
      </c>
      <c r="AF8" s="14" t="s">
        <v>35</v>
      </c>
      <c r="AG8" s="14"/>
      <c r="AH8" s="14" t="s">
        <v>35</v>
      </c>
      <c r="AI8" s="15" t="s">
        <v>35</v>
      </c>
    </row>
    <row r="9" spans="1:35" x14ac:dyDescent="0.2">
      <c r="A9" s="8" t="s">
        <v>43</v>
      </c>
      <c r="B9" s="13"/>
      <c r="C9" s="14"/>
      <c r="D9" s="14"/>
      <c r="E9" s="14"/>
      <c r="F9" s="14"/>
      <c r="G9" s="14"/>
      <c r="H9" s="14"/>
      <c r="I9" s="14"/>
      <c r="J9" s="14" t="s">
        <v>36</v>
      </c>
      <c r="K9" s="14" t="s">
        <v>35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 t="s">
        <v>35</v>
      </c>
      <c r="X9" s="14" t="s">
        <v>35</v>
      </c>
      <c r="Y9" s="14" t="s">
        <v>35</v>
      </c>
      <c r="Z9" s="14"/>
      <c r="AA9" s="14"/>
      <c r="AB9" s="14" t="s">
        <v>35</v>
      </c>
      <c r="AC9" s="14" t="s">
        <v>35</v>
      </c>
      <c r="AD9" s="14"/>
      <c r="AE9" s="14" t="s">
        <v>35</v>
      </c>
      <c r="AF9" s="14" t="s">
        <v>35</v>
      </c>
      <c r="AG9" s="14"/>
      <c r="AH9" s="14"/>
      <c r="AI9" s="15"/>
    </row>
    <row r="10" spans="1:35" x14ac:dyDescent="0.2">
      <c r="A10" s="8" t="s">
        <v>44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 t="s">
        <v>35</v>
      </c>
      <c r="N10" s="14"/>
      <c r="O10" s="14"/>
      <c r="P10" s="14" t="s">
        <v>35</v>
      </c>
      <c r="Q10" s="14" t="s">
        <v>35</v>
      </c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</row>
    <row r="11" spans="1:35" x14ac:dyDescent="0.2">
      <c r="A11" s="9" t="s">
        <v>45</v>
      </c>
      <c r="B11" s="16"/>
      <c r="C11" s="17"/>
      <c r="D11" s="17" t="s">
        <v>35</v>
      </c>
      <c r="E11" s="17"/>
      <c r="F11" s="17"/>
      <c r="G11" s="17"/>
      <c r="H11" s="17"/>
      <c r="I11" s="17"/>
      <c r="J11" s="17"/>
      <c r="K11" s="17"/>
      <c r="L11" s="17"/>
      <c r="M11" s="17" t="s">
        <v>35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 t="s">
        <v>35</v>
      </c>
      <c r="AI11" s="18"/>
    </row>
    <row r="14" spans="1:35" x14ac:dyDescent="0.2">
      <c r="F14" s="2"/>
    </row>
  </sheetData>
  <conditionalFormatting sqref="B2:AI11">
    <cfRule type="containsText" dxfId="1" priority="2" operator="containsText" text="F">
      <formula>NOT(ISERROR(SEARCH("F",B2)))</formula>
    </cfRule>
    <cfRule type="containsText" dxfId="0" priority="1" operator="containsText" text="T">
      <formula>NOT(ISERROR(SEARCH("T",B2)))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significance_09_10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2017-07-09T01:42:58Z</dcterms:created>
  <dcterms:modified xsi:type="dcterms:W3CDTF">2017-07-09T02:02:38Z</dcterms:modified>
</cp:coreProperties>
</file>