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お願い文集" sheetId="1" state="visible" r:id="rId1"/>
    <sheet xmlns:r="http://schemas.openxmlformats.org/officeDocument/2006/relationships" name="分類と件数" sheetId="2" state="visible" r:id="rId2"/>
  </sheets>
  <definedNames>
    <definedName name="_xlnm._FilterDatabase" localSheetId="0" hidden="1">'お願い文集'!$A$5:$G$25</definedName>
    <definedName name="_xlnm.Print_Titles" localSheetId="0">'お願い文集'!$5:$5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BIZ UDPゴシック"/>
      <b val="1"/>
      <color rgb="001E3A5F"/>
      <sz val="16"/>
    </font>
    <font>
      <name val="BIZ UDPゴシック"/>
      <color rgb="004A5B6C"/>
      <sz val="10"/>
    </font>
    <font>
      <name val="BIZ UDPゴシック"/>
      <color rgb="007A8794"/>
      <sz val="9"/>
    </font>
    <font>
      <name val="BIZ UDPゴシック"/>
      <b val="1"/>
      <color rgb="00FFFFFF"/>
      <sz val="11"/>
    </font>
    <font>
      <name val="BIZ UDPゴシック"/>
      <color rgb="001F2933"/>
      <sz val="10"/>
    </font>
    <font>
      <name val="BIZ UDPゴシック"/>
      <b val="1"/>
      <color rgb="002F6FA8"/>
      <sz val="10"/>
    </font>
    <font>
      <name val="BIZ UDPゴシック"/>
      <b val="1"/>
      <color rgb="001F2933"/>
      <sz val="10"/>
    </font>
    <font>
      <name val="BIZ UDPゴシック"/>
      <b val="1"/>
      <color rgb="002E8B87"/>
      <sz val="10"/>
    </font>
    <font>
      <name val="BIZ UDPゴシック"/>
      <b val="1"/>
      <color rgb="00C98A1B"/>
      <sz val="10"/>
    </font>
    <font>
      <name val="BIZ UDPゴシック"/>
      <b val="1"/>
      <color rgb="003C7D3A"/>
      <sz val="10"/>
    </font>
    <font>
      <name val="BIZ UDPゴシック"/>
      <b val="1"/>
      <color rgb="001E3A5F"/>
      <sz val="14"/>
    </font>
    <font>
      <name val="BIZ UDPゴシック"/>
      <b val="1"/>
      <color rgb="00FFFFFF"/>
    </font>
    <font>
      <name val="BIZ UDPゴシック"/>
      <b val="1"/>
      <color rgb="002F6FA8"/>
    </font>
    <font>
      <name val="BIZ UDPゴシック"/>
      <color rgb="001F2933"/>
    </font>
    <font>
      <name val="BIZ UDPゴシック"/>
      <b val="1"/>
      <color rgb="002E8B87"/>
    </font>
    <font>
      <name val="BIZ UDPゴシック"/>
      <b val="1"/>
      <color rgb="00C98A1B"/>
    </font>
    <font>
      <name val="BIZ UDPゴシック"/>
      <b val="1"/>
      <color rgb="003C7D3A"/>
    </font>
    <font>
      <name val="BIZ UDPゴシック"/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12" fillId="2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26" customWidth="1" min="4" max="4"/>
    <col width="64" customWidth="1" min="5" max="5"/>
    <col width="22" customWidth="1" min="6" max="6"/>
    <col width="28" customWidth="1" min="7" max="7"/>
  </cols>
  <sheetData>
    <row r="1">
      <c r="A1" s="1" t="inlineStr">
        <is>
          <t>お願い文集（20個）</t>
        </is>
      </c>
    </row>
    <row r="2">
      <c r="A2" s="2" t="inlineStr">
        <is>
          <t>使い方：①分類で絞り込む ②「お願い文」をコピーしてAIに貼る ③【 】の中を自分の内容に書きかえて送る ④「注意」の点は人が確かめる</t>
        </is>
      </c>
    </row>
    <row r="3">
      <c r="A3" s="3" t="inlineStr">
        <is>
          <t>株式会社みどり企画 様向け（見本・架空）　｜　ChatGPTなど、文章で頼むAIならどれでも使えます</t>
        </is>
      </c>
    </row>
    <row r="5" ht="24" customHeight="1">
      <c r="A5" s="4" t="inlineStr">
        <is>
          <t>番号</t>
        </is>
      </c>
      <c r="B5" s="4" t="inlineStr">
        <is>
          <t>分類</t>
        </is>
      </c>
      <c r="C5" s="4" t="inlineStr">
        <is>
          <t>題</t>
        </is>
      </c>
      <c r="D5" s="4" t="inlineStr">
        <is>
          <t>こんなときに</t>
        </is>
      </c>
      <c r="E5" s="4" t="inlineStr">
        <is>
          <t>お願い文（【 】を書きかえる）</t>
        </is>
      </c>
      <c r="F5" s="4" t="inlineStr">
        <is>
          <t>空欄に入れるもの</t>
        </is>
      </c>
      <c r="G5" s="4" t="inlineStr">
        <is>
          <t>注意（人が確かめること）</t>
        </is>
      </c>
    </row>
    <row r="6" ht="78" customHeight="1">
      <c r="A6" s="5" t="n">
        <v>1</v>
      </c>
      <c r="B6" s="6" t="inlineStr">
        <is>
          <t>文章</t>
        </is>
      </c>
      <c r="C6" s="7" t="inlineStr">
        <is>
          <t>お礼メール</t>
        </is>
      </c>
      <c r="D6" s="8" t="inlineStr">
        <is>
          <t>打ち合わせや訪問のあと、すぐにお礼を送りたい</t>
        </is>
      </c>
      <c r="E6" s="9" t="inlineStr">
        <is>
          <t>あなたは会社の営業担当です。【相手の会社名・お名前】に、【いつ・何のお礼か】のお礼メールを書いてください。
・話した内容：【要点を1〜3行】
・次の予定：【あれば】
・丁寧だけど堅すぎない文で、250字くらい</t>
        </is>
      </c>
      <c r="F6" s="8" t="inlineStr">
        <is>
          <t>相手の名前、お礼の内容、話した要点</t>
        </is>
      </c>
      <c r="G6" s="8" t="inlineStr">
        <is>
          <t>相手の名前・日付・約束した内容が合っているか</t>
        </is>
      </c>
    </row>
    <row r="7" ht="64" customHeight="1">
      <c r="A7" s="5" t="n">
        <v>2</v>
      </c>
      <c r="B7" s="6" t="inlineStr">
        <is>
          <t>文章</t>
        </is>
      </c>
      <c r="C7" s="7" t="inlineStr">
        <is>
          <t>日程調整メール</t>
        </is>
      </c>
      <c r="D7" s="8" t="inlineStr">
        <is>
          <t>会議や訪問の日にちを相手と決めたい</t>
        </is>
      </c>
      <c r="E7" s="9" t="inlineStr">
        <is>
          <t>【相手】に、【用件】の日程調整のメールを書いてください。
・候補日：【日時を3つ】
・所要時間と場所：【例 1時間・オンライン】
・候補が合わないときは別の日を聞く一文も入れて</t>
        </is>
      </c>
      <c r="F7" s="8" t="inlineStr">
        <is>
          <t>相手、用件、候補日時、時間と場所</t>
        </is>
      </c>
      <c r="G7" s="8" t="inlineStr">
        <is>
          <t>曜日と日付がずれていないか（AIはよくまちがえる）</t>
        </is>
      </c>
    </row>
    <row r="8" ht="78" customHeight="1">
      <c r="A8" s="5" t="n">
        <v>3</v>
      </c>
      <c r="B8" s="6" t="inlineStr">
        <is>
          <t>文章</t>
        </is>
      </c>
      <c r="C8" s="7" t="inlineStr">
        <is>
          <t>おわびメール</t>
        </is>
      </c>
      <c r="D8" s="8" t="inlineStr">
        <is>
          <t>ミスや遅れをお客さまにおわびしたい</t>
        </is>
      </c>
      <c r="E8" s="9" t="inlineStr">
        <is>
          <t>【相手】へのおわびのメールの下書きを書いてください。
・起きたこと：【事実だけを書く】
・原因：【わかっている範囲で】
・これからの対応：【いつまでに何をするか】
・言い訳に聞こえない、誠実な文で</t>
        </is>
      </c>
      <c r="F8" s="8" t="inlineStr">
        <is>
          <t>起きたこと、原因、今後の対応</t>
        </is>
      </c>
      <c r="G8" s="8" t="inlineStr">
        <is>
          <t>送る前に必ず上司に確認。約束できないことを書いていないか</t>
        </is>
      </c>
    </row>
    <row r="9" ht="78" customHeight="1">
      <c r="A9" s="5" t="n">
        <v>4</v>
      </c>
      <c r="B9" s="6" t="inlineStr">
        <is>
          <t>文章</t>
        </is>
      </c>
      <c r="C9" s="7" t="inlineStr">
        <is>
          <t>社内のお知らせ</t>
        </is>
      </c>
      <c r="D9" s="8" t="inlineStr">
        <is>
          <t>社員みんなに連絡や変更を知らせたい</t>
        </is>
      </c>
      <c r="E9" s="9" t="inlineStr">
        <is>
          <t>社内向けのお知らせ文を書いてください。
・伝えたいこと：【例 年末年始の休み】
・日時や期限：【】
・社員にしてほしいこと：【】
・見出しをつけて、箇条書きで短く</t>
        </is>
      </c>
      <c r="F9" s="8" t="inlineStr">
        <is>
          <t>伝えたいこと、日時、してほしいこと</t>
        </is>
      </c>
      <c r="G9" s="8" t="inlineStr">
        <is>
          <t>日付と担当者名が正しいか</t>
        </is>
      </c>
    </row>
    <row r="10" ht="92" customHeight="1">
      <c r="A10" s="5" t="n">
        <v>5</v>
      </c>
      <c r="B10" s="6" t="inlineStr">
        <is>
          <t>文章</t>
        </is>
      </c>
      <c r="C10" s="7" t="inlineStr">
        <is>
          <t>お客さまへの案内文</t>
        </is>
      </c>
      <c r="D10" s="8" t="inlineStr">
        <is>
          <t>新しいサービスやお店の変更を案内したい</t>
        </is>
      </c>
      <c r="E10" s="9" t="inlineStr">
        <is>
          <t>お客さま向けの案内文を書いてください。
・案内すること：【】
・お客さまにとってよいこと：【1〜3つ】
・いつから：【】
・やさしい言葉で、300字くらい。最後に問い合わせ先を入れる場所を空けておいて</t>
        </is>
      </c>
      <c r="F10" s="8" t="inlineStr">
        <is>
          <t>案内すること、よい点、開始日</t>
        </is>
      </c>
      <c r="G10" s="8" t="inlineStr">
        <is>
          <t>料金や条件を正しく書けているか</t>
        </is>
      </c>
    </row>
    <row r="11" ht="92" customHeight="1">
      <c r="A11" s="5" t="n">
        <v>6</v>
      </c>
      <c r="B11" s="6" t="inlineStr">
        <is>
          <t>文章</t>
        </is>
      </c>
      <c r="C11" s="7" t="inlineStr">
        <is>
          <t>文章を読みやすく直す</t>
        </is>
      </c>
      <c r="D11" s="8" t="inlineStr">
        <is>
          <t>自分で書いた文章を整えたい</t>
        </is>
      </c>
      <c r="E11" s="9" t="inlineStr">
        <is>
          <t>次の文章を、意味を変えずに読みやすく直してください。
・長い文は2つに分ける
・むずかしい言葉はやさしく
・直したところを最後に3つまで教えて
【直したい文章】</t>
        </is>
      </c>
      <c r="F11" s="8" t="inlineStr">
        <is>
          <t>直したい文章</t>
        </is>
      </c>
      <c r="G11" s="8" t="inlineStr">
        <is>
          <t>意味が変わっていないか、自分で読み直す</t>
        </is>
      </c>
    </row>
    <row r="12" ht="78" customHeight="1">
      <c r="A12" s="5" t="n">
        <v>7</v>
      </c>
      <c r="B12" s="10" t="inlineStr">
        <is>
          <t>まとめ</t>
        </is>
      </c>
      <c r="C12" s="7" t="inlineStr">
        <is>
          <t>会議メモを議事録に</t>
        </is>
      </c>
      <c r="D12" s="8" t="inlineStr">
        <is>
          <t>走り書きのメモから議事録を作りたい</t>
        </is>
      </c>
      <c r="E12" s="9" t="inlineStr">
        <is>
          <t>次の会議メモを議事録の形にまとめてください。
・形：日時／参加者／決まったこと／やること（だれが・いつまで）／次回
・メモにないことは書かず、わからないところは「要確認」として残して
【会議メモ】</t>
        </is>
      </c>
      <c r="F12" s="8" t="inlineStr">
        <is>
          <t>会議メモ、日時、参加者</t>
        </is>
      </c>
      <c r="G12" s="8" t="inlineStr">
        <is>
          <t>決まったことと担当・期限を参加者に確認</t>
        </is>
      </c>
    </row>
    <row r="13" ht="64" customHeight="1">
      <c r="A13" s="5" t="n">
        <v>8</v>
      </c>
      <c r="B13" s="10" t="inlineStr">
        <is>
          <t>まとめ</t>
        </is>
      </c>
      <c r="C13" s="7" t="inlineStr">
        <is>
          <t>長い資料を3行で要約</t>
        </is>
      </c>
      <c r="D13" s="8" t="inlineStr">
        <is>
          <t>長い資料の大事なところだけ知りたい</t>
        </is>
      </c>
      <c r="E13" s="9" t="inlineStr">
        <is>
          <t>次の資料を3行で要約してください。そのあとに、私の仕事（【仕事の内容】）に関係ありそうな点を2つ挙げてください。
【資料の文章】</t>
        </is>
      </c>
      <c r="F13" s="8" t="inlineStr">
        <is>
          <t>資料の文章、自分の仕事の内容</t>
        </is>
      </c>
      <c r="G13" s="8" t="inlineStr">
        <is>
          <t>大事な数字や条件が抜けていないか、元の資料で確かめる</t>
        </is>
      </c>
    </row>
    <row r="14" ht="78" customHeight="1">
      <c r="A14" s="5" t="n">
        <v>9</v>
      </c>
      <c r="B14" s="10" t="inlineStr">
        <is>
          <t>まとめ</t>
        </is>
      </c>
      <c r="C14" s="7" t="inlineStr">
        <is>
          <t>問い合わせ内容を分類</t>
        </is>
      </c>
      <c r="D14" s="8" t="inlineStr">
        <is>
          <t>たまった問い合わせを種類ごとに分けたい</t>
        </is>
      </c>
      <c r="E14" s="9" t="inlineStr">
        <is>
          <t>次の問い合わせを、【分類の候補 例：料金・使い方・不具合・その他】に分けて、表にしてください。
・列：番号／分類／ひと言の要約／急ぎかどうか
【問い合わせの一覧】</t>
        </is>
      </c>
      <c r="F14" s="8" t="inlineStr">
        <is>
          <t>問い合わせの一覧、分類の候補</t>
        </is>
      </c>
      <c r="G14" s="8" t="inlineStr">
        <is>
          <t>お客さまの名前・連絡先は消してから入れる</t>
        </is>
      </c>
    </row>
    <row r="15" ht="78" customHeight="1">
      <c r="A15" s="5" t="n">
        <v>10</v>
      </c>
      <c r="B15" s="10" t="inlineStr">
        <is>
          <t>まとめ</t>
        </is>
      </c>
      <c r="C15" s="7" t="inlineStr">
        <is>
          <t>日報を週報にまとめる</t>
        </is>
      </c>
      <c r="D15" s="8" t="inlineStr">
        <is>
          <t>1週間分の日報を上司への報告にしたい</t>
        </is>
      </c>
      <c r="E15" s="9" t="inlineStr">
        <is>
          <t>次の1週間分の日報から、週報を作ってください。
・形：今週やったこと／うまくいったこと／困っていること／来週の予定
・それぞれ3行以内
【日報5日分】</t>
        </is>
      </c>
      <c r="F15" s="8" t="inlineStr">
        <is>
          <t>日報</t>
        </is>
      </c>
      <c r="G15" s="8" t="inlineStr">
        <is>
          <t>実際にやっていないことが書かれていないか</t>
        </is>
      </c>
    </row>
    <row r="16" ht="78" customHeight="1">
      <c r="A16" s="5" t="n">
        <v>11</v>
      </c>
      <c r="B16" s="10" t="inlineStr">
        <is>
          <t>まとめ</t>
        </is>
      </c>
      <c r="C16" s="7" t="inlineStr">
        <is>
          <t>アンケートの自由記述を整理</t>
        </is>
      </c>
      <c r="D16" s="8" t="inlineStr">
        <is>
          <t>アンケートの感想をまとめて読みたい</t>
        </is>
      </c>
      <c r="E16" s="9" t="inlineStr">
        <is>
          <t>次のアンケートの自由記述を、内容の近いものごとにまとめてください。
・グループに名前をつけ、件数と代表的な声を1つずつ
・最後に、すぐできる改善案を3つ
【自由記述の一覧】</t>
        </is>
      </c>
      <c r="F16" s="8" t="inlineStr">
        <is>
          <t>アンケートの自由記述</t>
        </is>
      </c>
      <c r="G16" s="8" t="inlineStr">
        <is>
          <t>件数は自分でも数えて確かめる</t>
        </is>
      </c>
    </row>
    <row r="17" ht="64" customHeight="1">
      <c r="A17" s="5" t="n">
        <v>12</v>
      </c>
      <c r="B17" s="11" t="inlineStr">
        <is>
          <t>考える</t>
        </is>
      </c>
      <c r="C17" s="7" t="inlineStr">
        <is>
          <t>企画のアイデア出し</t>
        </is>
      </c>
      <c r="D17" s="8" t="inlineStr">
        <is>
          <t>新しい企画を考えるきっかけがほしい</t>
        </is>
      </c>
      <c r="E17" s="9" t="inlineStr">
        <is>
          <t>【目的 例：店の平日の来客を増やす】ためのアイデアを10個出してください。
・条件：【予算・期間・人数など】
・それぞれ1行で、すぐできるものから順に</t>
        </is>
      </c>
      <c r="F17" s="8" t="inlineStr">
        <is>
          <t>目的、条件</t>
        </is>
      </c>
      <c r="G17" s="8" t="inlineStr">
        <is>
          <t>実際にできるか、ほかの人の権利（商標など）にふれないか</t>
        </is>
      </c>
    </row>
    <row r="18" ht="64" customHeight="1">
      <c r="A18" s="5" t="n">
        <v>13</v>
      </c>
      <c r="B18" s="11" t="inlineStr">
        <is>
          <t>考える</t>
        </is>
      </c>
      <c r="C18" s="7" t="inlineStr">
        <is>
          <t>チラシの見出し案</t>
        </is>
      </c>
      <c r="D18" s="8" t="inlineStr">
        <is>
          <t>チラシやPOPのキャッチコピーを考えたい</t>
        </is>
      </c>
      <c r="E18" s="9" t="inlineStr">
        <is>
          <t>【商品やイベント】のチラシの見出しを5つ考えてください。
・読んでほしい人：【】
・伝えたい一番のよさ：【】
・15字以内で、ちがう雰囲気のものを</t>
        </is>
      </c>
      <c r="F18" s="8" t="inlineStr">
        <is>
          <t>商品、読んでほしい人、よさ</t>
        </is>
      </c>
      <c r="G18" s="8" t="inlineStr">
        <is>
          <t>大げさな表現（「必ず」「日本一」など）を使っていないか</t>
        </is>
      </c>
    </row>
    <row r="19" ht="78" customHeight="1">
      <c r="A19" s="5" t="n">
        <v>14</v>
      </c>
      <c r="B19" s="11" t="inlineStr">
        <is>
          <t>考える</t>
        </is>
      </c>
      <c r="C19" s="7" t="inlineStr">
        <is>
          <t>説明の順番を考える</t>
        </is>
      </c>
      <c r="D19" s="8" t="inlineStr">
        <is>
          <t>説明や発表の流れを組み立てたい</t>
        </is>
      </c>
      <c r="E19" s="9" t="inlineStr">
        <is>
          <t>【相手】に【伝えたいこと】を説明します。わかりやすい説明の順番を考えてください。
・時間：【例 5分】
・相手が気にしていそうなこと：【】
・見出しだけの目次の形で</t>
        </is>
      </c>
      <c r="F19" s="8" t="inlineStr">
        <is>
          <t>相手、伝えたいこと、時間</t>
        </is>
      </c>
      <c r="G19" s="8" t="inlineStr">
        <is>
          <t>相手の立場で読み直して、足りない点を足す</t>
        </is>
      </c>
    </row>
    <row r="20" ht="64" customHeight="1">
      <c r="A20" s="5" t="n">
        <v>15</v>
      </c>
      <c r="B20" s="11" t="inlineStr">
        <is>
          <t>考える</t>
        </is>
      </c>
      <c r="C20" s="7" t="inlineStr">
        <is>
          <t>よくある質問と答えの案</t>
        </is>
      </c>
      <c r="D20" s="8" t="inlineStr">
        <is>
          <t>サービスのQ&amp;Aを用意したい</t>
        </is>
      </c>
      <c r="E20" s="9" t="inlineStr">
        <is>
          <t>【サービスや商品】について、お客さまが聞きそうな質問を8つと、答えの案を書いてください。
・わかっていること：【料金・期間・条件など】
・わからないことは答えを作らず「要確認」として</t>
        </is>
      </c>
      <c r="F20" s="8" t="inlineStr">
        <is>
          <t>サービス、わかっている情報</t>
        </is>
      </c>
      <c r="G20" s="8" t="inlineStr">
        <is>
          <t>答えの中身はすべて社内で確認する</t>
        </is>
      </c>
    </row>
    <row r="21" ht="78" customHeight="1">
      <c r="A21" s="5" t="n">
        <v>16</v>
      </c>
      <c r="B21" s="12" t="inlineStr">
        <is>
          <t>Excel</t>
        </is>
      </c>
      <c r="C21" s="7" t="inlineStr">
        <is>
          <t>関数を作ってもらう</t>
        </is>
      </c>
      <c r="D21" s="8" t="inlineStr">
        <is>
          <t>やりたい計算の関数がわからない</t>
        </is>
      </c>
      <c r="E21" s="9" t="inlineStr">
        <is>
          <t>Excelで次のことをしたいです。使う関数と、セルに入れる式を教えてください。
・表の形：【例 A列に日付、B列に担当者、C列に金額】
・やりたいこと：【例 担当者ごとの今月の合計】
・式の意味も1行で</t>
        </is>
      </c>
      <c r="F21" s="8" t="inlineStr">
        <is>
          <t>表の形、やりたいこと</t>
        </is>
      </c>
      <c r="G21" s="8" t="inlineStr">
        <is>
          <t>少ないデータで試して、答えが合うか確かめる</t>
        </is>
      </c>
    </row>
    <row r="22" ht="64" customHeight="1">
      <c r="A22" s="5" t="n">
        <v>17</v>
      </c>
      <c r="B22" s="12" t="inlineStr">
        <is>
          <t>Excel</t>
        </is>
      </c>
      <c r="C22" s="7" t="inlineStr">
        <is>
          <t>エラーの原因を聞く</t>
        </is>
      </c>
      <c r="D22" s="8" t="inlineStr">
        <is>
          <t>式がエラーになって困っている</t>
        </is>
      </c>
      <c r="E22" s="9" t="inlineStr">
        <is>
          <t>Excelで次の式が【エラーの表示 例：#N/A】になります。考えられる原因と直し方を教えてください。
・式：【】
・参照している表の形：【】</t>
        </is>
      </c>
      <c r="F22" s="8" t="inlineStr">
        <is>
          <t>式、エラーの表示、表の形</t>
        </is>
      </c>
      <c r="G22" s="8" t="inlineStr">
        <is>
          <t>直したあと、ほかのセルにも影響がないか</t>
        </is>
      </c>
    </row>
    <row r="23" ht="92" customHeight="1">
      <c r="A23" s="5" t="n">
        <v>18</v>
      </c>
      <c r="B23" s="12" t="inlineStr">
        <is>
          <t>Excel</t>
        </is>
      </c>
      <c r="C23" s="7" t="inlineStr">
        <is>
          <t>表の形をそろえる手順</t>
        </is>
      </c>
      <c r="D23" s="8" t="inlineStr">
        <is>
          <t>バラバラな表を1つにまとめたい</t>
        </is>
      </c>
      <c r="E23" s="9" t="inlineStr">
        <is>
          <t>形のちがう2つの表を1つにまとめたいです。手順を順番に教えてください。
・表1の列：【】
・表2の列：【】
・最後にほしい表の列：【】
・関数を使う手順と、手作業の手順の両方</t>
        </is>
      </c>
      <c r="F23" s="8" t="inlineStr">
        <is>
          <t>2つの表の列、ほしい列</t>
        </is>
      </c>
      <c r="G23" s="8" t="inlineStr">
        <is>
          <t>作業の前に元のファイルをコピーしておく</t>
        </is>
      </c>
    </row>
    <row r="24" ht="50" customHeight="1">
      <c r="A24" s="5" t="n">
        <v>19</v>
      </c>
      <c r="B24" s="12" t="inlineStr">
        <is>
          <t>Excel</t>
        </is>
      </c>
      <c r="C24" s="7" t="inlineStr">
        <is>
          <t>グラフの選び方</t>
        </is>
      </c>
      <c r="D24" s="8" t="inlineStr">
        <is>
          <t>どのグラフを使えばいいか迷う</t>
        </is>
      </c>
      <c r="E24" s="9" t="inlineStr">
        <is>
          <t>次のデータを、【見せたい相手】に【伝えたいこと】が伝わるグラフにしたいです。合うグラフの種類と理由、作るときの注意を教えてください。
・データの中身：【例 月別・店舗別の売上】</t>
        </is>
      </c>
      <c r="F24" s="8" t="inlineStr">
        <is>
          <t>データの中身、相手、伝えたいこと</t>
        </is>
      </c>
      <c r="G24" s="8" t="inlineStr">
        <is>
          <t>グラフの数字が元の表と合っているか</t>
        </is>
      </c>
    </row>
    <row r="25" ht="64" customHeight="1">
      <c r="A25" s="5" t="n">
        <v>20</v>
      </c>
      <c r="B25" s="12" t="inlineStr">
        <is>
          <t>Excel</t>
        </is>
      </c>
      <c r="C25" s="7" t="inlineStr">
        <is>
          <t>簡単なマクロの叩き台</t>
        </is>
      </c>
      <c r="D25" s="8" t="inlineStr">
        <is>
          <t>くり返しの作業をボタン1つにしたい</t>
        </is>
      </c>
      <c r="E25" s="9" t="inlineStr">
        <is>
          <t>Excelのマクロ（VBA）の叩き台を書いてください。
・やりたいこと：【例 毎朝、シートの書式をそろえる】
・対象のシートと範囲：【】
・初心者でもわかるよう、1行ずつコメントをつけて</t>
        </is>
      </c>
      <c r="F25" s="8" t="inlineStr">
        <is>
          <t>やりたいこと、シートと範囲</t>
        </is>
      </c>
      <c r="G25" s="8" t="inlineStr">
        <is>
          <t>必ずコピーしたファイルで試してから使う</t>
        </is>
      </c>
    </row>
  </sheetData>
  <autoFilter ref="A5:G25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</cols>
  <sheetData>
    <row r="1">
      <c r="A1" s="13" t="inlineStr">
        <is>
          <t>分類と件数</t>
        </is>
      </c>
    </row>
    <row r="3">
      <c r="A3" s="14" t="inlineStr">
        <is>
          <t>分類</t>
        </is>
      </c>
      <c r="B3" s="14" t="inlineStr">
        <is>
          <t>件数</t>
        </is>
      </c>
      <c r="C3" s="14" t="inlineStr">
        <is>
          <t>どんな仕事か</t>
        </is>
      </c>
    </row>
    <row r="4">
      <c r="A4" s="15" t="inlineStr">
        <is>
          <t>文章</t>
        </is>
      </c>
      <c r="B4" s="16">
        <f>COUNTIF(お願い文集!$B$6:$B$25,A4)</f>
        <v/>
      </c>
      <c r="C4" s="16" t="inlineStr">
        <is>
          <t>メール・お知らせ・案内文の下書き、文章の手直し</t>
        </is>
      </c>
    </row>
    <row r="5">
      <c r="A5" s="17" t="inlineStr">
        <is>
          <t>まとめ</t>
        </is>
      </c>
      <c r="B5" s="16">
        <f>COUNTIF(お願い文集!$B$6:$B$25,A5)</f>
        <v/>
      </c>
      <c r="C5" s="16" t="inlineStr">
        <is>
          <t>議事録・要約・分類・週報・アンケートの整理</t>
        </is>
      </c>
    </row>
    <row r="6">
      <c r="A6" s="18" t="inlineStr">
        <is>
          <t>考える</t>
        </is>
      </c>
      <c r="B6" s="16">
        <f>COUNTIF(お願い文集!$B$6:$B$25,A6)</f>
        <v/>
      </c>
      <c r="C6" s="16" t="inlineStr">
        <is>
          <t>アイデア出し・見出し案・説明の順番・Q&amp;Aの案</t>
        </is>
      </c>
    </row>
    <row r="7">
      <c r="A7" s="19" t="inlineStr">
        <is>
          <t>Excel</t>
        </is>
      </c>
      <c r="B7" s="16">
        <f>COUNTIF(お願い文集!$B$6:$B$25,A7)</f>
        <v/>
      </c>
      <c r="C7" s="16" t="inlineStr">
        <is>
          <t>関数・エラーの原因・表の整理・グラフ・マクロの叩き台</t>
        </is>
      </c>
    </row>
    <row r="8">
      <c r="A8" s="20" t="inlineStr">
        <is>
          <t>合計</t>
        </is>
      </c>
      <c r="B8" s="20">
        <f>SUM(B4:B7)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2026-10-25T02:47:47Z</dcterms:created>
  <dcterms:modified xmlns:dcterms="http://purl.org/dc/terms/" xmlns:xsi="http://www.w3.org/2001/XMLSchema-instance" xsi:type="dcterms:W3CDTF">2026-10-25T02:47:47Z</dcterms:modified>
</cp:coreProperties>
</file>