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afl_000\Desktop\"/>
    </mc:Choice>
  </mc:AlternateContent>
  <bookViews>
    <workbookView xWindow="0" yWindow="0" windowWidth="20490" windowHeight="7530" xr2:uid="{00000000-000D-0000-FFFF-FFFF00000000}"/>
  </bookViews>
  <sheets>
    <sheet name="Sheet2" sheetId="3" r:id="rId1"/>
  </sheets>
  <calcPr calcId="171027"/>
  <fileRecoveryPr autoRecover="0"/>
</workbook>
</file>

<file path=xl/calcChain.xml><?xml version="1.0" encoding="utf-8"?>
<calcChain xmlns="http://schemas.openxmlformats.org/spreadsheetml/2006/main">
  <c r="R845" i="3" l="1"/>
  <c r="R844" i="3"/>
  <c r="R843" i="3"/>
  <c r="R842" i="3"/>
  <c r="R841" i="3"/>
  <c r="R840" i="3"/>
  <c r="R839" i="3"/>
  <c r="R837" i="3"/>
  <c r="R831" i="3"/>
  <c r="R830" i="3"/>
  <c r="R824" i="3"/>
  <c r="R818" i="3"/>
  <c r="R812" i="3"/>
  <c r="R811" i="3"/>
  <c r="R805" i="3"/>
  <c r="R803" i="3"/>
  <c r="R802" i="3"/>
  <c r="R800" i="3"/>
  <c r="R796" i="3"/>
  <c r="R795" i="3"/>
  <c r="R794" i="3"/>
  <c r="R793" i="3"/>
  <c r="R792" i="3"/>
  <c r="R791" i="3"/>
  <c r="R790" i="3"/>
  <c r="R789" i="3"/>
  <c r="R788" i="3"/>
  <c r="R787" i="3"/>
  <c r="R786" i="3"/>
  <c r="R785" i="3"/>
  <c r="R784" i="3"/>
  <c r="R783" i="3"/>
  <c r="R779" i="3"/>
  <c r="R778" i="3"/>
  <c r="R776" i="3"/>
  <c r="R775" i="3"/>
  <c r="R773" i="3"/>
  <c r="R772" i="3"/>
  <c r="R767" i="3"/>
  <c r="R761" i="3"/>
  <c r="R760" i="3"/>
  <c r="R759" i="3"/>
  <c r="R758" i="3"/>
  <c r="R757" i="3"/>
  <c r="R755" i="3"/>
  <c r="R754" i="3"/>
  <c r="R753" i="3"/>
  <c r="R752" i="3"/>
  <c r="R751" i="3"/>
  <c r="R749" i="3"/>
  <c r="R748" i="3"/>
  <c r="R747" i="3"/>
  <c r="R746" i="3"/>
  <c r="R744" i="3"/>
  <c r="R743" i="3"/>
  <c r="R742" i="3"/>
  <c r="R740" i="3"/>
  <c r="R739" i="3"/>
  <c r="R738" i="3"/>
  <c r="R737" i="3"/>
  <c r="R736" i="3"/>
  <c r="R735" i="3"/>
  <c r="R733" i="3"/>
  <c r="R732" i="3"/>
  <c r="R731" i="3"/>
  <c r="R730" i="3"/>
  <c r="R729" i="3"/>
  <c r="R727" i="3"/>
  <c r="R726" i="3"/>
  <c r="R725" i="3"/>
  <c r="R723" i="3"/>
  <c r="R722" i="3"/>
  <c r="R721" i="3"/>
  <c r="R720" i="3"/>
  <c r="R719" i="3"/>
  <c r="R717" i="3"/>
  <c r="R713" i="3"/>
  <c r="R712" i="3"/>
  <c r="R711" i="3"/>
  <c r="R710" i="3"/>
  <c r="R709" i="3"/>
  <c r="R708" i="3"/>
  <c r="R707" i="3"/>
  <c r="R706" i="3"/>
  <c r="R705" i="3"/>
  <c r="R704" i="3"/>
  <c r="R702" i="3"/>
  <c r="R701" i="3"/>
  <c r="R700" i="3"/>
  <c r="R699" i="3"/>
  <c r="R698" i="3"/>
  <c r="R697" i="3"/>
  <c r="R696" i="3"/>
  <c r="R694" i="3"/>
  <c r="R693" i="3"/>
  <c r="R692" i="3"/>
  <c r="R691" i="3"/>
  <c r="R690" i="3"/>
  <c r="R689" i="3"/>
  <c r="R685" i="3"/>
  <c r="R684" i="3"/>
  <c r="R682" i="3"/>
  <c r="R681" i="3"/>
  <c r="R680" i="3"/>
  <c r="R679" i="3"/>
  <c r="R678" i="3"/>
  <c r="R677" i="3"/>
  <c r="R675" i="3"/>
  <c r="R674" i="3"/>
  <c r="R673" i="3"/>
  <c r="R669" i="3"/>
  <c r="R668" i="3"/>
  <c r="R667" i="3"/>
  <c r="R665" i="3"/>
  <c r="R664" i="3"/>
  <c r="R663" i="3"/>
  <c r="R662" i="3"/>
  <c r="R661" i="3"/>
  <c r="R660" i="3"/>
  <c r="R659" i="3"/>
  <c r="R658" i="3"/>
  <c r="R656" i="3"/>
  <c r="R655" i="3"/>
  <c r="R654" i="3"/>
  <c r="R653" i="3"/>
  <c r="R652" i="3"/>
  <c r="R651" i="3"/>
  <c r="R650" i="3"/>
  <c r="R648" i="3"/>
  <c r="R647" i="3"/>
  <c r="R646" i="3"/>
  <c r="R645" i="3"/>
  <c r="R644" i="3"/>
  <c r="R642" i="3"/>
  <c r="R641" i="3"/>
  <c r="R640" i="3"/>
  <c r="R639" i="3"/>
  <c r="R638" i="3"/>
  <c r="R637" i="3"/>
  <c r="R633" i="3"/>
  <c r="R632" i="3"/>
  <c r="R630" i="3"/>
  <c r="R628" i="3"/>
  <c r="R627" i="3"/>
  <c r="R626" i="3"/>
  <c r="R625" i="3"/>
  <c r="R624" i="3"/>
  <c r="R623" i="3"/>
  <c r="R621" i="3"/>
  <c r="R617" i="3"/>
  <c r="R616" i="3"/>
  <c r="R615" i="3"/>
  <c r="R613" i="3"/>
  <c r="R612" i="3"/>
  <c r="R611" i="3"/>
  <c r="R610" i="3"/>
  <c r="R609" i="3"/>
  <c r="R608" i="3"/>
  <c r="R606" i="3"/>
  <c r="R605" i="3"/>
  <c r="R603" i="3"/>
  <c r="R596" i="3"/>
  <c r="R595" i="3"/>
  <c r="R594" i="3"/>
  <c r="R588" i="3"/>
  <c r="R587" i="3"/>
  <c r="R586" i="3"/>
  <c r="R585" i="3"/>
  <c r="R582" i="3"/>
  <c r="R573" i="3"/>
  <c r="R571" i="3"/>
  <c r="R570" i="3"/>
  <c r="R569" i="3"/>
  <c r="R568" i="3"/>
  <c r="R564" i="3"/>
  <c r="R563" i="3"/>
  <c r="R562" i="3"/>
  <c r="R561" i="3"/>
  <c r="R560" i="3"/>
  <c r="R558" i="3"/>
  <c r="R557" i="3"/>
  <c r="R556" i="3"/>
  <c r="R555" i="3"/>
  <c r="R554" i="3"/>
  <c r="R552" i="3"/>
  <c r="R550" i="3"/>
  <c r="R548" i="3"/>
  <c r="R544" i="3"/>
  <c r="R540" i="3"/>
  <c r="R539" i="3"/>
  <c r="R538" i="3"/>
  <c r="R536" i="3"/>
  <c r="R535" i="3"/>
  <c r="R534" i="3"/>
  <c r="R533" i="3"/>
  <c r="R531" i="3"/>
  <c r="R530" i="3"/>
  <c r="R529" i="3"/>
  <c r="R528" i="3"/>
  <c r="R526" i="3"/>
  <c r="R525" i="3"/>
  <c r="R524" i="3"/>
  <c r="R523" i="3"/>
  <c r="R522" i="3"/>
  <c r="R521" i="3"/>
  <c r="R517" i="3"/>
  <c r="R516" i="3"/>
  <c r="R515" i="3"/>
  <c r="R514" i="3"/>
  <c r="R513" i="3"/>
  <c r="R512" i="3"/>
  <c r="R508" i="3"/>
  <c r="R507" i="3"/>
  <c r="R505" i="3"/>
  <c r="R504" i="3"/>
  <c r="R503" i="3"/>
  <c r="R502" i="3"/>
  <c r="R501" i="3"/>
  <c r="R497" i="3"/>
  <c r="R496" i="3"/>
  <c r="R495" i="3"/>
  <c r="R494" i="3"/>
  <c r="R493" i="3"/>
  <c r="R491" i="3"/>
  <c r="R490" i="3"/>
  <c r="R484" i="3"/>
  <c r="R478" i="3"/>
  <c r="R477" i="3"/>
  <c r="R476" i="3"/>
  <c r="R475" i="3"/>
  <c r="R474" i="3"/>
  <c r="R472" i="3"/>
  <c r="R471" i="3"/>
  <c r="R470" i="3"/>
  <c r="R469" i="3"/>
  <c r="R468" i="3"/>
  <c r="R467" i="3"/>
  <c r="R466" i="3"/>
  <c r="R464" i="3"/>
  <c r="R463" i="3"/>
  <c r="R459" i="3"/>
  <c r="R458" i="3"/>
  <c r="R457" i="3"/>
  <c r="R456" i="3"/>
  <c r="R455" i="3"/>
  <c r="R454" i="3"/>
  <c r="R453" i="3"/>
  <c r="R452" i="3"/>
  <c r="R451" i="3"/>
  <c r="R449" i="3"/>
  <c r="R448" i="3"/>
  <c r="R447" i="3"/>
  <c r="R446" i="3"/>
  <c r="R444" i="3"/>
  <c r="R440" i="3"/>
  <c r="R439" i="3"/>
  <c r="R438" i="3"/>
  <c r="R437" i="3"/>
  <c r="R436" i="3"/>
  <c r="R434" i="3"/>
  <c r="R433" i="3"/>
  <c r="R432" i="3"/>
  <c r="R431" i="3"/>
  <c r="R427" i="3"/>
  <c r="R426" i="3"/>
  <c r="R425" i="3"/>
  <c r="R424" i="3"/>
  <c r="R423" i="3"/>
  <c r="R422" i="3"/>
  <c r="R421" i="3"/>
  <c r="R419" i="3"/>
  <c r="R414" i="3"/>
  <c r="R408" i="3"/>
  <c r="R407" i="3"/>
  <c r="R406" i="3"/>
  <c r="R405" i="3"/>
  <c r="R403" i="3"/>
  <c r="R399" i="3"/>
  <c r="R393" i="3"/>
  <c r="R392" i="3"/>
  <c r="R391" i="3"/>
  <c r="R389" i="3"/>
  <c r="R384" i="3"/>
  <c r="R382" i="3"/>
  <c r="R381" i="3"/>
  <c r="R380" i="3"/>
  <c r="R378" i="3"/>
  <c r="R377" i="3"/>
  <c r="R373" i="3"/>
  <c r="R372" i="3"/>
  <c r="R370" i="3"/>
  <c r="R368" i="3"/>
  <c r="R367" i="3"/>
  <c r="R365" i="3"/>
  <c r="R364" i="3"/>
  <c r="R363" i="3"/>
  <c r="R362" i="3"/>
  <c r="R361" i="3"/>
  <c r="R360" i="3"/>
  <c r="R358" i="3"/>
  <c r="R356" i="3"/>
  <c r="R352" i="3"/>
  <c r="R351" i="3"/>
  <c r="R350" i="3"/>
  <c r="R349" i="3"/>
  <c r="R347" i="3"/>
  <c r="R345" i="3"/>
  <c r="R343" i="3"/>
  <c r="R342" i="3"/>
  <c r="R341" i="3"/>
  <c r="R340" i="3"/>
  <c r="R339" i="3"/>
  <c r="R337" i="3"/>
  <c r="R336" i="3"/>
  <c r="R335" i="3"/>
  <c r="R334" i="3"/>
  <c r="R332" i="3"/>
  <c r="R331" i="3"/>
  <c r="R329" i="3"/>
  <c r="R328" i="3"/>
  <c r="R326" i="3"/>
  <c r="R325" i="3"/>
  <c r="R324" i="3"/>
  <c r="R323" i="3"/>
  <c r="R321" i="3"/>
  <c r="R320" i="3"/>
  <c r="R319" i="3"/>
  <c r="R318" i="3"/>
  <c r="R317" i="3"/>
  <c r="R316" i="3"/>
  <c r="R311" i="3"/>
  <c r="R307" i="3"/>
  <c r="R306" i="3"/>
  <c r="R304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8" i="3"/>
  <c r="R287" i="3"/>
  <c r="R286" i="3"/>
  <c r="R284" i="3"/>
  <c r="R282" i="3"/>
  <c r="R281" i="3"/>
  <c r="R279" i="3"/>
  <c r="R278" i="3"/>
  <c r="R276" i="3"/>
  <c r="R275" i="3"/>
  <c r="R274" i="3"/>
  <c r="R272" i="3"/>
  <c r="R270" i="3"/>
  <c r="R269" i="3"/>
  <c r="R268" i="3"/>
  <c r="R267" i="3"/>
  <c r="R266" i="3"/>
  <c r="R262" i="3"/>
  <c r="R261" i="3"/>
  <c r="R260" i="3"/>
  <c r="R259" i="3"/>
  <c r="R258" i="3"/>
  <c r="R257" i="3"/>
  <c r="R256" i="3"/>
  <c r="R255" i="3"/>
  <c r="R254" i="3"/>
  <c r="R253" i="3"/>
  <c r="R251" i="3"/>
  <c r="R250" i="3"/>
  <c r="R248" i="3"/>
  <c r="R241" i="3"/>
  <c r="R240" i="3"/>
  <c r="R236" i="3"/>
  <c r="R235" i="3"/>
  <c r="R234" i="3"/>
  <c r="R233" i="3"/>
  <c r="R232" i="3"/>
  <c r="R231" i="3"/>
  <c r="R230" i="3"/>
  <c r="R229" i="3"/>
  <c r="R227" i="3"/>
  <c r="R226" i="3"/>
  <c r="R225" i="3"/>
  <c r="R224" i="3"/>
  <c r="R222" i="3"/>
  <c r="R220" i="3"/>
  <c r="R219" i="3"/>
  <c r="R217" i="3"/>
  <c r="R213" i="3"/>
  <c r="R212" i="3"/>
  <c r="R211" i="3"/>
  <c r="R210" i="3"/>
  <c r="R209" i="3"/>
  <c r="R208" i="3"/>
  <c r="R207" i="3"/>
  <c r="R203" i="3"/>
  <c r="R202" i="3"/>
  <c r="R201" i="3"/>
  <c r="R199" i="3"/>
  <c r="R198" i="3"/>
  <c r="R197" i="3"/>
  <c r="R196" i="3"/>
  <c r="R195" i="3"/>
  <c r="R194" i="3"/>
  <c r="R193" i="3"/>
  <c r="R192" i="3"/>
  <c r="R190" i="3"/>
  <c r="R189" i="3"/>
  <c r="R188" i="3"/>
  <c r="R187" i="3"/>
  <c r="R186" i="3"/>
  <c r="R185" i="3"/>
  <c r="R184" i="3"/>
  <c r="R178" i="3"/>
  <c r="R172" i="3"/>
  <c r="R171" i="3"/>
  <c r="R170" i="3"/>
  <c r="R169" i="3"/>
  <c r="R168" i="3"/>
  <c r="R166" i="3"/>
  <c r="R165" i="3"/>
  <c r="R164" i="3"/>
  <c r="R163" i="3"/>
  <c r="R161" i="3"/>
  <c r="R160" i="3"/>
  <c r="R156" i="3"/>
  <c r="R155" i="3"/>
  <c r="R154" i="3"/>
  <c r="R152" i="3"/>
  <c r="R151" i="3"/>
  <c r="R150" i="3"/>
  <c r="R149" i="3"/>
  <c r="R148" i="3"/>
  <c r="R144" i="3"/>
  <c r="R143" i="3"/>
  <c r="R142" i="3"/>
  <c r="R141" i="3"/>
  <c r="R140" i="3"/>
  <c r="R139" i="3"/>
  <c r="R138" i="3"/>
  <c r="R136" i="3"/>
  <c r="R132" i="3"/>
  <c r="R131" i="3"/>
  <c r="R130" i="3"/>
  <c r="R129" i="3"/>
  <c r="R126" i="3"/>
  <c r="R122" i="3"/>
  <c r="R120" i="3"/>
  <c r="R119" i="3"/>
  <c r="R115" i="3"/>
  <c r="R114" i="3"/>
  <c r="R112" i="3"/>
  <c r="R108" i="3"/>
  <c r="R107" i="3"/>
  <c r="R106" i="3"/>
  <c r="R104" i="3"/>
  <c r="R103" i="3"/>
  <c r="R102" i="3"/>
  <c r="R101" i="3"/>
  <c r="R100" i="3"/>
  <c r="R94" i="3"/>
  <c r="R88" i="3"/>
  <c r="R87" i="3"/>
  <c r="R81" i="3"/>
  <c r="R79" i="3"/>
  <c r="R73" i="3"/>
  <c r="R72" i="3"/>
  <c r="R71" i="3"/>
  <c r="R67" i="3"/>
  <c r="R66" i="3"/>
  <c r="R65" i="3"/>
  <c r="R59" i="3"/>
  <c r="R53" i="3"/>
  <c r="R52" i="3"/>
  <c r="R51" i="3"/>
  <c r="R50" i="3"/>
  <c r="R49" i="3"/>
  <c r="R48" i="3"/>
  <c r="R47" i="3"/>
  <c r="R46" i="3"/>
  <c r="R44" i="3"/>
  <c r="R43" i="3"/>
  <c r="R41" i="3"/>
  <c r="R39" i="3"/>
  <c r="R32" i="3"/>
  <c r="R25" i="3"/>
  <c r="R24" i="3"/>
  <c r="R23" i="3"/>
  <c r="R22" i="3"/>
  <c r="R21" i="3"/>
  <c r="R20" i="3"/>
  <c r="R19" i="3"/>
  <c r="R18" i="3"/>
  <c r="R17" i="3"/>
  <c r="R16" i="3"/>
  <c r="R15" i="3"/>
  <c r="R13" i="3"/>
</calcChain>
</file>

<file path=xl/sharedStrings.xml><?xml version="1.0" encoding="utf-8"?>
<sst xmlns="http://schemas.openxmlformats.org/spreadsheetml/2006/main" count="6208" uniqueCount="1252">
  <si>
    <t>PR</t>
  </si>
  <si>
    <t>з</t>
  </si>
  <si>
    <t>е</t>
  </si>
  <si>
    <t>б</t>
  </si>
  <si>
    <t>S n inan gen sg</t>
  </si>
  <si>
    <t>а</t>
  </si>
  <si>
    <t>л</t>
  </si>
  <si>
    <t>х</t>
  </si>
  <si>
    <t>у</t>
  </si>
  <si>
    <t>S</t>
  </si>
  <si>
    <t>S m inan gen sg</t>
  </si>
  <si>
    <t>?</t>
  </si>
  <si>
    <t>PUNCT</t>
  </si>
  <si>
    <t>А</t>
  </si>
  <si>
    <t>PART</t>
  </si>
  <si>
    <t>ДА</t>
  </si>
  <si>
    <t>д</t>
  </si>
  <si>
    <t>,</t>
  </si>
  <si>
    <t>можно</t>
  </si>
  <si>
    <t>МОЖНО</t>
  </si>
  <si>
    <t>PRAEDIC</t>
  </si>
  <si>
    <t>о</t>
  </si>
  <si>
    <t>н</t>
  </si>
  <si>
    <t>ж</t>
  </si>
  <si>
    <t>м</t>
  </si>
  <si>
    <t>S f inan acc sg</t>
  </si>
  <si>
    <t>ю</t>
  </si>
  <si>
    <t>и</t>
  </si>
  <si>
    <t>р</t>
  </si>
  <si>
    <t>т</t>
  </si>
  <si>
    <t>с</t>
  </si>
  <si>
    <t>РАССКАЗАТЬ</t>
  </si>
  <si>
    <t>V pf - - inf - -</t>
  </si>
  <si>
    <t>ь</t>
  </si>
  <si>
    <t>к</t>
  </si>
  <si>
    <t>V</t>
  </si>
  <si>
    <t>.</t>
  </si>
  <si>
    <t>Я</t>
  </si>
  <si>
    <t>SPRO sg 1p - nom</t>
  </si>
  <si>
    <t>я</t>
  </si>
  <si>
    <t>SPRO</t>
  </si>
  <si>
    <t>бы</t>
  </si>
  <si>
    <t>БЫ</t>
  </si>
  <si>
    <t>ы</t>
  </si>
  <si>
    <t>ХОТЕТЬ</t>
  </si>
  <si>
    <t>V ipf praet sg indic m -</t>
  </si>
  <si>
    <t>из</t>
  </si>
  <si>
    <t>ИЗ</t>
  </si>
  <si>
    <t>г</t>
  </si>
  <si>
    <t>NUM</t>
  </si>
  <si>
    <t>да</t>
  </si>
  <si>
    <t>CONJ</t>
  </si>
  <si>
    <t>это</t>
  </si>
  <si>
    <t>ЭТО</t>
  </si>
  <si>
    <t>SPRO n - nom sg</t>
  </si>
  <si>
    <t>э</t>
  </si>
  <si>
    <t>S n - nom sg</t>
  </si>
  <si>
    <t>S m inan nom sg</t>
  </si>
  <si>
    <t>п</t>
  </si>
  <si>
    <t>APRO</t>
  </si>
  <si>
    <t>A - gen sg plen m -</t>
  </si>
  <si>
    <t>ш</t>
  </si>
  <si>
    <t>ч</t>
  </si>
  <si>
    <t>A</t>
  </si>
  <si>
    <t>S m inan acc sg</t>
  </si>
  <si>
    <t>Так</t>
  </si>
  <si>
    <t>ТАК</t>
  </si>
  <si>
    <t>ADV -</t>
  </si>
  <si>
    <t>ADV</t>
  </si>
  <si>
    <t>вот</t>
  </si>
  <si>
    <t>ВОТ</t>
  </si>
  <si>
    <t>в</t>
  </si>
  <si>
    <t>В</t>
  </si>
  <si>
    <t>ЧТО</t>
  </si>
  <si>
    <t>S f inan nom sg</t>
  </si>
  <si>
    <t>S f inan gen sg</t>
  </si>
  <si>
    <t>том</t>
  </si>
  <si>
    <t>ТО</t>
  </si>
  <si>
    <t>SPRO n - loc sg</t>
  </si>
  <si>
    <t>что</t>
  </si>
  <si>
    <t>когда</t>
  </si>
  <si>
    <t>КОГДА</t>
  </si>
  <si>
    <t>мы</t>
  </si>
  <si>
    <t>МЫ</t>
  </si>
  <si>
    <t>SPRO pl 1p - nom</t>
  </si>
  <si>
    <t>V pf praet pl indic - -</t>
  </si>
  <si>
    <t>на</t>
  </si>
  <si>
    <t>НА</t>
  </si>
  <si>
    <t>не</t>
  </si>
  <si>
    <t>НЕ</t>
  </si>
  <si>
    <t>V ipf praet pl indic - -</t>
  </si>
  <si>
    <t>какие</t>
  </si>
  <si>
    <t>КАКОЙ</t>
  </si>
  <si>
    <t>APRO - nom pl plen - -</t>
  </si>
  <si>
    <t>A - nom pl plen - -</t>
  </si>
  <si>
    <t>там</t>
  </si>
  <si>
    <t>ТАМ</t>
  </si>
  <si>
    <t>БЫТЬ</t>
  </si>
  <si>
    <t>ЧЕЛОВЕК</t>
  </si>
  <si>
    <t>S m anim nom pl</t>
  </si>
  <si>
    <t>потому что</t>
  </si>
  <si>
    <t xml:space="preserve"> </t>
  </si>
  <si>
    <t>все</t>
  </si>
  <si>
    <t>ВСЕ</t>
  </si>
  <si>
    <t>S - - nom pl</t>
  </si>
  <si>
    <t>были</t>
  </si>
  <si>
    <t>И</t>
  </si>
  <si>
    <t>ОН</t>
  </si>
  <si>
    <t>сразу</t>
  </si>
  <si>
    <t>СРАЗУ</t>
  </si>
  <si>
    <t>С</t>
  </si>
  <si>
    <t>У</t>
  </si>
  <si>
    <t>нас</t>
  </si>
  <si>
    <t>SPRO pl 1p - loc</t>
  </si>
  <si>
    <t>V ipf praet sg indic f -</t>
  </si>
  <si>
    <t>S n inan acc sg</t>
  </si>
  <si>
    <t>было</t>
  </si>
  <si>
    <t>V ipf praet sg indic n -</t>
  </si>
  <si>
    <t>APRO - nom sg plen n -</t>
  </si>
  <si>
    <t>A - nom sg plen n -</t>
  </si>
  <si>
    <t>A - nom sg plen n inan</t>
  </si>
  <si>
    <t>S n inan nom sg</t>
  </si>
  <si>
    <t>...</t>
  </si>
  <si>
    <t>эээ</t>
  </si>
  <si>
    <t>ЭЭЭ</t>
  </si>
  <si>
    <t>NONLEX</t>
  </si>
  <si>
    <t>щ</t>
  </si>
  <si>
    <t>SPRO n inan gen sg</t>
  </si>
  <si>
    <t>S n - gen sg</t>
  </si>
  <si>
    <t>ДЕЛАТЬ</t>
  </si>
  <si>
    <t>V ipf praes sg indic - 3p</t>
  </si>
  <si>
    <t>S m anim nom sg</t>
  </si>
  <si>
    <t>й</t>
  </si>
  <si>
    <t>S n inan ins sg</t>
  </si>
  <si>
    <t>V ipf - - inf - -</t>
  </si>
  <si>
    <t>S m inan acc pl</t>
  </si>
  <si>
    <t>PARENTH</t>
  </si>
  <si>
    <t>-</t>
  </si>
  <si>
    <t>SPRO n - acc sg</t>
  </si>
  <si>
    <t>ГОВОРИТЬ</t>
  </si>
  <si>
    <t>INTJ</t>
  </si>
  <si>
    <t>чтобы</t>
  </si>
  <si>
    <t>ЧТОБЫ</t>
  </si>
  <si>
    <t>жизни</t>
  </si>
  <si>
    <t>ЖИЗНЬ</t>
  </si>
  <si>
    <t>S f inan loc sg</t>
  </si>
  <si>
    <t>они</t>
  </si>
  <si>
    <t>ОНИ</t>
  </si>
  <si>
    <t>SPRO pl - - nom</t>
  </si>
  <si>
    <t>делали</t>
  </si>
  <si>
    <t>S m inan loc sg</t>
  </si>
  <si>
    <t>их</t>
  </si>
  <si>
    <t>APRO - nom sg plen m -</t>
  </si>
  <si>
    <t>A - nom sg plen m -</t>
  </si>
  <si>
    <t>МАЛЬЧИК</t>
  </si>
  <si>
    <t>ээ</t>
  </si>
  <si>
    <t>ЭЭ</t>
  </si>
  <si>
    <t>ИДТИ</t>
  </si>
  <si>
    <t>потом</t>
  </si>
  <si>
    <t>ПОТОМ</t>
  </si>
  <si>
    <t>S n inan loc sg</t>
  </si>
  <si>
    <t>distort</t>
  </si>
  <si>
    <t>ВЕЧЕР</t>
  </si>
  <si>
    <t>очень</t>
  </si>
  <si>
    <t>ОЧЕНЬ</t>
  </si>
  <si>
    <t>ЗА</t>
  </si>
  <si>
    <t>Это</t>
  </si>
  <si>
    <t>ЭТОТ</t>
  </si>
  <si>
    <t>APRO - acc sg plen n -</t>
  </si>
  <si>
    <t>пожалуйста</t>
  </si>
  <si>
    <t>ПОЖАЛУЙСТА</t>
  </si>
  <si>
    <t>Не</t>
  </si>
  <si>
    <t>могу</t>
  </si>
  <si>
    <t>МОЧЬ</t>
  </si>
  <si>
    <t>V ipf praes sg indic - 1p</t>
  </si>
  <si>
    <t>APRO - nom sg plen f -</t>
  </si>
  <si>
    <t>A - nom sg plen f -</t>
  </si>
  <si>
    <t>ВЕСЬ</t>
  </si>
  <si>
    <t>APRO - ins sg plen f -</t>
  </si>
  <si>
    <t>НО</t>
  </si>
  <si>
    <t>самое</t>
  </si>
  <si>
    <t>САМЫЙ</t>
  </si>
  <si>
    <t>ANUM</t>
  </si>
  <si>
    <t>S f anim nom sg</t>
  </si>
  <si>
    <t>V pf praet sg indic f -</t>
  </si>
  <si>
    <t>ф</t>
  </si>
  <si>
    <t>мне</t>
  </si>
  <si>
    <t>SPRO sg 1p - dat</t>
  </si>
  <si>
    <t>S m anim dat sg</t>
  </si>
  <si>
    <t>как</t>
  </si>
  <si>
    <t>КАК</t>
  </si>
  <si>
    <t>ой</t>
  </si>
  <si>
    <t>ОЙ</t>
  </si>
  <si>
    <t>Хорошо</t>
  </si>
  <si>
    <t>ХОРОШО</t>
  </si>
  <si>
    <t>Эээ</t>
  </si>
  <si>
    <t>этом</t>
  </si>
  <si>
    <t>&lt;distinct form="</t>
  </si>
  <si>
    <t>&lt;dist&gt;</t>
  </si>
  <si>
    <t>"&gt;</t>
  </si>
  <si>
    <t>&lt;/distinct&gt;</t>
  </si>
  <si>
    <t>был</t>
  </si>
  <si>
    <t>A - loc sg plen m -</t>
  </si>
  <si>
    <t>A - acc sg plen m inan</t>
  </si>
  <si>
    <t>ANUM - acc sg plen n inan</t>
  </si>
  <si>
    <t>A - acc sg plen n inan</t>
  </si>
  <si>
    <t>УСТРОИТЬ</t>
  </si>
  <si>
    <t>ADV comp</t>
  </si>
  <si>
    <t>ц</t>
  </si>
  <si>
    <t>получилось</t>
  </si>
  <si>
    <t>ПОЛУЧИТЬСЯ</t>
  </si>
  <si>
    <t>V pf praet sg indic n -</t>
  </si>
  <si>
    <t>V ipf praes sg indic - 2p</t>
  </si>
  <si>
    <t>&lt;noindex&gt;[нрзб]&lt;/noindex&gt;</t>
  </si>
  <si>
    <t>Вот</t>
  </si>
  <si>
    <t>если</t>
  </si>
  <si>
    <t>ЕСЛИ</t>
  </si>
  <si>
    <t>вы</t>
  </si>
  <si>
    <t>ВЫ</t>
  </si>
  <si>
    <t>SPRO pl 2p - nom</t>
  </si>
  <si>
    <t>то</t>
  </si>
  <si>
    <t>тогда</t>
  </si>
  <si>
    <t>ТОГДА</t>
  </si>
  <si>
    <t>ты</t>
  </si>
  <si>
    <t>ТЫ</t>
  </si>
  <si>
    <t>SPRO sg 2p - nom</t>
  </si>
  <si>
    <t>говорю</t>
  </si>
  <si>
    <t>S m inan ins sg</t>
  </si>
  <si>
    <t>всех</t>
  </si>
  <si>
    <t>Э</t>
  </si>
  <si>
    <t>S m anim gen pl</t>
  </si>
  <si>
    <t>АХАХ</t>
  </si>
  <si>
    <t>или</t>
  </si>
  <si>
    <t>ИЛИ</t>
  </si>
  <si>
    <t>СТОЯТЬ</t>
  </si>
  <si>
    <t>Ну</t>
  </si>
  <si>
    <t>НУ</t>
  </si>
  <si>
    <t>СВОЙ</t>
  </si>
  <si>
    <t>же</t>
  </si>
  <si>
    <t>ЖЕ</t>
  </si>
  <si>
    <t>S n - acc sg</t>
  </si>
  <si>
    <t>ХОДИТЬ</t>
  </si>
  <si>
    <t>ГОД</t>
  </si>
  <si>
    <t>S m inan gen pl</t>
  </si>
  <si>
    <t>#  #</t>
  </si>
  <si>
    <t>хотела</t>
  </si>
  <si>
    <t>ну</t>
  </si>
  <si>
    <t>МЕСТО</t>
  </si>
  <si>
    <t>куда</t>
  </si>
  <si>
    <t>КУДА</t>
  </si>
  <si>
    <t>сейчас</t>
  </si>
  <si>
    <t>СЕЙЧАС</t>
  </si>
  <si>
    <t>конечно</t>
  </si>
  <si>
    <t>КОНЕЧНО</t>
  </si>
  <si>
    <t>РАЗ</t>
  </si>
  <si>
    <t>S m inan nom pl</t>
  </si>
  <si>
    <t>S f inan ins sg</t>
  </si>
  <si>
    <t>A - acc sg plen f -</t>
  </si>
  <si>
    <t>ходили</t>
  </si>
  <si>
    <t>ВСПОМНИТЬ</t>
  </si>
  <si>
    <t>называется</t>
  </si>
  <si>
    <t>НАЗЫВАТЬСЯ</t>
  </si>
  <si>
    <t>тоже</t>
  </si>
  <si>
    <t>ТОЖЕ</t>
  </si>
  <si>
    <t>нуу</t>
  </si>
  <si>
    <t>общем</t>
  </si>
  <si>
    <t>ОБЩИЙ</t>
  </si>
  <si>
    <t>воот</t>
  </si>
  <si>
    <t xml:space="preserve"> воот  _вот_  . </t>
  </si>
  <si>
    <t>NUM acc - -</t>
  </si>
  <si>
    <t>Так что</t>
  </si>
  <si>
    <t>год</t>
  </si>
  <si>
    <t>во</t>
  </si>
  <si>
    <t>A - - pl brev - -</t>
  </si>
  <si>
    <t>ИНСТИТУТ</t>
  </si>
  <si>
    <t>отдыхали</t>
  </si>
  <si>
    <t>ОТДЫХАТЬ</t>
  </si>
  <si>
    <t>S n inan nom pl</t>
  </si>
  <si>
    <t>S n inan nonflex -</t>
  </si>
  <si>
    <t>ДЕНЬ</t>
  </si>
  <si>
    <t>ИМЕННО</t>
  </si>
  <si>
    <t>хотя</t>
  </si>
  <si>
    <t>ХОТЯ</t>
  </si>
  <si>
    <t>ЛЮБИТЬ</t>
  </si>
  <si>
    <t>своей</t>
  </si>
  <si>
    <t>A - gen sg plen f -</t>
  </si>
  <si>
    <t>рассказала</t>
  </si>
  <si>
    <t>школу</t>
  </si>
  <si>
    <t>ШКОЛА</t>
  </si>
  <si>
    <t>УЧИТЬСЯ</t>
  </si>
  <si>
    <t>но</t>
  </si>
  <si>
    <t>НАШ</t>
  </si>
  <si>
    <t>учились</t>
  </si>
  <si>
    <t>нашей</t>
  </si>
  <si>
    <t>ии</t>
  </si>
  <si>
    <t>S f inan acc pl</t>
  </si>
  <si>
    <t>ПЕРВЫЙ</t>
  </si>
  <si>
    <t>S f inan nom pl</t>
  </si>
  <si>
    <t>ТРЕТИЙ</t>
  </si>
  <si>
    <t>так</t>
  </si>
  <si>
    <t>время</t>
  </si>
  <si>
    <t>ВРЕМЯ</t>
  </si>
  <si>
    <t>О</t>
  </si>
  <si>
    <t>ТОТ</t>
  </si>
  <si>
    <t>упала</t>
  </si>
  <si>
    <t>УПАСТЬ</t>
  </si>
  <si>
    <t>НАЧАЛО</t>
  </si>
  <si>
    <t>КТО</t>
  </si>
  <si>
    <t>SPRO m - nom sg</t>
  </si>
  <si>
    <t>S m - nom sg</t>
  </si>
  <si>
    <t>каждый</t>
  </si>
  <si>
    <t>КАЖДЫЙ</t>
  </si>
  <si>
    <t>человек</t>
  </si>
  <si>
    <t>кто</t>
  </si>
  <si>
    <t>SPRO n inan nom sg</t>
  </si>
  <si>
    <t>S n inan acc pl</t>
  </si>
  <si>
    <t>как будто</t>
  </si>
  <si>
    <t>..</t>
  </si>
  <si>
    <t>ММ</t>
  </si>
  <si>
    <t>Аа</t>
  </si>
  <si>
    <t>S - - nonflex -</t>
  </si>
  <si>
    <t>ИХ</t>
  </si>
  <si>
    <t>A - nonflex - plen - -</t>
  </si>
  <si>
    <t>БОЯТЬСЯ</t>
  </si>
  <si>
    <t>ЖИТЬ</t>
  </si>
  <si>
    <t>A - loc sg plen f -</t>
  </si>
  <si>
    <t>что-то</t>
  </si>
  <si>
    <t>ЧТО-ТО</t>
  </si>
  <si>
    <t>SPRO n inan acc sg</t>
  </si>
  <si>
    <t>хорошо</t>
  </si>
  <si>
    <t>S - inan acc pl</t>
  </si>
  <si>
    <t>APRO - loc sg plen f -</t>
  </si>
  <si>
    <t>S m anim nonflex -</t>
  </si>
  <si>
    <t>ANUM - loc sg plen m -</t>
  </si>
  <si>
    <t>PARTCP</t>
  </si>
  <si>
    <t>A - loc pl plen - -</t>
  </si>
  <si>
    <t>S f inan loc pl</t>
  </si>
  <si>
    <t>день</t>
  </si>
  <si>
    <t>APRO - gen pl plen - -</t>
  </si>
  <si>
    <t>КТО-ТО</t>
  </si>
  <si>
    <t>Ох</t>
  </si>
  <si>
    <t>ОХ</t>
  </si>
  <si>
    <t>S m inan nonflex -</t>
  </si>
  <si>
    <t>понятно</t>
  </si>
  <si>
    <t>ПОНЯТНО</t>
  </si>
  <si>
    <t>Жили</t>
  </si>
  <si>
    <t>ЧАСТО</t>
  </si>
  <si>
    <t>лес</t>
  </si>
  <si>
    <t>ЛЕС</t>
  </si>
  <si>
    <t>СУШИТЬ</t>
  </si>
  <si>
    <t>ГОТОВИТЬ</t>
  </si>
  <si>
    <t>То есть</t>
  </si>
  <si>
    <t>утром</t>
  </si>
  <si>
    <t>УТРО</t>
  </si>
  <si>
    <t>обед</t>
  </si>
  <si>
    <t>ОБЕД</t>
  </si>
  <si>
    <t>Ходили</t>
  </si>
  <si>
    <t>надо</t>
  </si>
  <si>
    <t>НАДО</t>
  </si>
  <si>
    <t>идти</t>
  </si>
  <si>
    <t>то есть</t>
  </si>
  <si>
    <t>допустим</t>
  </si>
  <si>
    <t>ДОПУСТИТЬ</t>
  </si>
  <si>
    <t>V pf - pl imper - 1p</t>
  </si>
  <si>
    <t>ЧТО-НИБУДЬ</t>
  </si>
  <si>
    <t>ANUM - nom sg plen m -</t>
  </si>
  <si>
    <t>раз</t>
  </si>
  <si>
    <t>ммм</t>
  </si>
  <si>
    <t>МММ</t>
  </si>
  <si>
    <t>третий</t>
  </si>
  <si>
    <t>СМЫСЛ</t>
  </si>
  <si>
    <t>МОМЕНТ</t>
  </si>
  <si>
    <t>АА</t>
  </si>
  <si>
    <t>смысле</t>
  </si>
  <si>
    <t>ЗАНИМАТЬСЯ</t>
  </si>
  <si>
    <t>собственно</t>
  </si>
  <si>
    <t>СОБСТВЕННО</t>
  </si>
  <si>
    <t>ПРИХОДИТЬ</t>
  </si>
  <si>
    <t>туда</t>
  </si>
  <si>
    <t>разные</t>
  </si>
  <si>
    <t>РАЗНЫЙ</t>
  </si>
  <si>
    <t>всего</t>
  </si>
  <si>
    <t>ЗАДАНИЕ</t>
  </si>
  <si>
    <t>ФЛАГ</t>
  </si>
  <si>
    <t>флаги</t>
  </si>
  <si>
    <t>СЕМЬДЕСЯТ</t>
  </si>
  <si>
    <t>трудно</t>
  </si>
  <si>
    <t>ТРУДНО</t>
  </si>
  <si>
    <t>именно</t>
  </si>
  <si>
    <t>ВОДА</t>
  </si>
  <si>
    <t>ДОМАШНИЙ</t>
  </si>
  <si>
    <t>всем</t>
  </si>
  <si>
    <t>S - - dat pl</t>
  </si>
  <si>
    <t>Мм</t>
  </si>
  <si>
    <t>наше</t>
  </si>
  <si>
    <t>Ммм</t>
  </si>
  <si>
    <t>PARTCP pf praet - pl brev - pass -</t>
  </si>
  <si>
    <t>иии</t>
  </si>
  <si>
    <t>начале</t>
  </si>
  <si>
    <t>чтооо</t>
  </si>
  <si>
    <t>боялись</t>
  </si>
  <si>
    <t>ходить</t>
  </si>
  <si>
    <t>читать</t>
  </si>
  <si>
    <t>ЧИТАТЬ</t>
  </si>
  <si>
    <t>первое</t>
  </si>
  <si>
    <t>КАКОЙ-НИБУДЬ</t>
  </si>
  <si>
    <t>дальше</t>
  </si>
  <si>
    <t>ДАЛЕКО</t>
  </si>
  <si>
    <t>готовили</t>
  </si>
  <si>
    <t>РАНО</t>
  </si>
  <si>
    <t>мальчики</t>
  </si>
  <si>
    <t>NUM nom - -</t>
  </si>
  <si>
    <t>ФАКУЛЬТЕТ</t>
  </si>
  <si>
    <t>вернее</t>
  </si>
  <si>
    <t>ВЕРНЕЕ</t>
  </si>
  <si>
    <t>соответственно</t>
  </si>
  <si>
    <t>СООТВЕТСТВЕННО</t>
  </si>
  <si>
    <t>УСТРАИВАТЬ</t>
  </si>
  <si>
    <t>ка</t>
  </si>
  <si>
    <t>наша</t>
  </si>
  <si>
    <t>ежели</t>
  </si>
  <si>
    <t>ЕЖЕЛИ</t>
  </si>
  <si>
    <t>могли</t>
  </si>
  <si>
    <t>рабочие</t>
  </si>
  <si>
    <t>РАБОЧИЙ</t>
  </si>
  <si>
    <t>МГМ</t>
  </si>
  <si>
    <t>ВО</t>
  </si>
  <si>
    <t>Тоже</t>
  </si>
  <si>
    <t>кто-то</t>
  </si>
  <si>
    <t># speaker = Я</t>
  </si>
  <si>
    <t>стояли</t>
  </si>
  <si>
    <t>ЗИМА</t>
  </si>
  <si>
    <t>ПЕСНЯ</t>
  </si>
  <si>
    <t>шесть</t>
  </si>
  <si>
    <t>ШЕСТЬ</t>
  </si>
  <si>
    <t>ЯСНО</t>
  </si>
  <si>
    <t>курсе</t>
  </si>
  <si>
    <t>КУРС</t>
  </si>
  <si>
    <t>знакомые</t>
  </si>
  <si>
    <t>ЗНАКОМЫЙ</t>
  </si>
  <si>
    <t>ПЕТЬ</t>
  </si>
  <si>
    <t>ПОКУПАТЬ</t>
  </si>
  <si>
    <t>ЗАКАНЧИВАТЬСЯ</t>
  </si>
  <si>
    <t>Понятно</t>
  </si>
  <si>
    <t>ИИИ</t>
  </si>
  <si>
    <t>как раз</t>
  </si>
  <si>
    <t>далеко</t>
  </si>
  <si>
    <t>городок</t>
  </si>
  <si>
    <t>ГОРОДОК</t>
  </si>
  <si>
    <t>мог</t>
  </si>
  <si>
    <t>ээээ</t>
  </si>
  <si>
    <t>ЭЭЭЭ</t>
  </si>
  <si>
    <t>жили</t>
  </si>
  <si>
    <t>комнату</t>
  </si>
  <si>
    <t>КОМНАТА</t>
  </si>
  <si>
    <t>КРОВАТЬ</t>
  </si>
  <si>
    <t>A - dat sg plen n -</t>
  </si>
  <si>
    <t>опасно</t>
  </si>
  <si>
    <t>ОПАСНО</t>
  </si>
  <si>
    <t>моменты</t>
  </si>
  <si>
    <t>М</t>
  </si>
  <si>
    <t>ди</t>
  </si>
  <si>
    <t>ДИ</t>
  </si>
  <si>
    <t>ОБЩЕЖИТИЕ</t>
  </si>
  <si>
    <t>A comp2 - - plen - -</t>
  </si>
  <si>
    <t>нем</t>
  </si>
  <si>
    <t>места</t>
  </si>
  <si>
    <t>института</t>
  </si>
  <si>
    <t>S m anim loc pl</t>
  </si>
  <si>
    <t>третьем</t>
  </si>
  <si>
    <t>занимались</t>
  </si>
  <si>
    <t>кровати</t>
  </si>
  <si>
    <t>КРИЧАТЬ</t>
  </si>
  <si>
    <t>приходили</t>
  </si>
  <si>
    <t>шли</t>
  </si>
  <si>
    <t>НЕСТИ</t>
  </si>
  <si>
    <t>рано</t>
  </si>
  <si>
    <t>весело</t>
  </si>
  <si>
    <t>ВЕСЕЛО</t>
  </si>
  <si>
    <t>ДОСКА</t>
  </si>
  <si>
    <t>холодно</t>
  </si>
  <si>
    <t>ХОЛОДНО</t>
  </si>
  <si>
    <t>зимой</t>
  </si>
  <si>
    <t># sent = 2684</t>
  </si>
  <si>
    <t># doc = uni_days2.txt</t>
  </si>
  <si>
    <t># sent = 2685</t>
  </si>
  <si>
    <t xml:space="preserve">   _Аа_ , я бы</t>
  </si>
  <si>
    <t xml:space="preserve"> Аа , _я_ бы хотела чтобы</t>
  </si>
  <si>
    <t>Аа , я _бы_ хотела чтобы ты</t>
  </si>
  <si>
    <t>, я бы _хотела_ чтобы ты мне</t>
  </si>
  <si>
    <t>я бы хотела _чтобы_ ты мне рассказала</t>
  </si>
  <si>
    <t>бы хотела чтобы _ты_ мне рассказала о</t>
  </si>
  <si>
    <t>хотела чтобы ты _мне_ рассказала о своей</t>
  </si>
  <si>
    <t>чтобы ты мне _рассказала_ о своей университетской</t>
  </si>
  <si>
    <t>ты мне рассказала _о_ своей университетской жизни</t>
  </si>
  <si>
    <t>мне рассказала о _своей_ университетской жизни ...</t>
  </si>
  <si>
    <t>университетской</t>
  </si>
  <si>
    <t>УНИВЕРСИТЕТСКИЙ</t>
  </si>
  <si>
    <t xml:space="preserve">рассказала о своей _университетской_ жизни ... </t>
  </si>
  <si>
    <t xml:space="preserve">о своей университетской _жизни_ ...  </t>
  </si>
  <si>
    <t># sent = 2686</t>
  </si>
  <si>
    <t>пожалуста</t>
  </si>
  <si>
    <t xml:space="preserve"> пожалуста  _пожалуйста_  . </t>
  </si>
  <si>
    <t># sent = 2687</t>
  </si>
  <si>
    <t># speaker = Бабушка</t>
  </si>
  <si>
    <t># sent = 2688</t>
  </si>
  <si>
    <t xml:space="preserve">   _Ну_ ... во ...</t>
  </si>
  <si>
    <t xml:space="preserve"> Ну ... _во_ ... во первых</t>
  </si>
  <si>
    <t>... во ... _во_ первых , когда</t>
  </si>
  <si>
    <t>первых</t>
  </si>
  <si>
    <t>ANUM - loc pl plen - -</t>
  </si>
  <si>
    <t>во ... во _первых_ , когда мы</t>
  </si>
  <si>
    <t>во первых , _когда_ мы учились у</t>
  </si>
  <si>
    <t>первых , когда _мы_ учились у нас</t>
  </si>
  <si>
    <t>, когда мы _учились_ у нас был</t>
  </si>
  <si>
    <t>когда мы учились _у_ нас был это</t>
  </si>
  <si>
    <t>мы учились у _нас_ был это институт</t>
  </si>
  <si>
    <t>учились у нас _был_ это институт ...</t>
  </si>
  <si>
    <t xml:space="preserve">у нас был _это_ институт ... </t>
  </si>
  <si>
    <t>институт</t>
  </si>
  <si>
    <t xml:space="preserve">нас был это _институт_ ...  </t>
  </si>
  <si>
    <t># sent = 2689</t>
  </si>
  <si>
    <t># sent = 2690</t>
  </si>
  <si>
    <t xml:space="preserve">   _Хорошо_ ...  </t>
  </si>
  <si>
    <t># sent = 2691</t>
  </si>
  <si>
    <t># sent = 2692</t>
  </si>
  <si>
    <t xml:space="preserve">   _Это_ был Томский ...</t>
  </si>
  <si>
    <t xml:space="preserve">  Это _был_ Томский ... </t>
  </si>
  <si>
    <t>Томский</t>
  </si>
  <si>
    <t>ТОМСКИЙ</t>
  </si>
  <si>
    <t xml:space="preserve"> Это был _Томский_ ...  </t>
  </si>
  <si>
    <t># sent = 2693</t>
  </si>
  <si>
    <t>...   _Томский_ политехнический институт .</t>
  </si>
  <si>
    <t>политехнический</t>
  </si>
  <si>
    <t>ПОЛИТЕХНИЧЕСКИЙ</t>
  </si>
  <si>
    <t xml:space="preserve">  Томский _политехнический_ институт . </t>
  </si>
  <si>
    <t xml:space="preserve"> Томский политехнический _институт_ .  </t>
  </si>
  <si>
    <t># sent = 2694</t>
  </si>
  <si>
    <t># sent = 2695</t>
  </si>
  <si>
    <t xml:space="preserve">   _Ммм_ ... чудесно ...</t>
  </si>
  <si>
    <t>чудесно</t>
  </si>
  <si>
    <t>ЧУДЕСНО</t>
  </si>
  <si>
    <t xml:space="preserve"> Ммм ... _чудесно_ ...  </t>
  </si>
  <si>
    <t># sent = 2696</t>
  </si>
  <si>
    <t># sent = 2697</t>
  </si>
  <si>
    <t>Машиностроительный</t>
  </si>
  <si>
    <t>МАШИНОСТРОИТЕЛЬНЫЙ</t>
  </si>
  <si>
    <t xml:space="preserve">   _Машиностроительный_ факультет ... </t>
  </si>
  <si>
    <t>факультет</t>
  </si>
  <si>
    <t xml:space="preserve">  Машиностроительный _факультет_ ...  </t>
  </si>
  <si>
    <t># sent = 2698</t>
  </si>
  <si>
    <t># sent = 2699</t>
  </si>
  <si>
    <t>мгм</t>
  </si>
  <si>
    <t xml:space="preserve">   _мгм_ ...  </t>
  </si>
  <si>
    <t># sent = 2700</t>
  </si>
  <si>
    <t># sent = 2701</t>
  </si>
  <si>
    <t xml:space="preserve">   _Жили_ мы весело конечно</t>
  </si>
  <si>
    <t xml:space="preserve">  Жили _мы_ весело конечно же</t>
  </si>
  <si>
    <t xml:space="preserve"> Жили мы _весело_ конечно же ,</t>
  </si>
  <si>
    <t>Жили мы весело _конечно_ же , жили</t>
  </si>
  <si>
    <t>мы весело конечно _же_ , жили в</t>
  </si>
  <si>
    <t>конечно же , _жили_ в общежитии .</t>
  </si>
  <si>
    <t xml:space="preserve">же , жили _в_ общежитии . </t>
  </si>
  <si>
    <t>общежитии</t>
  </si>
  <si>
    <t xml:space="preserve">, жили в _общежитии_ .  </t>
  </si>
  <si>
    <t># sent = 2702</t>
  </si>
  <si>
    <t>Студен</t>
  </si>
  <si>
    <t>СТУДЕН</t>
  </si>
  <si>
    <t>.   _Студен_ ... студенческий городок</t>
  </si>
  <si>
    <t>студенческий</t>
  </si>
  <si>
    <t>СТУДЕНЧЕСКИЙ</t>
  </si>
  <si>
    <t xml:space="preserve"> Студен ... _студенческий_ городок ... </t>
  </si>
  <si>
    <t xml:space="preserve">Студен ... студенческий _городок_ ...  </t>
  </si>
  <si>
    <t># sent = 2703</t>
  </si>
  <si>
    <t>...   _То есть_ там ... расположены</t>
  </si>
  <si>
    <t xml:space="preserve">  То есть _там_ ... расположены </t>
  </si>
  <si>
    <t>расположены</t>
  </si>
  <si>
    <t>РАСПОЛОЖЕННЫЙ</t>
  </si>
  <si>
    <t xml:space="preserve">То есть там ... _расположены_  всееэ </t>
  </si>
  <si>
    <t>всееэ</t>
  </si>
  <si>
    <t xml:space="preserve"> всееэ  _все_  ... все</t>
  </si>
  <si>
    <t>все  ... _все_ общежития политехнического института</t>
  </si>
  <si>
    <t>общежития</t>
  </si>
  <si>
    <t xml:space="preserve"> ... все _общежития_ политехнического института .</t>
  </si>
  <si>
    <t>политехнического</t>
  </si>
  <si>
    <t xml:space="preserve">... все общежития _политехнического_ института . </t>
  </si>
  <si>
    <t xml:space="preserve">все общежития политехнического _института_ .  </t>
  </si>
  <si>
    <t># sent = 2704</t>
  </si>
  <si>
    <t>.   _Аа_ , ну какие</t>
  </si>
  <si>
    <t xml:space="preserve"> Аа , _ну_ какие моменты именно</t>
  </si>
  <si>
    <t>Аа , ну _какие_ моменты именно можно</t>
  </si>
  <si>
    <t>, ну какие _моменты_ именно можно вот</t>
  </si>
  <si>
    <t>ну какие моменты _именно_ можно вот вспомнить</t>
  </si>
  <si>
    <t>какие моменты именно _можно_ вот вспомнить ?</t>
  </si>
  <si>
    <t xml:space="preserve">моменты именно можно _вот_ вспомнить ? </t>
  </si>
  <si>
    <t>вспомнить</t>
  </si>
  <si>
    <t xml:space="preserve">именно можно вот _вспомнить_ ?  </t>
  </si>
  <si>
    <t># sent = 2705</t>
  </si>
  <si>
    <t>?   _Так_ сразу то раз</t>
  </si>
  <si>
    <t xml:space="preserve">  Так _сразу_ то раз ии</t>
  </si>
  <si>
    <t xml:space="preserve"> Так сразу _то_ раз ии ...</t>
  </si>
  <si>
    <t>Так сразу то _раз_ ии ... трудно</t>
  </si>
  <si>
    <t>сразу то раз _ии_ ... трудно что-либо</t>
  </si>
  <si>
    <t>раз ии ... _трудно_ что-либо вспомнить .</t>
  </si>
  <si>
    <t>что-либо</t>
  </si>
  <si>
    <t>ЧТО-ЛИБО</t>
  </si>
  <si>
    <t xml:space="preserve">ии ... трудно _что-либо_ вспомнить . </t>
  </si>
  <si>
    <t xml:space="preserve">... трудно что-либо _вспомнить_ .  </t>
  </si>
  <si>
    <t># sent = 2706</t>
  </si>
  <si>
    <t>.   _Ну_ ма ... могу</t>
  </si>
  <si>
    <t>ма</t>
  </si>
  <si>
    <t>МА</t>
  </si>
  <si>
    <t xml:space="preserve">  Ну _ма_ ... могу вот</t>
  </si>
  <si>
    <t>Ну ма ... _могу_ вот вспомнить мы</t>
  </si>
  <si>
    <t>ма ... могу _вот_ вспомнить мы ...</t>
  </si>
  <si>
    <t>... могу вот _вспомнить_ мы ... очень</t>
  </si>
  <si>
    <t>могу вот вспомнить _мы_ ... очень любили</t>
  </si>
  <si>
    <t>вспомнить мы ... _очень_ любили ходить в</t>
  </si>
  <si>
    <t>любили</t>
  </si>
  <si>
    <t>мы ... очень _любили_ ходить в походы</t>
  </si>
  <si>
    <t>... очень любили _ходить_ в походы .</t>
  </si>
  <si>
    <t xml:space="preserve">очень любили ходить _в_ походы . </t>
  </si>
  <si>
    <t>походы</t>
  </si>
  <si>
    <t>ПОХОД</t>
  </si>
  <si>
    <t xml:space="preserve">любили ходить в _походы_ .  </t>
  </si>
  <si>
    <t># sent = 2707</t>
  </si>
  <si>
    <t># sent = 2708</t>
  </si>
  <si>
    <t>мгмм</t>
  </si>
  <si>
    <t>МГММ</t>
  </si>
  <si>
    <t xml:space="preserve">   _мгмм_ ...  </t>
  </si>
  <si>
    <t># sent = 2709</t>
  </si>
  <si>
    <t># sent = 2710</t>
  </si>
  <si>
    <t xml:space="preserve">   _В_ походы ходили ммм</t>
  </si>
  <si>
    <t xml:space="preserve">  В _походы_ ходили ммм в</t>
  </si>
  <si>
    <t xml:space="preserve"> В походы _ходили_ ммм в начале</t>
  </si>
  <si>
    <t>В походы ходили _ммм_ в начале мая</t>
  </si>
  <si>
    <t>походы ходили ммм _в_ начале мая ,</t>
  </si>
  <si>
    <t>ходили ммм в _начале_ мая , вот</t>
  </si>
  <si>
    <t>мая</t>
  </si>
  <si>
    <t>МАЙ</t>
  </si>
  <si>
    <t>ммм в начале _мая_ , вот эээ</t>
  </si>
  <si>
    <t>начале мая , _вот_ эээ это было</t>
  </si>
  <si>
    <t>мая , вот _эээ_ это было на</t>
  </si>
  <si>
    <t>, вот эээ _это_ было на третьем</t>
  </si>
  <si>
    <t>вот эээ это _было_ на третьем курсе</t>
  </si>
  <si>
    <t>эээ это было _на_ третьем курсе бы</t>
  </si>
  <si>
    <t>это было на _третьем_ курсе бы ...</t>
  </si>
  <si>
    <t>было на третьем _курсе_ бы ... эээ</t>
  </si>
  <si>
    <t>на третьем курсе _бы_ ... эээ мы</t>
  </si>
  <si>
    <t>курсе бы ... _эээ_ мы ходили .</t>
  </si>
  <si>
    <t xml:space="preserve">бы ... эээ _мы_ ходили . </t>
  </si>
  <si>
    <t xml:space="preserve">... эээ мы _ходили_ .  </t>
  </si>
  <si>
    <t># sent = 2711</t>
  </si>
  <si>
    <t>.   _Ну_ соответственно наша комната</t>
  </si>
  <si>
    <t xml:space="preserve">  Ну _соответственно_ наша комната ээ</t>
  </si>
  <si>
    <t xml:space="preserve"> Ну соответственно _наша_ комната ээ у</t>
  </si>
  <si>
    <t>комната</t>
  </si>
  <si>
    <t>Ну соответственно наша _комната_ ээ у нас</t>
  </si>
  <si>
    <t xml:space="preserve">соответственно наша комната _ээ_ у нас </t>
  </si>
  <si>
    <t>наша комната ээ _у_ нас  былиии</t>
  </si>
  <si>
    <t xml:space="preserve">комната ээ у _нас_  былиии </t>
  </si>
  <si>
    <t>былиии</t>
  </si>
  <si>
    <t xml:space="preserve"> былиии  _были_  знакомые мальчики</t>
  </si>
  <si>
    <t xml:space="preserve"> были  _знакомые_ мальчики , вот</t>
  </si>
  <si>
    <t>были  знакомые _мальчики_ , вот ,</t>
  </si>
  <si>
    <t>знакомые мальчики , _вот_ , и вот</t>
  </si>
  <si>
    <t>, вот , _и_ вот мы хо</t>
  </si>
  <si>
    <t>вот , и _вот_ мы хо ...</t>
  </si>
  <si>
    <t>, и вот _мы_ хо ... ходили</t>
  </si>
  <si>
    <t>хо</t>
  </si>
  <si>
    <t>ХО</t>
  </si>
  <si>
    <t>и вот мы _хо_ ... ходили нашей</t>
  </si>
  <si>
    <t>мы хо ... _ходили_ нашей комнатой и</t>
  </si>
  <si>
    <t>хо ... ходили _нашей_ комнатой и их</t>
  </si>
  <si>
    <t>комнатой</t>
  </si>
  <si>
    <t>... ходили нашей _комнатой_ и их комнатой</t>
  </si>
  <si>
    <t>ходили нашей комнатой _и_ их комнатой в</t>
  </si>
  <si>
    <t>нашей комнатой и _их_ комнатой в поход</t>
  </si>
  <si>
    <t>комнатой и их _комнатой_ в поход .</t>
  </si>
  <si>
    <t xml:space="preserve">и их комнатой _в_ поход . </t>
  </si>
  <si>
    <t>поход</t>
  </si>
  <si>
    <t xml:space="preserve">их комнатой в _поход_ .  </t>
  </si>
  <si>
    <t># sent = 2712</t>
  </si>
  <si>
    <t xml:space="preserve">.   _Эээ_ устрайв ... </t>
  </si>
  <si>
    <t>устрайв</t>
  </si>
  <si>
    <t>УСТРАЙВ</t>
  </si>
  <si>
    <t xml:space="preserve">  Эээ _устрайв_ ...  </t>
  </si>
  <si>
    <t># sent = 2713</t>
  </si>
  <si>
    <t>устроилиии</t>
  </si>
  <si>
    <t>устроили</t>
  </si>
  <si>
    <t xml:space="preserve"> устроилиии  _устроили_  там ди</t>
  </si>
  <si>
    <t xml:space="preserve"> устроили  _там_ ди ... ээ</t>
  </si>
  <si>
    <t>устроили  там _ди_ ... ээ как раз</t>
  </si>
  <si>
    <t>там ди ... _ээ_ как раз это было</t>
  </si>
  <si>
    <t>ди ... ээ _как раз_ это было на</t>
  </si>
  <si>
    <t>... ээ как раз _это_ было на первое</t>
  </si>
  <si>
    <t>ээ как раз это _было_ на первое мая</t>
  </si>
  <si>
    <t>как раз это было _на_ первое мая устроили</t>
  </si>
  <si>
    <t>это было на _первое_ мая устроили там</t>
  </si>
  <si>
    <t>было на первое _мая_ устроили там демонстрацию</t>
  </si>
  <si>
    <t>на первое мая _устроили_ там демонстрацию .</t>
  </si>
  <si>
    <t xml:space="preserve">первое мая устроили _там_ демонстрацию . </t>
  </si>
  <si>
    <t>демонстрацию</t>
  </si>
  <si>
    <t>ДЕМОНСТРАЦИЯ</t>
  </si>
  <si>
    <t xml:space="preserve">мая устроили там _демонстрацию_ .  </t>
  </si>
  <si>
    <t># sent = 2714</t>
  </si>
  <si>
    <t>.   _То есть_ шли ахахах как будто</t>
  </si>
  <si>
    <t xml:space="preserve">  То есть _шли_ ахахах как будто демонстрация</t>
  </si>
  <si>
    <t>ахахах</t>
  </si>
  <si>
    <t xml:space="preserve"> То есть шли _ахахах_ как будто демонстрация ...</t>
  </si>
  <si>
    <t>То есть шли ахахах _как будто_ демонстрация ... лозунги</t>
  </si>
  <si>
    <t>демонстрация</t>
  </si>
  <si>
    <t>шли ахахах как будто _демонстрация_ ... лозунги ...</t>
  </si>
  <si>
    <t>лозунги</t>
  </si>
  <si>
    <t>ЛОЗУНГ</t>
  </si>
  <si>
    <t>как будто демонстрация ... _лозунги_ ... ахкхах кричали</t>
  </si>
  <si>
    <t>ахкхах</t>
  </si>
  <si>
    <t>АХКХ</t>
  </si>
  <si>
    <t>... лозунги ... _ахкхах_ кричали а ...</t>
  </si>
  <si>
    <t>кричали</t>
  </si>
  <si>
    <t>лозунги ... ахкхах _кричали_ а ... это</t>
  </si>
  <si>
    <t>... ахкхах кричали _а_ ... это самое</t>
  </si>
  <si>
    <t>кричали а ... _это_ самое , флаги</t>
  </si>
  <si>
    <t>а ... это _самое_ , флаги несли</t>
  </si>
  <si>
    <t>это самое , _флаги_ несли , ну</t>
  </si>
  <si>
    <t>несли</t>
  </si>
  <si>
    <t>самое , флаги _несли_ , ну ...</t>
  </si>
  <si>
    <t>флаги несли , _ну_ ... соответственно древко</t>
  </si>
  <si>
    <t xml:space="preserve">, ну ... _соответственно_ древко ээ </t>
  </si>
  <si>
    <t>древко</t>
  </si>
  <si>
    <t>ДРЕВКО</t>
  </si>
  <si>
    <t>ну ... соответственно _древко_ ээ  несли</t>
  </si>
  <si>
    <t>... соответственно древко _ээ_  несли ээ</t>
  </si>
  <si>
    <t>древко ээ  _несли_ ээ там из</t>
  </si>
  <si>
    <t>ээ  несли _ээ_ там из палки</t>
  </si>
  <si>
    <t xml:space="preserve"> несли ээ _там_ из палки какой-нибудь</t>
  </si>
  <si>
    <t>несли ээ там _из_ палки какой-нибудь и</t>
  </si>
  <si>
    <t>палки</t>
  </si>
  <si>
    <t>ПАЛКА</t>
  </si>
  <si>
    <t>ээ там из _палки_ какой-нибудь и там</t>
  </si>
  <si>
    <t>какой-нибудь</t>
  </si>
  <si>
    <t>там из палки _какой-нибудь_ и там платок</t>
  </si>
  <si>
    <t>из палки какой-нибудь _и_ там платок или</t>
  </si>
  <si>
    <t>палки какой-нибудь и _там_ платок или что-то</t>
  </si>
  <si>
    <t>платок</t>
  </si>
  <si>
    <t>ПЛАТОК</t>
  </si>
  <si>
    <t>какой-нибудь и там _платок_ или что-то на</t>
  </si>
  <si>
    <t>и там платок _или_ что-то на на</t>
  </si>
  <si>
    <t>там платок или _что-то_ на на ...</t>
  </si>
  <si>
    <t>платок или что-то _на_ на ... на</t>
  </si>
  <si>
    <t>или что-то на _на_ ... на ...</t>
  </si>
  <si>
    <t>на на ... _на_ ... на нем</t>
  </si>
  <si>
    <t>... на ... _на_ нем  воот</t>
  </si>
  <si>
    <t>НЕМОЙ</t>
  </si>
  <si>
    <t xml:space="preserve">на ... на _нем_  воот </t>
  </si>
  <si>
    <t># sent = 2715</t>
  </si>
  <si>
    <t>.   _Эээ_ так получилось что</t>
  </si>
  <si>
    <t xml:space="preserve">  Эээ _так_ получилось что ууу</t>
  </si>
  <si>
    <t xml:space="preserve"> Эээ так _получилось_ что ууу я</t>
  </si>
  <si>
    <t>Эээ так получилось _что_ ууу я ...</t>
  </si>
  <si>
    <t>ууу</t>
  </si>
  <si>
    <t>УУУ</t>
  </si>
  <si>
    <t>так получилось что _ууу_ я ... я</t>
  </si>
  <si>
    <t>получилось что ууу _я_ ... я это</t>
  </si>
  <si>
    <t>ууу я ... _я_ это самое ммм</t>
  </si>
  <si>
    <t>я ... я _это_ самое ммм ...</t>
  </si>
  <si>
    <t>... я это _самое_ ммм ... как</t>
  </si>
  <si>
    <t>я это самое _ммм_ ... как это</t>
  </si>
  <si>
    <t>самое ммм ... _как_ это ... ну</t>
  </si>
  <si>
    <t>ммм ... как _это_ ... ну упа</t>
  </si>
  <si>
    <t>как это ... _ну_ упа ... упала</t>
  </si>
  <si>
    <t>упа</t>
  </si>
  <si>
    <t>УПА</t>
  </si>
  <si>
    <t>это ... ну _упа_ ... упала с</t>
  </si>
  <si>
    <t>ну упа ... _упала_ с эээ с</t>
  </si>
  <si>
    <t>упа ... упала _с_ эээ с ...</t>
  </si>
  <si>
    <t>... упала с _эээ_ с ... с</t>
  </si>
  <si>
    <t>упала с эээ _с_ ... с пенька</t>
  </si>
  <si>
    <t>эээ с ... _с_ пенька там в</t>
  </si>
  <si>
    <t>пенька</t>
  </si>
  <si>
    <t>ПЕНЕК</t>
  </si>
  <si>
    <t>с ... с _пенька_ там в воду</t>
  </si>
  <si>
    <t>... с пенька _там_ в воду ,</t>
  </si>
  <si>
    <t>с пенька там _в_ воду , вот</t>
  </si>
  <si>
    <t>воду</t>
  </si>
  <si>
    <t>пенька там в _воду_ , вот ,</t>
  </si>
  <si>
    <t>в воду , _вот_ , па ...</t>
  </si>
  <si>
    <t>па</t>
  </si>
  <si>
    <t>ПА</t>
  </si>
  <si>
    <t>, вот , _па_ ... потом холодно</t>
  </si>
  <si>
    <t>, па ... _потом_ холодно было так</t>
  </si>
  <si>
    <t xml:space="preserve">па ... потом _холодно_ было так </t>
  </si>
  <si>
    <t>... потом холодно _было_ так  чтооо</t>
  </si>
  <si>
    <t xml:space="preserve">потом холодно было _так_  чтооо </t>
  </si>
  <si>
    <t xml:space="preserve"> чтооо  _что_  впо ...</t>
  </si>
  <si>
    <t>впо</t>
  </si>
  <si>
    <t>ВПО</t>
  </si>
  <si>
    <t xml:space="preserve"> что  _впо_ ... потом все</t>
  </si>
  <si>
    <t xml:space="preserve"> впо ... _потом_ все это сушили</t>
  </si>
  <si>
    <t>впо ... потом _все_ это сушили на</t>
  </si>
  <si>
    <t>... потом все _это_ сушили на костре</t>
  </si>
  <si>
    <t>сушили</t>
  </si>
  <si>
    <t>потом все это _сушили_ на костре ,</t>
  </si>
  <si>
    <t>все это сушили _на_ костре , песни</t>
  </si>
  <si>
    <t>костре</t>
  </si>
  <si>
    <t>КОСТЕР</t>
  </si>
  <si>
    <t>это сушили на _костре_ , песни пели</t>
  </si>
  <si>
    <t>песни</t>
  </si>
  <si>
    <t>на костре , _песни_ пели , косте</t>
  </si>
  <si>
    <t>пели</t>
  </si>
  <si>
    <t>костре , песни _пели_ , косте ...</t>
  </si>
  <si>
    <t>косте</t>
  </si>
  <si>
    <t>КОСТЯ</t>
  </si>
  <si>
    <t>песни пели , _косте_ ... костер жгли</t>
  </si>
  <si>
    <t>костер</t>
  </si>
  <si>
    <t>, косте ... _костер_ жгли  пщем</t>
  </si>
  <si>
    <t>жгли</t>
  </si>
  <si>
    <t>ЖЕЧЬ</t>
  </si>
  <si>
    <t xml:space="preserve">косте ... костер _жгли_  пщем </t>
  </si>
  <si>
    <t>пщем</t>
  </si>
  <si>
    <t xml:space="preserve"> пщем  _в_ общем  было</t>
  </si>
  <si>
    <t>пщем  в _общем_  было очень</t>
  </si>
  <si>
    <t>в общем  _было_ очень здорово ...</t>
  </si>
  <si>
    <t>общем  было _очень_ здорово ... вот</t>
  </si>
  <si>
    <t>здорово</t>
  </si>
  <si>
    <t>ЗДОРОВО</t>
  </si>
  <si>
    <t xml:space="preserve"> было очень _здорово_ ... вот </t>
  </si>
  <si>
    <t xml:space="preserve">очень здорово ... _вот_   </t>
  </si>
  <si>
    <t># sent = 2716</t>
  </si>
  <si>
    <t># sent = 2717</t>
  </si>
  <si>
    <t>Ясно</t>
  </si>
  <si>
    <t xml:space="preserve">   _Ясно_ , а куда</t>
  </si>
  <si>
    <t xml:space="preserve"> Ясно , _а_ куда ходили ..?</t>
  </si>
  <si>
    <t xml:space="preserve">Ясно , а _куда_ ходили ..? </t>
  </si>
  <si>
    <t xml:space="preserve">, а куда _ходили_ ..?  </t>
  </si>
  <si>
    <t>..?</t>
  </si>
  <si>
    <t># sent = 2718</t>
  </si>
  <si>
    <t># sent = 2719</t>
  </si>
  <si>
    <t xml:space="preserve">   _Это_  ффф </t>
  </si>
  <si>
    <t>ффф</t>
  </si>
  <si>
    <t xml:space="preserve"> ффф  _в_  пригородный лес</t>
  </si>
  <si>
    <t>пригородный</t>
  </si>
  <si>
    <t>ПРИГОРОДНЫЙ</t>
  </si>
  <si>
    <t xml:space="preserve"> в  _пригородный_ лес то есть мы</t>
  </si>
  <si>
    <t>в  пригородный _лес_ то есть мы ...</t>
  </si>
  <si>
    <t xml:space="preserve"> пригородный лес _то есть_ мы ... </t>
  </si>
  <si>
    <t xml:space="preserve">пригородный лес то есть _мы_ ...  </t>
  </si>
  <si>
    <t># sent = 2720</t>
  </si>
  <si>
    <t># sent = 2721</t>
  </si>
  <si>
    <t xml:space="preserve">   _мгмм_   </t>
  </si>
  <si>
    <t># sent = 2722</t>
  </si>
  <si>
    <t># sent = 2723</t>
  </si>
  <si>
    <t xml:space="preserve">   _Не_ ... не далеко</t>
  </si>
  <si>
    <t xml:space="preserve"> Не ... _не_ далеко ходили а</t>
  </si>
  <si>
    <t>Не ... не _далеко_ ходили а в</t>
  </si>
  <si>
    <t>... не далеко _ходили_ а в пригородный</t>
  </si>
  <si>
    <t>не далеко ходили _а_ в пригородный лес</t>
  </si>
  <si>
    <t>далеко ходили а _в_ пригородный лес .</t>
  </si>
  <si>
    <t xml:space="preserve">ходили а в _пригородный_ лес . </t>
  </si>
  <si>
    <t xml:space="preserve">а в пригородный _лес_ .  </t>
  </si>
  <si>
    <t># sent = 2724</t>
  </si>
  <si>
    <t>.   _В_ то время это</t>
  </si>
  <si>
    <t xml:space="preserve">  В _то_ время это ...</t>
  </si>
  <si>
    <t xml:space="preserve"> В то _время_ это ... сейчас</t>
  </si>
  <si>
    <t>В то время _это_ ... сейчас вот</t>
  </si>
  <si>
    <t>время это ... _сейчас_ вот допустим весной</t>
  </si>
  <si>
    <t>это ... сейчас _вот_ допустим весной рано</t>
  </si>
  <si>
    <t xml:space="preserve">... сейчас вот _допустим_ весной рано </t>
  </si>
  <si>
    <t>весной</t>
  </si>
  <si>
    <t>ВЕСНА</t>
  </si>
  <si>
    <t>сейчас вот допустим _весной_ рано  туда</t>
  </si>
  <si>
    <t xml:space="preserve">вот допустим весной _рано_  туда </t>
  </si>
  <si>
    <t xml:space="preserve"> туда  _да_  идти опасно</t>
  </si>
  <si>
    <t xml:space="preserve"> да  _идти_ опасно потому что клещи</t>
  </si>
  <si>
    <t>да  идти _опасно_ потому что клещи ,</t>
  </si>
  <si>
    <t xml:space="preserve"> идти опасно _потому что_ клещи , а</t>
  </si>
  <si>
    <t>клещи</t>
  </si>
  <si>
    <t>КЛЕЩ</t>
  </si>
  <si>
    <t>идти опасно потому что _клещи_ , а в</t>
  </si>
  <si>
    <t>потому что клещи , _а_ в то время</t>
  </si>
  <si>
    <t>клещи , а _в_ то время как</t>
  </si>
  <si>
    <t>, а в _то_ время как то</t>
  </si>
  <si>
    <t>а в то _время_ как то не</t>
  </si>
  <si>
    <t>в то время _как_ то не было</t>
  </si>
  <si>
    <t>то время как _то_ не было так</t>
  </si>
  <si>
    <t>время как то _не_ было так .</t>
  </si>
  <si>
    <t xml:space="preserve">как то не _было_ так . </t>
  </si>
  <si>
    <t xml:space="preserve">то не было _так_ .  </t>
  </si>
  <si>
    <t># sent = 2725</t>
  </si>
  <si>
    <t>.   _То есть_ сь ... семьдесят</t>
  </si>
  <si>
    <t>сь</t>
  </si>
  <si>
    <t>СЬ</t>
  </si>
  <si>
    <t xml:space="preserve">  То есть _сь_ ... семьдесят третий</t>
  </si>
  <si>
    <t>семьдесят</t>
  </si>
  <si>
    <t>То есть сь ... _семьдесят_ третий год эээ</t>
  </si>
  <si>
    <t>сь ... семьдесят _третий_ год эээ то есть</t>
  </si>
  <si>
    <t>... семьдесят третий _год_ эээ то есть в</t>
  </si>
  <si>
    <t>семьдесят третий год _эээ_ то есть в том</t>
  </si>
  <si>
    <t>третий год эээ _то есть_ в том ...</t>
  </si>
  <si>
    <t>год эээ то есть _в_ том ... так</t>
  </si>
  <si>
    <t>эээ то есть в _том_ ... так не</t>
  </si>
  <si>
    <t>в том ... _так_ не распространены были</t>
  </si>
  <si>
    <t>том ... так _не_ распространены были клещи</t>
  </si>
  <si>
    <t>распространены</t>
  </si>
  <si>
    <t>РАСПРОСТРАНИТЬ</t>
  </si>
  <si>
    <t>... так не _распространены_ были клещи .</t>
  </si>
  <si>
    <t xml:space="preserve">так не распространены _были_ клещи . </t>
  </si>
  <si>
    <t>КЛЕЩИ</t>
  </si>
  <si>
    <t xml:space="preserve">не распространены были _клещи_ .  </t>
  </si>
  <si>
    <t># sent = 2726</t>
  </si>
  <si>
    <t># sent = 2727</t>
  </si>
  <si>
    <t>хмм</t>
  </si>
  <si>
    <t>ХММ</t>
  </si>
  <si>
    <t xml:space="preserve">   _хмм_ ...  </t>
  </si>
  <si>
    <t># sent = 2728</t>
  </si>
  <si>
    <t># sent = 2729</t>
  </si>
  <si>
    <t xml:space="preserve">   _То есть_ м ... ходили</t>
  </si>
  <si>
    <t xml:space="preserve">  То есть _м_ ... ходили не</t>
  </si>
  <si>
    <t>То есть м ... _ходили_ не боялись в</t>
  </si>
  <si>
    <t>м ... ходили _не_ боялись в лес</t>
  </si>
  <si>
    <t>... ходили не _боялись_ в лес .</t>
  </si>
  <si>
    <t xml:space="preserve">ходили не боялись _в_ лес . </t>
  </si>
  <si>
    <t xml:space="preserve">не боялись в _лес_ .  </t>
  </si>
  <si>
    <t># sent = 2730</t>
  </si>
  <si>
    <t>.   _Мм_ ну я говорю</t>
  </si>
  <si>
    <t xml:space="preserve">  Мм _ну_ я говорю бы</t>
  </si>
  <si>
    <t xml:space="preserve"> Мм ну _я_ говорю бы ...</t>
  </si>
  <si>
    <t>Мм ну я _говорю_ бы ... было</t>
  </si>
  <si>
    <t>ну я говорю _бы_ ... было здорово</t>
  </si>
  <si>
    <t xml:space="preserve">говорю бы ... _было_ здорово . </t>
  </si>
  <si>
    <t xml:space="preserve">бы ... было _здорово_ .  </t>
  </si>
  <si>
    <t># sent = 2731</t>
  </si>
  <si>
    <t>.   _А_ зимой любили ходить</t>
  </si>
  <si>
    <t xml:space="preserve">  А _зимой_ любили ходить на</t>
  </si>
  <si>
    <t xml:space="preserve"> А зимой _любили_ ходить на лыжах</t>
  </si>
  <si>
    <t>А зимой любили _ходить_ на лыжах .</t>
  </si>
  <si>
    <t xml:space="preserve">зимой любили ходить _на_ лыжах . </t>
  </si>
  <si>
    <t>лыжах</t>
  </si>
  <si>
    <t>ЛЫЖА</t>
  </si>
  <si>
    <t xml:space="preserve">любили ходить на _лыжах_ .  </t>
  </si>
  <si>
    <t># sent = 2732</t>
  </si>
  <si>
    <t>.   _Ходили_ на лыжную базу</t>
  </si>
  <si>
    <t xml:space="preserve">  Ходили _на_ лыжную базу и</t>
  </si>
  <si>
    <t>лыжную</t>
  </si>
  <si>
    <t>ЛЫЖНЫЙ</t>
  </si>
  <si>
    <t xml:space="preserve"> Ходили на _лыжную_ базу и на</t>
  </si>
  <si>
    <t>базу</t>
  </si>
  <si>
    <t>БАЗА</t>
  </si>
  <si>
    <t>Ходили на лыжную _базу_ и на ...</t>
  </si>
  <si>
    <t>на лыжную базу _и_ на ... на</t>
  </si>
  <si>
    <t>лыжную базу и _на_ ... на это</t>
  </si>
  <si>
    <t>и на ... _на_ это самое вы</t>
  </si>
  <si>
    <t>на ... на _это_ самое вы ...</t>
  </si>
  <si>
    <t>... на это _самое_ вы ... вылазку</t>
  </si>
  <si>
    <t>на это самое _вы_ ... вылазку делали</t>
  </si>
  <si>
    <t>вылазку</t>
  </si>
  <si>
    <t>ВЫЛАЗКА</t>
  </si>
  <si>
    <t>самое вы ... _вылазку_ делали на лыжах</t>
  </si>
  <si>
    <t>вы ... вылазку _делали_ на лыжах ...</t>
  </si>
  <si>
    <t>... вылазку делали _на_ лыжах ... тоже</t>
  </si>
  <si>
    <t>вылазку делали на _лыжах_ ... тоже очень</t>
  </si>
  <si>
    <t>на лыжах ... _тоже_ очень здорово .</t>
  </si>
  <si>
    <t xml:space="preserve">лыжах ... тоже _очень_ здорово . </t>
  </si>
  <si>
    <t xml:space="preserve">... тоже очень _здорово_ .  </t>
  </si>
  <si>
    <t># sent = 2733</t>
  </si>
  <si>
    <t xml:space="preserve">.   _Тоже_  устраивалиии </t>
  </si>
  <si>
    <t>устраивалиии</t>
  </si>
  <si>
    <t>устраивали</t>
  </si>
  <si>
    <t xml:space="preserve"> устраивалиии  _устраивали_  ка ...</t>
  </si>
  <si>
    <t>КА</t>
  </si>
  <si>
    <t xml:space="preserve"> устраивали  _ка_ ... костры ,</t>
  </si>
  <si>
    <t>костры</t>
  </si>
  <si>
    <t xml:space="preserve"> ка ... _костры_ , жгли костры</t>
  </si>
  <si>
    <t>... костры , _жгли_ костры там чего-нибудь</t>
  </si>
  <si>
    <t>костры , жгли _костры_ там чего-нибудь разогревали</t>
  </si>
  <si>
    <t>, жгли костры _там_ чего-нибудь разогревали ,</t>
  </si>
  <si>
    <t>чего-нибудь</t>
  </si>
  <si>
    <t>жгли костры там _чего-нибудь_ разогревали , в</t>
  </si>
  <si>
    <t>разогревали</t>
  </si>
  <si>
    <t>РАЗОГРЕВАТЬ</t>
  </si>
  <si>
    <t>костры там чего-нибудь _разогревали_ , в общем</t>
  </si>
  <si>
    <t>чего-нибудь разогревали , _в_ общем хорошо весело</t>
  </si>
  <si>
    <t>разогревали , в _общем_ хорошо весело было</t>
  </si>
  <si>
    <t>, в общем _хорошо_ весело было .</t>
  </si>
  <si>
    <t xml:space="preserve">в общем хорошо _весело_ было . </t>
  </si>
  <si>
    <t xml:space="preserve">общем хорошо весело _было_ .  </t>
  </si>
  <si>
    <t># sent = 2734</t>
  </si>
  <si>
    <t>.   _Это_ так мы отдыхали</t>
  </si>
  <si>
    <t xml:space="preserve">  Это _так_ мы отдыхали ...</t>
  </si>
  <si>
    <t xml:space="preserve"> Это так _мы_ отдыхали ... называется</t>
  </si>
  <si>
    <t>Это так мы _отдыхали_ ... называется .</t>
  </si>
  <si>
    <t xml:space="preserve">мы отдыхали ... _называется_ .  </t>
  </si>
  <si>
    <t># sent = 2735</t>
  </si>
  <si>
    <t># sent = 2736</t>
  </si>
  <si>
    <t>Поннятно</t>
  </si>
  <si>
    <t>ПОНЯТНЫЙ</t>
  </si>
  <si>
    <t xml:space="preserve"> Поннятно  _Понятно_  , а</t>
  </si>
  <si>
    <t>Понятно  , _а_ учились как тогда</t>
  </si>
  <si>
    <t xml:space="preserve"> , а _учились_ как тогда ?</t>
  </si>
  <si>
    <t xml:space="preserve">, а учились _как_ тогда ? </t>
  </si>
  <si>
    <t xml:space="preserve">а учились как _тогда_ ?  </t>
  </si>
  <si>
    <t># sent = 2737</t>
  </si>
  <si>
    <t># sent = 2738</t>
  </si>
  <si>
    <t xml:space="preserve">   _А_ учились как ?</t>
  </si>
  <si>
    <t xml:space="preserve">  А _учились_ как ? </t>
  </si>
  <si>
    <t xml:space="preserve"> А учились _как_ ?  </t>
  </si>
  <si>
    <t># sent = 2739</t>
  </si>
  <si>
    <t xml:space="preserve"> нуу  _ну_  учились мы</t>
  </si>
  <si>
    <t xml:space="preserve"> ну  _учились_ мы ... мы</t>
  </si>
  <si>
    <t>ну  учились _мы_ ... мы жили</t>
  </si>
  <si>
    <t>учились мы ... _мы_ жили комунной то есть</t>
  </si>
  <si>
    <t>мы ... мы _жили_ комунной то есть ээээ</t>
  </si>
  <si>
    <t>комунной</t>
  </si>
  <si>
    <t>КОМУННЫЙ</t>
  </si>
  <si>
    <t>... мы жили _комунной_ то есть ээээ питались</t>
  </si>
  <si>
    <t>мы жили комунной _то есть_ ээээ питались ...</t>
  </si>
  <si>
    <t>жили комунной то есть _ээээ_ питались ... в</t>
  </si>
  <si>
    <t>питались</t>
  </si>
  <si>
    <t>ПИТАТЬСЯ</t>
  </si>
  <si>
    <t>комунной то есть ээээ _питались_ ... в комнате</t>
  </si>
  <si>
    <t xml:space="preserve">ээээ питались ... _в_ комнате сбрасывались </t>
  </si>
  <si>
    <t>комнате</t>
  </si>
  <si>
    <t>питались ... в _комнате_ сбрасывались  иии</t>
  </si>
  <si>
    <t>сбрасывались</t>
  </si>
  <si>
    <t>СБРАСЫВАТЬСЯ</t>
  </si>
  <si>
    <t xml:space="preserve">... в комнате _сбрасывались_  иии </t>
  </si>
  <si>
    <t xml:space="preserve"> иии  _и_  кто-то дежурный</t>
  </si>
  <si>
    <t xml:space="preserve"> и  _кто-то_ дежурный каждый день</t>
  </si>
  <si>
    <t>дежурный</t>
  </si>
  <si>
    <t>ДЕЖУРНЫЙ</t>
  </si>
  <si>
    <t>и  кто-то _дежурный_ каждый день был</t>
  </si>
  <si>
    <t xml:space="preserve"> кто-то дежурный _каждый_ день был др</t>
  </si>
  <si>
    <t>кто-то дежурный каждый _день_ был др ...</t>
  </si>
  <si>
    <t>дежурный каждый день _был_ др ... э</t>
  </si>
  <si>
    <t>др</t>
  </si>
  <si>
    <t>ДР.</t>
  </si>
  <si>
    <t>каждый день был _др_ ... э ...</t>
  </si>
  <si>
    <t>был др ... _э_ ... разный дежурный</t>
  </si>
  <si>
    <t>разный</t>
  </si>
  <si>
    <t xml:space="preserve">... э ... _разный_ дежурный ... </t>
  </si>
  <si>
    <t xml:space="preserve">э ... разный _дежурный_ ...  </t>
  </si>
  <si>
    <t># sent = 2740</t>
  </si>
  <si>
    <t>...   _Вот_ и покупали продукты</t>
  </si>
  <si>
    <t xml:space="preserve">  Вот _и_ покупали продукты что-то</t>
  </si>
  <si>
    <t>покупали</t>
  </si>
  <si>
    <t xml:space="preserve"> Вот и _покупали_ продукты что-то готовили</t>
  </si>
  <si>
    <t>продукты</t>
  </si>
  <si>
    <t>ПРОДУКТ</t>
  </si>
  <si>
    <t>Вот и покупали _продукты_ что-то готовили ...</t>
  </si>
  <si>
    <t>и покупали продукты _что-то_ готовили ... утром</t>
  </si>
  <si>
    <t>покупали продукты что-то _готовили_ ... утром завтрак</t>
  </si>
  <si>
    <t>что-то готовили ... _утром_ завтрак был у</t>
  </si>
  <si>
    <t>завтрак</t>
  </si>
  <si>
    <t>ЗАВТРАК</t>
  </si>
  <si>
    <t>готовили ... утром _завтрак_ был у нас</t>
  </si>
  <si>
    <t>... утром завтрак _был_ у нас ...</t>
  </si>
  <si>
    <t>утром завтрак был _у_ нас ... потом</t>
  </si>
  <si>
    <t>завтрак был у _нас_ ... потом в</t>
  </si>
  <si>
    <t>у нас ... _потом_ в школу шли</t>
  </si>
  <si>
    <t>нас ... потом _в_ школу шли эээ</t>
  </si>
  <si>
    <t>... потом в _школу_ шли эээ в</t>
  </si>
  <si>
    <t>потом в школу _шли_ эээ в смысле</t>
  </si>
  <si>
    <t>в школу шли _эээ_ в смысле ...</t>
  </si>
  <si>
    <t>школу шли эээ _в_ смысле ... в</t>
  </si>
  <si>
    <t>шли эээ в _смысле_ ... в обед</t>
  </si>
  <si>
    <t>в смысле ... _в_ обед приходили обедали</t>
  </si>
  <si>
    <t>смысле ... в _обед_ приходили обедали кто</t>
  </si>
  <si>
    <t>... в обед _приходили_ обедали кто мог</t>
  </si>
  <si>
    <t>обедали</t>
  </si>
  <si>
    <t>ОБЕДАТЬ</t>
  </si>
  <si>
    <t>в обед приходили _обедали_ кто мог когда</t>
  </si>
  <si>
    <t>обед приходили обедали _кто_ мог когда могли</t>
  </si>
  <si>
    <t>приходили обедали кто _мог_ когда могли ,</t>
  </si>
  <si>
    <t>обедали кто мог _когда_ могли , дальше</t>
  </si>
  <si>
    <t>кто мог когда _могли_ , дальше продолжалась</t>
  </si>
  <si>
    <t>когда могли , _дальше_ продолжалась учеба .</t>
  </si>
  <si>
    <t>продолжалась</t>
  </si>
  <si>
    <t>ПРОДОЛЖАТЬСЯ</t>
  </si>
  <si>
    <t xml:space="preserve">могли , дальше _продолжалась_ учеба . </t>
  </si>
  <si>
    <t>учеба</t>
  </si>
  <si>
    <t>УЧЕБА</t>
  </si>
  <si>
    <t xml:space="preserve">, дальше продолжалась _учеба_ .  </t>
  </si>
  <si>
    <t># sent = 2741</t>
  </si>
  <si>
    <t>Вечером</t>
  </si>
  <si>
    <t>.   _Вечером_ занятия ой ,</t>
  </si>
  <si>
    <t>занятия</t>
  </si>
  <si>
    <t>ЗАНЯТИЕ</t>
  </si>
  <si>
    <t xml:space="preserve">  Вечером _занятия_ ой , вернее</t>
  </si>
  <si>
    <t xml:space="preserve"> Вечером занятия _ой_ , вернее домашнее</t>
  </si>
  <si>
    <t>занятия ой , _вернее_ домашнее задание что</t>
  </si>
  <si>
    <t>домашнее</t>
  </si>
  <si>
    <t>ой , вернее _домашнее_ задание что называется</t>
  </si>
  <si>
    <t>задание</t>
  </si>
  <si>
    <t>, вернее домашнее _задание_ что называется вы</t>
  </si>
  <si>
    <t>вернее домашнее задание _что_ называется вы ...</t>
  </si>
  <si>
    <t>домашнее задание что _называется_ вы ... выполняли</t>
  </si>
  <si>
    <t>задание что называется _вы_ ... выполняли эээ</t>
  </si>
  <si>
    <t>выполняли</t>
  </si>
  <si>
    <t>ВЫПОЛНЯТЬ</t>
  </si>
  <si>
    <t xml:space="preserve">называется вы ... _выполняли_ эээ . </t>
  </si>
  <si>
    <t xml:space="preserve">вы ... выполняли _эээ_ .  </t>
  </si>
  <si>
    <t># sent = 2742</t>
  </si>
  <si>
    <t>.   _В_ общежитии были разные</t>
  </si>
  <si>
    <t xml:space="preserve">  В _общежитии_ были разные рабочие</t>
  </si>
  <si>
    <t xml:space="preserve"> В общежитии _были_ разные рабочие комнаты</t>
  </si>
  <si>
    <t>В общежитии были _разные_ рабочие комнаты ,</t>
  </si>
  <si>
    <t>общежитии были разные _рабочие_ комнаты , то есть</t>
  </si>
  <si>
    <t>комнаты</t>
  </si>
  <si>
    <t>были разные рабочие _комнаты_ , то есть в</t>
  </si>
  <si>
    <t>рабочие комнаты , _то есть_ в рабочих комнатах</t>
  </si>
  <si>
    <t>комнаты , то есть _в_ рабочих комнатах занимались</t>
  </si>
  <si>
    <t>рабочих</t>
  </si>
  <si>
    <t>, то есть в _рабочих_ комнатах занимались чаще</t>
  </si>
  <si>
    <t>комнатах</t>
  </si>
  <si>
    <t>то есть в рабочих _комнатах_ занимались чаще всего</t>
  </si>
  <si>
    <t>в рабочих комнатах _занимались_ чаще всего ,</t>
  </si>
  <si>
    <t>чаще</t>
  </si>
  <si>
    <t>рабочих комнатах занимались _чаще_ всего , потому что</t>
  </si>
  <si>
    <t>комнатах занимались чаще _всего_ , потому что в</t>
  </si>
  <si>
    <t>чаще всего , _потому что_ в комнате иии</t>
  </si>
  <si>
    <t>всего , потому что _в_ комнате иии нас</t>
  </si>
  <si>
    <t>, потому что в _комнате_ иии нас жило</t>
  </si>
  <si>
    <t>потому что в комнате _иии_ нас жило вот</t>
  </si>
  <si>
    <t>в комнате иии _нас_ жило вот допустим</t>
  </si>
  <si>
    <t>жило</t>
  </si>
  <si>
    <t>комнате иии нас _жило_ вот допустим шесть</t>
  </si>
  <si>
    <t>иии нас жило _вот_ допустим шесть человек</t>
  </si>
  <si>
    <t xml:space="preserve">нас жило вот _допустим_ шесть человек </t>
  </si>
  <si>
    <t>жило вот допустим _шесть_ человек  иии</t>
  </si>
  <si>
    <t xml:space="preserve">вот допустим шесть _человек_  иии </t>
  </si>
  <si>
    <t xml:space="preserve"> иии  _и_  если места</t>
  </si>
  <si>
    <t xml:space="preserve"> и  _если_ места всем не</t>
  </si>
  <si>
    <t>и  если _места_ всем не было</t>
  </si>
  <si>
    <t xml:space="preserve"> если места _всем_ не было ,</t>
  </si>
  <si>
    <t>если места всем _не_ было , хотя</t>
  </si>
  <si>
    <t>места всем не _было_ , хотя мы</t>
  </si>
  <si>
    <t>не было , _хотя_ мы вот ...</t>
  </si>
  <si>
    <t>было , хотя _мы_ вот ... у</t>
  </si>
  <si>
    <t>, хотя мы _вот_ ... у нас</t>
  </si>
  <si>
    <t>мы вот ... _у_ нас был факультет</t>
  </si>
  <si>
    <t>вот ... у _нас_ был факультет машиностроительный</t>
  </si>
  <si>
    <t>... у нас _был_ факультет машиностроительный -</t>
  </si>
  <si>
    <t>у нас был _факультет_ машиностроительный - у</t>
  </si>
  <si>
    <t>машиностроительный</t>
  </si>
  <si>
    <t>нас был факультет _машиностроительный_ - у нас</t>
  </si>
  <si>
    <t>факультет машиностроительный - _у_ нас у всех</t>
  </si>
  <si>
    <t>машиностроительный - у _нас_ у всех были</t>
  </si>
  <si>
    <t>- у нас _у_ всех были пульманы</t>
  </si>
  <si>
    <t>у нас у _всех_ были пульманы ,</t>
  </si>
  <si>
    <t>нас у всех _были_ пульманы , то есть</t>
  </si>
  <si>
    <t>пульманы</t>
  </si>
  <si>
    <t>ПУЛЬМАН</t>
  </si>
  <si>
    <t>у всех были _пульманы_ , то есть мы</t>
  </si>
  <si>
    <t>были пульманы , _то есть_ мы чертили ...</t>
  </si>
  <si>
    <t>пульманы , то есть _мы_ чертили ... у</t>
  </si>
  <si>
    <t>чертили</t>
  </si>
  <si>
    <t>ЧЕРТИТЬ</t>
  </si>
  <si>
    <t>, то есть мы _чертили_ ... у нас</t>
  </si>
  <si>
    <t>мы чертили ... _у_ нас доски чертежные</t>
  </si>
  <si>
    <t>чертили ... у _нас_ доски чертежные ,</t>
  </si>
  <si>
    <t>доски</t>
  </si>
  <si>
    <t>... у нас _доски_ чертежные , но</t>
  </si>
  <si>
    <t>чертежные</t>
  </si>
  <si>
    <t>ЧЕРТЕЖНЫЙ</t>
  </si>
  <si>
    <t>у нас доски _чертежные_ , но они</t>
  </si>
  <si>
    <t>доски чертежные , _но_ они стояли на</t>
  </si>
  <si>
    <t>чертежные , но _они_ стояли на кровати</t>
  </si>
  <si>
    <t>, но они _стояли_ на кровати ,</t>
  </si>
  <si>
    <t>но они стояли _на_ кровати , то есть</t>
  </si>
  <si>
    <t>они стояли на _кровати_ , то есть чертили</t>
  </si>
  <si>
    <t>на кровати , _то есть_ чертили на кровати</t>
  </si>
  <si>
    <t>кровати , то есть _чертили_ на кровати то есть</t>
  </si>
  <si>
    <t>, то есть чертили _на_ кровати то есть ...</t>
  </si>
  <si>
    <t xml:space="preserve">то есть чертили на _кровати_ то есть ... </t>
  </si>
  <si>
    <t xml:space="preserve">чертили на кровати _то есть_ ...  </t>
  </si>
  <si>
    <t># sent = 2743</t>
  </si>
  <si>
    <t># sent = 2744</t>
  </si>
  <si>
    <t xml:space="preserve">   _мгм_   </t>
  </si>
  <si>
    <t># sent = 2745</t>
  </si>
  <si>
    <t># sent = 2746</t>
  </si>
  <si>
    <t>Доску</t>
  </si>
  <si>
    <t xml:space="preserve">   _Доску_ о ... располагаешь</t>
  </si>
  <si>
    <t xml:space="preserve">  Доску _о_ ... располагаешь ии</t>
  </si>
  <si>
    <t>располагаешь</t>
  </si>
  <si>
    <t>РАСПОЛАГАТЬ</t>
  </si>
  <si>
    <t>Доску о ... _располагаешь_ ии ... и</t>
  </si>
  <si>
    <t>о ... располагаешь _ии_ ... и чертишь</t>
  </si>
  <si>
    <t xml:space="preserve">располагаешь ии ... _и_ чертишь . </t>
  </si>
  <si>
    <t>чертишь</t>
  </si>
  <si>
    <t xml:space="preserve">ии ... и _чертишь_ .  </t>
  </si>
  <si>
    <t># sent = 2747</t>
  </si>
  <si>
    <t>.   _А_ ежели надо было</t>
  </si>
  <si>
    <t xml:space="preserve">  А _ежели_ надо было вот</t>
  </si>
  <si>
    <t xml:space="preserve"> А ежели _надо_ было вот читать</t>
  </si>
  <si>
    <t>А ежели надо _было_ вот читать что</t>
  </si>
  <si>
    <t>ежели надо было _вот_ читать что то</t>
  </si>
  <si>
    <t>надо было вот _читать_ что то ээ</t>
  </si>
  <si>
    <t>было вот читать _что_ то ээ то</t>
  </si>
  <si>
    <t>вот читать что _то_ ээ то шли</t>
  </si>
  <si>
    <t>читать что то _ээ_ то шли в</t>
  </si>
  <si>
    <t>что то ээ _то_ шли в рабочую</t>
  </si>
  <si>
    <t>то ээ то _шли_ в рабочую комнату</t>
  </si>
  <si>
    <t>ээ то шли _в_ рабочую комнату .</t>
  </si>
  <si>
    <t>рабочую</t>
  </si>
  <si>
    <t xml:space="preserve">то шли в _рабочую_ комнату . </t>
  </si>
  <si>
    <t xml:space="preserve">шли в рабочую _комнату_ .  </t>
  </si>
  <si>
    <t># sent = 2748</t>
  </si>
  <si>
    <t>За</t>
  </si>
  <si>
    <t>.   _За_ ... занимались там</t>
  </si>
  <si>
    <t xml:space="preserve"> За ... _занимались_ там ... вот</t>
  </si>
  <si>
    <t>За ... занимались _там_ ... вот .</t>
  </si>
  <si>
    <t xml:space="preserve">занимались там ... _вот_ .  </t>
  </si>
  <si>
    <t># sent = 2749</t>
  </si>
  <si>
    <t># sent = 2750</t>
  </si>
  <si>
    <t xml:space="preserve">   _Ох_ понятно ... </t>
  </si>
  <si>
    <t xml:space="preserve">  Ох _понятно_ ...  </t>
  </si>
  <si>
    <t># sent = 2751</t>
  </si>
  <si>
    <t># sent = 2752</t>
  </si>
  <si>
    <t xml:space="preserve">   _Так что_ ..  </t>
  </si>
  <si>
    <t># sent = 2753</t>
  </si>
  <si>
    <t># sent = 2754</t>
  </si>
  <si>
    <t xml:space="preserve">   _иии_ ...  </t>
  </si>
  <si>
    <t># sent = 2755</t>
  </si>
  <si>
    <t># sent = 2756</t>
  </si>
  <si>
    <t>Здорово</t>
  </si>
  <si>
    <t xml:space="preserve">   _Здорово_ было . </t>
  </si>
  <si>
    <t xml:space="preserve">  Здорово _было_ .  </t>
  </si>
  <si>
    <t># sent = 2757</t>
  </si>
  <si>
    <t># sent = 2758</t>
  </si>
  <si>
    <t xml:space="preserve">   _Хорошо_ , и на</t>
  </si>
  <si>
    <t xml:space="preserve"> Хорошо , _и_ на этом собственно</t>
  </si>
  <si>
    <t>Хорошо , и _на_ этом собственно наше</t>
  </si>
  <si>
    <t>, и на _этом_ собственно наше время</t>
  </si>
  <si>
    <t>и на этом _собственно_ наше время заканчивается</t>
  </si>
  <si>
    <t>на этом собственно _наше_ время заканчивается .</t>
  </si>
  <si>
    <t xml:space="preserve">этом собственно наше _время_ заканчивается . </t>
  </si>
  <si>
    <t>заканчивается</t>
  </si>
  <si>
    <t xml:space="preserve">собственно наше время _заканчивается_ .  </t>
  </si>
  <si>
    <t>КОМУННА</t>
  </si>
  <si>
    <t>A - nom sg plen m inan</t>
  </si>
  <si>
    <t>SPRO - loc sg plen m -</t>
  </si>
  <si>
    <t>A - nom pl plen m -</t>
  </si>
  <si>
    <t>A - loc pl plen f - -</t>
  </si>
  <si>
    <t>S - ins sg  f -</t>
  </si>
  <si>
    <t>ЛЫЖИ</t>
  </si>
  <si>
    <t xml:space="preserve">S m anim loc </t>
  </si>
  <si>
    <t xml:space="preserve">S  inan loc </t>
  </si>
  <si>
    <t>A - nom pl plen f -</t>
  </si>
  <si>
    <t>S m inan nom</t>
  </si>
  <si>
    <t>V pf - pl indic - 1p</t>
  </si>
  <si>
    <t>ТО ЕСТЬ</t>
  </si>
  <si>
    <t>КАК БУДТО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</si>
</sst>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F2F2F2"/>
      <name val="Calibri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/>
    <xf numFmtId="0" fontId="0" fillId="0" borderId="0" xfId="0" applyFont="1"/>
    <xf numFmtId="49" fontId="0" fillId="0" borderId="0" xfId="0" applyNumberFormat="1" applyFont="1"/>
    <xf numFmtId="49" fontId="1" fillId="2" borderId="1" xfId="0" applyNumberFormat="1" applyFont="1" applyFill="1" applyBorder="1"/>
    <xf numFmtId="0" fontId="0" fillId="0" borderId="0" xfId="0" applyFont="1" applyBorder="1" applyAlignment="1"/>
    <xf numFmtId="49" fontId="2" fillId="3" borderId="1" xfId="0" applyNumberFormat="1" applyFont="1" applyFill="1" applyBorder="1"/>
    <xf numFmtId="49" fontId="2" fillId="0" borderId="0" xfId="0" applyNumberFormat="1" applyFont="1" applyBorder="1"/>
    <xf numFmtId="0" fontId="2" fillId="0" borderId="0" xfId="0" applyFont="1" applyBorder="1" applyAlignment="1"/>
    <xf numFmtId="0" fontId="2" fillId="0" borderId="0" xfId="0" applyFont="1" applyAlignment="1"/>
    <xf numFmtId="49" fontId="2" fillId="0" borderId="0" xfId="0" applyNumberFormat="1" applyFont="1"/>
    <xf numFmtId="49" fontId="2" fillId="0" borderId="0" xfId="0" applyNumberFormat="1" applyFont="1" applyFill="1" applyBorder="1"/>
    <xf numFmtId="49" fontId="2" fillId="0" borderId="0" xfId="0" applyNumberFormat="1" applyFont="1" applyFill="1"/>
    <xf numFmtId="49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E0B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1320-C9EB-472C-9D33-22CF1F5246EB}">
  <dimension ref="A1:R846"/>
  <sheetViews>
    <sheetView tabSelected="1" workbookViewId="0">
      <selection activeCell="E18" sqref="E18"/>
    </sheetView>
  </sheetViews>
  <sheetFormatPr defaultRowHeight="15" x14ac:dyDescent="0.25"/>
  <cols>
    <col min="3" max="3" width="22.140625" bestFit="1" customWidth="1"/>
    <col min="4" max="4" width="25.28515625" bestFit="1" customWidth="1"/>
    <col min="5" max="5" width="30.28515625" bestFit="1" customWidth="1"/>
    <col min="8" max="8" width="54.140625" bestFit="1" customWidth="1"/>
    <col min="16" max="16" width="25.28515625" bestFit="1" customWidth="1"/>
    <col min="17" max="17" width="30.28515625" bestFit="1" customWidth="1"/>
  </cols>
  <sheetData>
    <row r="1" spans="1:18" x14ac:dyDescent="0.25">
      <c r="A1" s="1">
        <v>35854</v>
      </c>
      <c r="B1" s="2" t="s">
        <v>483</v>
      </c>
      <c r="C1" s="5"/>
      <c r="D1" s="5"/>
      <c r="E1" s="5"/>
      <c r="F1" s="5"/>
      <c r="P1" s="1"/>
      <c r="Q1" s="1"/>
    </row>
    <row r="2" spans="1:18" x14ac:dyDescent="0.25">
      <c r="A2" s="1">
        <v>35855</v>
      </c>
      <c r="B2" s="2" t="s">
        <v>244</v>
      </c>
      <c r="C2" s="5"/>
      <c r="D2" s="5"/>
      <c r="E2" s="5"/>
      <c r="F2" s="5"/>
      <c r="P2" s="1"/>
      <c r="Q2" s="1"/>
    </row>
    <row r="3" spans="1:18" x14ac:dyDescent="0.25">
      <c r="A3" s="1">
        <v>35855</v>
      </c>
      <c r="B3" s="2" t="s">
        <v>244</v>
      </c>
      <c r="P3" s="1"/>
      <c r="Q3" s="1"/>
    </row>
    <row r="4" spans="1:18" x14ac:dyDescent="0.25">
      <c r="A4" s="1">
        <v>35855</v>
      </c>
      <c r="B4" s="2" t="s">
        <v>244</v>
      </c>
      <c r="P4" s="1"/>
      <c r="Q4" s="1"/>
    </row>
    <row r="5" spans="1:18" x14ac:dyDescent="0.25">
      <c r="A5" s="1">
        <v>35855</v>
      </c>
      <c r="B5" s="2" t="s">
        <v>244</v>
      </c>
      <c r="P5" s="1"/>
      <c r="Q5" s="1"/>
    </row>
    <row r="6" spans="1:18" x14ac:dyDescent="0.25">
      <c r="A6" s="1">
        <v>35855</v>
      </c>
      <c r="B6" s="2" t="s">
        <v>244</v>
      </c>
      <c r="C6" s="5"/>
      <c r="D6" s="5"/>
      <c r="E6" s="5"/>
      <c r="F6" s="5"/>
      <c r="P6" s="1"/>
      <c r="Q6" s="1"/>
    </row>
    <row r="7" spans="1:18" x14ac:dyDescent="0.25">
      <c r="A7" s="1">
        <v>35855</v>
      </c>
      <c r="B7" s="2" t="s">
        <v>244</v>
      </c>
      <c r="C7" s="5"/>
      <c r="D7" s="5"/>
      <c r="E7" s="5"/>
      <c r="F7" s="5"/>
      <c r="P7" s="1"/>
      <c r="Q7" s="1"/>
    </row>
    <row r="8" spans="1:18" x14ac:dyDescent="0.25">
      <c r="A8" s="1">
        <v>35855</v>
      </c>
      <c r="B8" s="2" t="s">
        <v>244</v>
      </c>
      <c r="C8" s="5"/>
      <c r="D8" s="5"/>
      <c r="E8" s="5"/>
      <c r="F8" s="5"/>
      <c r="P8" s="1"/>
      <c r="Q8" s="1"/>
    </row>
    <row r="9" spans="1:18" x14ac:dyDescent="0.25">
      <c r="A9" s="1">
        <v>35855</v>
      </c>
      <c r="B9" s="2" t="s">
        <v>244</v>
      </c>
      <c r="C9" s="5"/>
      <c r="D9" s="5"/>
      <c r="E9" s="5"/>
      <c r="F9" s="5"/>
      <c r="P9" s="1"/>
      <c r="Q9" s="1"/>
    </row>
    <row r="10" spans="1:18" x14ac:dyDescent="0.25">
      <c r="A10" s="1">
        <v>35855</v>
      </c>
      <c r="B10" s="3" t="s">
        <v>484</v>
      </c>
      <c r="C10" s="5"/>
      <c r="D10" s="5"/>
      <c r="E10" s="5"/>
      <c r="F10" s="5"/>
      <c r="P10" s="1"/>
      <c r="Q10" s="1"/>
    </row>
    <row r="11" spans="1:18" x14ac:dyDescent="0.25">
      <c r="A11" s="1">
        <v>35856</v>
      </c>
      <c r="B11" s="3" t="s">
        <v>429</v>
      </c>
      <c r="C11" s="5"/>
      <c r="D11" s="5"/>
      <c r="E11" s="5"/>
      <c r="F11" s="5"/>
      <c r="P11" s="1"/>
      <c r="Q11" s="1"/>
    </row>
    <row r="12" spans="1:18" x14ac:dyDescent="0.25">
      <c r="A12" s="1">
        <v>35857</v>
      </c>
      <c r="B12" s="2" t="s">
        <v>485</v>
      </c>
      <c r="P12" s="1"/>
      <c r="Q12" s="1"/>
    </row>
    <row r="13" spans="1:18" x14ac:dyDescent="0.25">
      <c r="A13" s="1">
        <v>35858</v>
      </c>
      <c r="C13" s="6" t="s">
        <v>319</v>
      </c>
      <c r="D13" s="6" t="s">
        <v>372</v>
      </c>
      <c r="E13" s="6" t="s">
        <v>140</v>
      </c>
      <c r="F13" s="6"/>
      <c r="H13" t="s">
        <v>486</v>
      </c>
      <c r="I13" t="s">
        <v>5</v>
      </c>
      <c r="J13" t="s">
        <v>5</v>
      </c>
      <c r="O13" t="s">
        <v>140</v>
      </c>
      <c r="P13" s="4" t="s">
        <v>372</v>
      </c>
      <c r="Q13" s="4" t="s">
        <v>125</v>
      </c>
      <c r="R13" t="str">
        <f>RIGHT(D13)</f>
        <v>А</v>
      </c>
    </row>
    <row r="14" spans="1:18" x14ac:dyDescent="0.25">
      <c r="A14" s="1">
        <v>35859</v>
      </c>
      <c r="C14" s="7" t="s">
        <v>17</v>
      </c>
      <c r="D14" s="7" t="s">
        <v>17</v>
      </c>
      <c r="E14" s="11" t="s">
        <v>12</v>
      </c>
      <c r="F14" s="7"/>
      <c r="O14" t="s">
        <v>12</v>
      </c>
      <c r="P14" s="1"/>
      <c r="Q14" s="1"/>
    </row>
    <row r="15" spans="1:18" x14ac:dyDescent="0.25">
      <c r="A15" s="1">
        <v>35860</v>
      </c>
      <c r="C15" s="6" t="s">
        <v>39</v>
      </c>
      <c r="D15" s="6" t="s">
        <v>37</v>
      </c>
      <c r="E15" s="6" t="s">
        <v>38</v>
      </c>
      <c r="F15" s="6"/>
      <c r="H15" t="s">
        <v>487</v>
      </c>
      <c r="I15" t="s">
        <v>39</v>
      </c>
      <c r="O15" t="s">
        <v>40</v>
      </c>
      <c r="P15" s="4" t="s">
        <v>37</v>
      </c>
      <c r="Q15" s="4" t="s">
        <v>38</v>
      </c>
      <c r="R15" t="str">
        <f>RIGHT(D15)</f>
        <v>Я</v>
      </c>
    </row>
    <row r="16" spans="1:18" x14ac:dyDescent="0.25">
      <c r="A16" s="1">
        <v>35861</v>
      </c>
      <c r="C16" s="6" t="s">
        <v>41</v>
      </c>
      <c r="D16" s="6" t="s">
        <v>42</v>
      </c>
      <c r="E16" s="6" t="s">
        <v>14</v>
      </c>
      <c r="F16" s="6"/>
      <c r="H16" t="s">
        <v>488</v>
      </c>
      <c r="I16" t="s">
        <v>43</v>
      </c>
      <c r="J16" t="s">
        <v>3</v>
      </c>
      <c r="O16" t="s">
        <v>14</v>
      </c>
      <c r="P16" s="4" t="s">
        <v>42</v>
      </c>
      <c r="Q16" s="4" t="s">
        <v>14</v>
      </c>
      <c r="R16" t="str">
        <f>RIGHT(D16)</f>
        <v>Ы</v>
      </c>
    </row>
    <row r="17" spans="1:18" x14ac:dyDescent="0.25">
      <c r="A17" s="1">
        <v>35862</v>
      </c>
      <c r="C17" s="6" t="s">
        <v>245</v>
      </c>
      <c r="D17" s="6" t="s">
        <v>44</v>
      </c>
      <c r="E17" s="6" t="s">
        <v>114</v>
      </c>
      <c r="F17" s="6"/>
      <c r="H17" t="s">
        <v>489</v>
      </c>
      <c r="I17" t="s">
        <v>5</v>
      </c>
      <c r="J17" t="s">
        <v>6</v>
      </c>
      <c r="K17" t="s">
        <v>2</v>
      </c>
      <c r="L17" t="s">
        <v>29</v>
      </c>
      <c r="M17" t="s">
        <v>21</v>
      </c>
      <c r="N17" t="s">
        <v>7</v>
      </c>
      <c r="O17" t="s">
        <v>35</v>
      </c>
      <c r="P17" s="4" t="s">
        <v>44</v>
      </c>
      <c r="Q17" s="4" t="s">
        <v>114</v>
      </c>
      <c r="R17" t="str">
        <f>RIGHT(D17)</f>
        <v>Ь</v>
      </c>
    </row>
    <row r="18" spans="1:18" x14ac:dyDescent="0.25">
      <c r="A18" s="1">
        <v>35863</v>
      </c>
      <c r="C18" s="6" t="s">
        <v>141</v>
      </c>
      <c r="D18" s="6" t="s">
        <v>142</v>
      </c>
      <c r="E18" s="6" t="s">
        <v>51</v>
      </c>
      <c r="F18" s="6"/>
      <c r="H18" t="s">
        <v>490</v>
      </c>
      <c r="I18" t="s">
        <v>43</v>
      </c>
      <c r="J18" t="s">
        <v>3</v>
      </c>
      <c r="K18" t="s">
        <v>21</v>
      </c>
      <c r="L18" t="s">
        <v>29</v>
      </c>
      <c r="M18" t="s">
        <v>62</v>
      </c>
      <c r="O18" t="s">
        <v>51</v>
      </c>
      <c r="P18" s="4" t="s">
        <v>142</v>
      </c>
      <c r="Q18" s="4" t="s">
        <v>51</v>
      </c>
      <c r="R18" t="str">
        <f>RIGHT(D18)</f>
        <v>Ы</v>
      </c>
    </row>
    <row r="19" spans="1:18" x14ac:dyDescent="0.25">
      <c r="A19" s="1">
        <v>35864</v>
      </c>
      <c r="C19" s="6" t="s">
        <v>223</v>
      </c>
      <c r="D19" s="6" t="s">
        <v>224</v>
      </c>
      <c r="E19" s="6" t="s">
        <v>225</v>
      </c>
      <c r="F19" s="6"/>
      <c r="H19" t="s">
        <v>491</v>
      </c>
      <c r="I19" t="s">
        <v>43</v>
      </c>
      <c r="J19" t="s">
        <v>29</v>
      </c>
      <c r="O19" t="s">
        <v>40</v>
      </c>
      <c r="P19" s="4" t="s">
        <v>224</v>
      </c>
      <c r="Q19" s="4" t="s">
        <v>225</v>
      </c>
      <c r="R19" t="str">
        <f>RIGHT(D19)</f>
        <v>Ы</v>
      </c>
    </row>
    <row r="20" spans="1:18" x14ac:dyDescent="0.25">
      <c r="A20" s="1">
        <v>35865</v>
      </c>
      <c r="C20" s="6" t="s">
        <v>186</v>
      </c>
      <c r="D20" s="6" t="s">
        <v>37</v>
      </c>
      <c r="E20" s="6" t="s">
        <v>187</v>
      </c>
      <c r="F20" s="6"/>
      <c r="H20" t="s">
        <v>492</v>
      </c>
      <c r="I20" t="s">
        <v>2</v>
      </c>
      <c r="J20" t="s">
        <v>22</v>
      </c>
      <c r="K20" t="s">
        <v>24</v>
      </c>
      <c r="O20" t="s">
        <v>40</v>
      </c>
      <c r="P20" s="4" t="s">
        <v>37</v>
      </c>
      <c r="Q20" s="4" t="s">
        <v>187</v>
      </c>
      <c r="R20" t="str">
        <f>RIGHT(D20)</f>
        <v>Я</v>
      </c>
    </row>
    <row r="21" spans="1:18" x14ac:dyDescent="0.25">
      <c r="A21" s="1">
        <v>35866</v>
      </c>
      <c r="C21" s="6" t="s">
        <v>286</v>
      </c>
      <c r="D21" s="6" t="s">
        <v>31</v>
      </c>
      <c r="E21" s="6" t="s">
        <v>184</v>
      </c>
      <c r="F21" s="6"/>
      <c r="H21" t="s">
        <v>493</v>
      </c>
      <c r="I21" t="s">
        <v>5</v>
      </c>
      <c r="J21" t="s">
        <v>6</v>
      </c>
      <c r="K21" t="s">
        <v>5</v>
      </c>
      <c r="L21" t="s">
        <v>1</v>
      </c>
      <c r="M21" t="s">
        <v>5</v>
      </c>
      <c r="N21" t="s">
        <v>34</v>
      </c>
      <c r="O21" t="s">
        <v>35</v>
      </c>
      <c r="P21" s="4" t="s">
        <v>31</v>
      </c>
      <c r="Q21" s="4" t="s">
        <v>184</v>
      </c>
      <c r="R21" t="str">
        <f>RIGHT(D21)</f>
        <v>Ь</v>
      </c>
    </row>
    <row r="22" spans="1:18" x14ac:dyDescent="0.25">
      <c r="A22" s="1">
        <v>35867</v>
      </c>
      <c r="C22" s="6" t="s">
        <v>21</v>
      </c>
      <c r="D22" s="6" t="s">
        <v>302</v>
      </c>
      <c r="E22" s="6" t="s">
        <v>0</v>
      </c>
      <c r="F22" s="6"/>
      <c r="H22" t="s">
        <v>494</v>
      </c>
      <c r="I22" t="s">
        <v>21</v>
      </c>
      <c r="O22" t="s">
        <v>0</v>
      </c>
      <c r="P22" s="4" t="s">
        <v>302</v>
      </c>
      <c r="Q22" s="4" t="s">
        <v>0</v>
      </c>
      <c r="R22" t="str">
        <f>RIGHT(D22)</f>
        <v>О</v>
      </c>
    </row>
    <row r="23" spans="1:18" x14ac:dyDescent="0.25">
      <c r="A23" s="1">
        <v>35868</v>
      </c>
      <c r="C23" s="6" t="s">
        <v>284</v>
      </c>
      <c r="D23" s="6" t="s">
        <v>237</v>
      </c>
      <c r="E23" s="6" t="s">
        <v>331</v>
      </c>
      <c r="F23" s="6"/>
      <c r="H23" t="s">
        <v>495</v>
      </c>
      <c r="I23" t="s">
        <v>132</v>
      </c>
      <c r="J23" t="s">
        <v>2</v>
      </c>
      <c r="K23" t="s">
        <v>21</v>
      </c>
      <c r="L23" t="s">
        <v>71</v>
      </c>
      <c r="M23" t="s">
        <v>30</v>
      </c>
      <c r="O23" t="s">
        <v>59</v>
      </c>
      <c r="P23" s="4" t="s">
        <v>237</v>
      </c>
      <c r="Q23" s="4" t="s">
        <v>285</v>
      </c>
      <c r="R23" t="str">
        <f>RIGHT(D23)</f>
        <v>Й</v>
      </c>
    </row>
    <row r="24" spans="1:18" x14ac:dyDescent="0.25">
      <c r="A24" s="1">
        <v>35869</v>
      </c>
      <c r="C24" s="6" t="s">
        <v>496</v>
      </c>
      <c r="D24" s="6" t="s">
        <v>497</v>
      </c>
      <c r="E24" s="6" t="s">
        <v>325</v>
      </c>
      <c r="F24" s="6"/>
      <c r="H24" t="s">
        <v>498</v>
      </c>
      <c r="I24" t="s">
        <v>132</v>
      </c>
      <c r="J24" t="s">
        <v>21</v>
      </c>
      <c r="K24" t="s">
        <v>34</v>
      </c>
      <c r="L24" t="s">
        <v>30</v>
      </c>
      <c r="M24" t="s">
        <v>29</v>
      </c>
      <c r="N24" t="s">
        <v>2</v>
      </c>
      <c r="O24" t="s">
        <v>63</v>
      </c>
      <c r="P24" s="4" t="s">
        <v>497</v>
      </c>
      <c r="Q24" s="4" t="s">
        <v>285</v>
      </c>
      <c r="R24" t="str">
        <f>RIGHT(D24)</f>
        <v>Й</v>
      </c>
    </row>
    <row r="25" spans="1:18" x14ac:dyDescent="0.25">
      <c r="A25" s="1">
        <v>35870</v>
      </c>
      <c r="C25" s="6" t="s">
        <v>143</v>
      </c>
      <c r="D25" s="6" t="s">
        <v>144</v>
      </c>
      <c r="E25" s="6" t="s">
        <v>145</v>
      </c>
      <c r="F25" s="6"/>
      <c r="H25" t="s">
        <v>499</v>
      </c>
      <c r="I25" t="s">
        <v>27</v>
      </c>
      <c r="J25" t="s">
        <v>22</v>
      </c>
      <c r="K25" t="s">
        <v>1</v>
      </c>
      <c r="L25" t="s">
        <v>27</v>
      </c>
      <c r="M25" t="s">
        <v>23</v>
      </c>
      <c r="O25" t="s">
        <v>9</v>
      </c>
      <c r="P25" s="4" t="s">
        <v>144</v>
      </c>
      <c r="Q25" s="4" t="s">
        <v>75</v>
      </c>
      <c r="R25" t="str">
        <f>RIGHT(D25)</f>
        <v>Ь</v>
      </c>
    </row>
    <row r="26" spans="1:18" x14ac:dyDescent="0.25">
      <c r="A26" s="1">
        <v>35871</v>
      </c>
      <c r="C26" s="7" t="s">
        <v>122</v>
      </c>
      <c r="D26" s="7" t="s">
        <v>122</v>
      </c>
      <c r="E26" s="11" t="s">
        <v>12</v>
      </c>
      <c r="F26" s="7"/>
      <c r="O26" t="s">
        <v>12</v>
      </c>
      <c r="P26" s="1"/>
      <c r="Q26" s="1"/>
    </row>
    <row r="27" spans="1:18" x14ac:dyDescent="0.25">
      <c r="A27" s="1">
        <v>35872</v>
      </c>
      <c r="C27" s="8"/>
      <c r="D27" s="8"/>
      <c r="E27" s="8"/>
      <c r="F27" s="8"/>
      <c r="P27" s="1"/>
      <c r="Q27" s="1"/>
    </row>
    <row r="28" spans="1:18" x14ac:dyDescent="0.25">
      <c r="A28" s="1">
        <v>35873</v>
      </c>
      <c r="B28" s="2" t="s">
        <v>500</v>
      </c>
      <c r="C28" s="8"/>
      <c r="D28" s="8"/>
      <c r="E28" s="8"/>
      <c r="F28" s="8"/>
      <c r="P28" s="1"/>
      <c r="Q28" s="1"/>
    </row>
    <row r="29" spans="1:18" x14ac:dyDescent="0.25">
      <c r="A29" s="1">
        <v>35874</v>
      </c>
      <c r="B29" s="3" t="s">
        <v>197</v>
      </c>
      <c r="C29" s="8"/>
      <c r="D29" s="8"/>
      <c r="E29" s="8"/>
      <c r="F29" s="8"/>
      <c r="P29" s="1"/>
      <c r="Q29" s="1"/>
    </row>
    <row r="30" spans="1:18" x14ac:dyDescent="0.25">
      <c r="A30" s="1">
        <v>35875</v>
      </c>
      <c r="B30" s="3" t="s">
        <v>198</v>
      </c>
      <c r="C30" s="7" t="s">
        <v>501</v>
      </c>
      <c r="D30" s="8"/>
      <c r="E30" s="8"/>
      <c r="F30" s="8"/>
      <c r="P30" s="1"/>
      <c r="Q30" s="1"/>
    </row>
    <row r="31" spans="1:18" x14ac:dyDescent="0.25">
      <c r="A31" s="1">
        <v>35876</v>
      </c>
      <c r="B31" s="3" t="s">
        <v>199</v>
      </c>
      <c r="C31" s="8"/>
      <c r="D31" s="8"/>
      <c r="E31" s="8"/>
      <c r="F31" s="8"/>
      <c r="P31" s="1"/>
      <c r="Q31" s="1"/>
    </row>
    <row r="32" spans="1:18" x14ac:dyDescent="0.25">
      <c r="A32" s="1">
        <v>35877</v>
      </c>
      <c r="C32" s="6" t="s">
        <v>169</v>
      </c>
      <c r="D32" s="6" t="s">
        <v>170</v>
      </c>
      <c r="E32" s="6" t="s">
        <v>14</v>
      </c>
      <c r="F32" s="6"/>
      <c r="H32" t="s">
        <v>502</v>
      </c>
      <c r="I32" t="s">
        <v>5</v>
      </c>
      <c r="J32" t="s">
        <v>29</v>
      </c>
      <c r="K32" t="s">
        <v>30</v>
      </c>
      <c r="L32" t="s">
        <v>132</v>
      </c>
      <c r="M32" t="s">
        <v>8</v>
      </c>
      <c r="N32" t="s">
        <v>6</v>
      </c>
      <c r="O32" t="s">
        <v>14</v>
      </c>
      <c r="P32" s="4" t="s">
        <v>170</v>
      </c>
      <c r="Q32" s="4" t="s">
        <v>14</v>
      </c>
      <c r="R32" t="str">
        <f>RIGHT(D32)</f>
        <v>А</v>
      </c>
    </row>
    <row r="33" spans="1:18" x14ac:dyDescent="0.25">
      <c r="A33" s="1">
        <v>35878</v>
      </c>
      <c r="B33" s="3" t="s">
        <v>200</v>
      </c>
      <c r="C33" s="8"/>
      <c r="D33" s="8"/>
      <c r="E33" s="8"/>
      <c r="F33" s="8"/>
      <c r="P33" s="1"/>
      <c r="Q33" s="1"/>
    </row>
    <row r="34" spans="1:18" x14ac:dyDescent="0.25">
      <c r="A34" s="1">
        <v>35879</v>
      </c>
      <c r="C34" s="7" t="s">
        <v>36</v>
      </c>
      <c r="D34" s="7" t="s">
        <v>36</v>
      </c>
      <c r="E34" s="11" t="s">
        <v>12</v>
      </c>
      <c r="F34" s="7"/>
      <c r="O34" t="s">
        <v>12</v>
      </c>
      <c r="P34" s="1"/>
      <c r="Q34" s="1"/>
    </row>
    <row r="35" spans="1:18" x14ac:dyDescent="0.25">
      <c r="A35" s="1">
        <v>35880</v>
      </c>
      <c r="C35" s="8"/>
      <c r="D35" s="8"/>
      <c r="E35" s="8"/>
      <c r="F35" s="8"/>
      <c r="P35" s="1"/>
      <c r="Q35" s="1"/>
    </row>
    <row r="36" spans="1:18" x14ac:dyDescent="0.25">
      <c r="A36" s="1">
        <v>35881</v>
      </c>
      <c r="B36" s="2" t="s">
        <v>503</v>
      </c>
      <c r="C36" s="8"/>
      <c r="D36" s="8"/>
      <c r="E36" s="8"/>
      <c r="F36" s="8"/>
      <c r="P36" s="1"/>
      <c r="Q36" s="1"/>
    </row>
    <row r="37" spans="1:18" x14ac:dyDescent="0.25">
      <c r="A37" s="1">
        <v>35882</v>
      </c>
      <c r="B37" s="3" t="s">
        <v>504</v>
      </c>
      <c r="C37" s="8"/>
      <c r="D37" s="8"/>
      <c r="E37" s="8"/>
      <c r="F37" s="8"/>
      <c r="P37" s="1"/>
      <c r="Q37" s="1"/>
    </row>
    <row r="38" spans="1:18" x14ac:dyDescent="0.25">
      <c r="A38" s="1">
        <v>35883</v>
      </c>
      <c r="B38" s="2" t="s">
        <v>505</v>
      </c>
      <c r="C38" s="8"/>
      <c r="D38" s="8"/>
      <c r="E38" s="8"/>
      <c r="F38" s="8"/>
      <c r="P38" s="1"/>
      <c r="Q38" s="1"/>
    </row>
    <row r="39" spans="1:18" x14ac:dyDescent="0.25">
      <c r="A39" s="1">
        <v>35884</v>
      </c>
      <c r="C39" s="6" t="s">
        <v>235</v>
      </c>
      <c r="D39" s="6" t="s">
        <v>236</v>
      </c>
      <c r="E39" s="6" t="s">
        <v>14</v>
      </c>
      <c r="F39" s="6"/>
      <c r="H39" t="s">
        <v>506</v>
      </c>
      <c r="I39" t="s">
        <v>8</v>
      </c>
      <c r="J39" t="s">
        <v>22</v>
      </c>
      <c r="O39" t="s">
        <v>14</v>
      </c>
      <c r="P39" s="4" t="s">
        <v>236</v>
      </c>
      <c r="Q39" s="4" t="s">
        <v>14</v>
      </c>
      <c r="R39" t="str">
        <f>RIGHT(D39)</f>
        <v>У</v>
      </c>
    </row>
    <row r="40" spans="1:18" x14ac:dyDescent="0.25">
      <c r="A40" s="1">
        <v>35885</v>
      </c>
      <c r="C40" s="7" t="s">
        <v>122</v>
      </c>
      <c r="D40" s="7" t="s">
        <v>122</v>
      </c>
      <c r="E40" s="11" t="s">
        <v>12</v>
      </c>
      <c r="F40" s="7"/>
      <c r="O40" t="s">
        <v>12</v>
      </c>
      <c r="P40" s="1"/>
      <c r="Q40" s="1"/>
    </row>
    <row r="41" spans="1:18" x14ac:dyDescent="0.25">
      <c r="A41" s="1">
        <v>35886</v>
      </c>
      <c r="C41" s="6" t="s">
        <v>272</v>
      </c>
      <c r="D41" s="6" t="s">
        <v>426</v>
      </c>
      <c r="E41" s="6" t="s">
        <v>14</v>
      </c>
      <c r="F41" s="6"/>
      <c r="H41" t="s">
        <v>507</v>
      </c>
      <c r="I41" t="s">
        <v>21</v>
      </c>
      <c r="J41" t="s">
        <v>71</v>
      </c>
      <c r="O41" t="s">
        <v>14</v>
      </c>
      <c r="P41" s="4" t="s">
        <v>426</v>
      </c>
      <c r="Q41" s="4" t="s">
        <v>14</v>
      </c>
      <c r="R41" t="str">
        <f>RIGHT(D41)</f>
        <v>О</v>
      </c>
    </row>
    <row r="42" spans="1:18" x14ac:dyDescent="0.25">
      <c r="A42" s="1">
        <v>35887</v>
      </c>
      <c r="C42" s="7" t="s">
        <v>122</v>
      </c>
      <c r="D42" s="7" t="s">
        <v>122</v>
      </c>
      <c r="E42" s="11" t="s">
        <v>12</v>
      </c>
      <c r="F42" s="7"/>
      <c r="O42" t="s">
        <v>12</v>
      </c>
      <c r="P42" s="1"/>
      <c r="Q42" s="1"/>
    </row>
    <row r="43" spans="1:18" x14ac:dyDescent="0.25">
      <c r="A43" s="1">
        <v>35888</v>
      </c>
      <c r="C43" s="6" t="s">
        <v>272</v>
      </c>
      <c r="D43" s="6" t="s">
        <v>426</v>
      </c>
      <c r="E43" s="6" t="s">
        <v>0</v>
      </c>
      <c r="F43" s="6"/>
      <c r="H43" t="s">
        <v>508</v>
      </c>
      <c r="I43" t="s">
        <v>21</v>
      </c>
      <c r="J43" t="s">
        <v>71</v>
      </c>
      <c r="O43" t="s">
        <v>0</v>
      </c>
      <c r="P43" s="4" t="s">
        <v>426</v>
      </c>
      <c r="Q43" s="4" t="s">
        <v>0</v>
      </c>
      <c r="R43" t="str">
        <f>RIGHT(D43)</f>
        <v>О</v>
      </c>
    </row>
    <row r="44" spans="1:18" x14ac:dyDescent="0.25">
      <c r="A44" s="1">
        <v>35889</v>
      </c>
      <c r="C44" s="6" t="s">
        <v>509</v>
      </c>
      <c r="D44" s="6" t="s">
        <v>296</v>
      </c>
      <c r="E44" s="6" t="s">
        <v>510</v>
      </c>
      <c r="F44" s="6"/>
      <c r="H44" t="s">
        <v>511</v>
      </c>
      <c r="I44" t="s">
        <v>7</v>
      </c>
      <c r="J44" t="s">
        <v>43</v>
      </c>
      <c r="K44" t="s">
        <v>71</v>
      </c>
      <c r="L44" t="s">
        <v>28</v>
      </c>
      <c r="M44" t="s">
        <v>2</v>
      </c>
      <c r="N44" t="s">
        <v>58</v>
      </c>
      <c r="O44" t="s">
        <v>63</v>
      </c>
      <c r="P44" s="4" t="s">
        <v>296</v>
      </c>
      <c r="Q44" s="4" t="s">
        <v>335</v>
      </c>
      <c r="R44" t="str">
        <f>RIGHT(D44)</f>
        <v>Й</v>
      </c>
    </row>
    <row r="45" spans="1:18" x14ac:dyDescent="0.25">
      <c r="A45" s="1">
        <v>35890</v>
      </c>
      <c r="C45" s="7" t="s">
        <v>17</v>
      </c>
      <c r="D45" s="7" t="s">
        <v>17</v>
      </c>
      <c r="E45" s="11" t="s">
        <v>12</v>
      </c>
      <c r="F45" s="7"/>
      <c r="O45" t="s">
        <v>12</v>
      </c>
      <c r="P45" s="1"/>
      <c r="Q45" s="1"/>
    </row>
    <row r="46" spans="1:18" x14ac:dyDescent="0.25">
      <c r="A46" s="1">
        <v>35891</v>
      </c>
      <c r="C46" s="6" t="s">
        <v>80</v>
      </c>
      <c r="D46" s="6" t="s">
        <v>81</v>
      </c>
      <c r="E46" s="6" t="s">
        <v>51</v>
      </c>
      <c r="F46" s="6"/>
      <c r="H46" t="s">
        <v>512</v>
      </c>
      <c r="I46" t="s">
        <v>5</v>
      </c>
      <c r="J46" t="s">
        <v>16</v>
      </c>
      <c r="K46" t="s">
        <v>48</v>
      </c>
      <c r="L46" t="s">
        <v>21</v>
      </c>
      <c r="M46" t="s">
        <v>34</v>
      </c>
      <c r="O46" t="s">
        <v>51</v>
      </c>
      <c r="P46" s="4" t="s">
        <v>81</v>
      </c>
      <c r="Q46" s="4" t="s">
        <v>51</v>
      </c>
      <c r="R46" t="str">
        <f>RIGHT(D46)</f>
        <v>А</v>
      </c>
    </row>
    <row r="47" spans="1:18" x14ac:dyDescent="0.25">
      <c r="A47" s="1">
        <v>35892</v>
      </c>
      <c r="C47" s="6" t="s">
        <v>82</v>
      </c>
      <c r="D47" s="6" t="s">
        <v>83</v>
      </c>
      <c r="E47" s="6" t="s">
        <v>84</v>
      </c>
      <c r="F47" s="6"/>
      <c r="H47" t="s">
        <v>513</v>
      </c>
      <c r="I47" t="s">
        <v>43</v>
      </c>
      <c r="J47" t="s">
        <v>24</v>
      </c>
      <c r="O47" t="s">
        <v>40</v>
      </c>
      <c r="P47" s="4" t="s">
        <v>83</v>
      </c>
      <c r="Q47" s="4" t="s">
        <v>84</v>
      </c>
      <c r="R47" t="str">
        <f>RIGHT(D47)</f>
        <v>Ы</v>
      </c>
    </row>
    <row r="48" spans="1:18" x14ac:dyDescent="0.25">
      <c r="A48" s="1">
        <v>35893</v>
      </c>
      <c r="C48" s="6" t="s">
        <v>292</v>
      </c>
      <c r="D48" s="6" t="s">
        <v>289</v>
      </c>
      <c r="E48" s="6" t="s">
        <v>90</v>
      </c>
      <c r="F48" s="6"/>
      <c r="H48" t="s">
        <v>514</v>
      </c>
      <c r="I48" t="s">
        <v>33</v>
      </c>
      <c r="J48" t="s">
        <v>30</v>
      </c>
      <c r="K48" t="s">
        <v>27</v>
      </c>
      <c r="L48" t="s">
        <v>6</v>
      </c>
      <c r="M48" t="s">
        <v>27</v>
      </c>
      <c r="N48" t="s">
        <v>62</v>
      </c>
      <c r="O48" t="s">
        <v>35</v>
      </c>
      <c r="P48" s="4" t="s">
        <v>289</v>
      </c>
      <c r="Q48" s="4" t="s">
        <v>90</v>
      </c>
      <c r="R48" t="str">
        <f>RIGHT(D48)</f>
        <v>Я</v>
      </c>
    </row>
    <row r="49" spans="1:18" x14ac:dyDescent="0.25">
      <c r="A49" s="1">
        <v>35894</v>
      </c>
      <c r="C49" s="6" t="s">
        <v>8</v>
      </c>
      <c r="D49" s="6" t="s">
        <v>111</v>
      </c>
      <c r="E49" s="6" t="s">
        <v>0</v>
      </c>
      <c r="F49" s="6"/>
      <c r="H49" t="s">
        <v>515</v>
      </c>
      <c r="I49" t="s">
        <v>8</v>
      </c>
      <c r="O49" t="s">
        <v>0</v>
      </c>
      <c r="P49" s="4" t="s">
        <v>111</v>
      </c>
      <c r="Q49" s="4" t="s">
        <v>0</v>
      </c>
      <c r="R49" t="str">
        <f>RIGHT(D49)</f>
        <v>У</v>
      </c>
    </row>
    <row r="50" spans="1:18" x14ac:dyDescent="0.25">
      <c r="A50" s="1">
        <v>35895</v>
      </c>
      <c r="C50" s="6" t="s">
        <v>112</v>
      </c>
      <c r="D50" s="6" t="s">
        <v>83</v>
      </c>
      <c r="E50" s="6" t="s">
        <v>113</v>
      </c>
      <c r="F50" s="6"/>
      <c r="H50" t="s">
        <v>516</v>
      </c>
      <c r="I50" t="s">
        <v>30</v>
      </c>
      <c r="J50" t="s">
        <v>5</v>
      </c>
      <c r="K50" t="s">
        <v>22</v>
      </c>
      <c r="O50" t="s">
        <v>40</v>
      </c>
      <c r="P50" s="4" t="s">
        <v>83</v>
      </c>
      <c r="Q50" s="4" t="s">
        <v>113</v>
      </c>
      <c r="R50" t="str">
        <f>RIGHT(D50)</f>
        <v>Ы</v>
      </c>
    </row>
    <row r="51" spans="1:18" x14ac:dyDescent="0.25">
      <c r="A51" s="1">
        <v>35896</v>
      </c>
      <c r="C51" s="6" t="s">
        <v>201</v>
      </c>
      <c r="D51" s="6" t="s">
        <v>97</v>
      </c>
      <c r="E51" s="6" t="s">
        <v>45</v>
      </c>
      <c r="F51" s="6"/>
      <c r="H51" t="s">
        <v>517</v>
      </c>
      <c r="I51" t="s">
        <v>6</v>
      </c>
      <c r="J51" t="s">
        <v>43</v>
      </c>
      <c r="K51" t="s">
        <v>3</v>
      </c>
      <c r="O51" t="s">
        <v>35</v>
      </c>
      <c r="P51" s="4" t="s">
        <v>97</v>
      </c>
      <c r="Q51" s="4" t="s">
        <v>45</v>
      </c>
      <c r="R51" t="str">
        <f>RIGHT(D51)</f>
        <v>Ь</v>
      </c>
    </row>
    <row r="52" spans="1:18" x14ac:dyDescent="0.25">
      <c r="A52" s="1">
        <v>35897</v>
      </c>
      <c r="C52" s="6" t="s">
        <v>52</v>
      </c>
      <c r="D52" s="6" t="s">
        <v>53</v>
      </c>
      <c r="E52" s="6" t="s">
        <v>54</v>
      </c>
      <c r="F52" s="6"/>
      <c r="H52" t="s">
        <v>518</v>
      </c>
      <c r="I52" t="s">
        <v>21</v>
      </c>
      <c r="J52" t="s">
        <v>29</v>
      </c>
      <c r="K52" t="s">
        <v>55</v>
      </c>
      <c r="O52" t="s">
        <v>40</v>
      </c>
      <c r="P52" s="4" t="s">
        <v>53</v>
      </c>
      <c r="Q52" s="4" t="s">
        <v>240</v>
      </c>
      <c r="R52" t="str">
        <f>RIGHT(D52)</f>
        <v>О</v>
      </c>
    </row>
    <row r="53" spans="1:18" x14ac:dyDescent="0.25">
      <c r="A53" s="1">
        <v>35898</v>
      </c>
      <c r="C53" s="6" t="s">
        <v>519</v>
      </c>
      <c r="D53" s="6" t="s">
        <v>274</v>
      </c>
      <c r="E53" s="6" t="s">
        <v>57</v>
      </c>
      <c r="F53" s="6"/>
      <c r="H53" t="s">
        <v>520</v>
      </c>
      <c r="I53" t="s">
        <v>29</v>
      </c>
      <c r="J53" t="s">
        <v>8</v>
      </c>
      <c r="K53" t="s">
        <v>29</v>
      </c>
      <c r="L53" t="s">
        <v>27</v>
      </c>
      <c r="M53" t="s">
        <v>29</v>
      </c>
      <c r="N53" t="s">
        <v>30</v>
      </c>
      <c r="O53" t="s">
        <v>9</v>
      </c>
      <c r="P53" s="4" t="s">
        <v>274</v>
      </c>
      <c r="Q53" s="4" t="s">
        <v>64</v>
      </c>
      <c r="R53" t="str">
        <f>RIGHT(D53)</f>
        <v>Т</v>
      </c>
    </row>
    <row r="54" spans="1:18" x14ac:dyDescent="0.25">
      <c r="A54" s="1">
        <v>35899</v>
      </c>
      <c r="C54" s="7" t="s">
        <v>122</v>
      </c>
      <c r="D54" s="7" t="s">
        <v>122</v>
      </c>
      <c r="E54" s="11" t="s">
        <v>12</v>
      </c>
      <c r="F54" s="7"/>
      <c r="O54" t="s">
        <v>12</v>
      </c>
      <c r="P54" s="1"/>
      <c r="Q54" s="1"/>
    </row>
    <row r="55" spans="1:18" x14ac:dyDescent="0.25">
      <c r="A55" s="1">
        <v>35900</v>
      </c>
      <c r="C55" s="8"/>
      <c r="D55" s="8"/>
      <c r="E55" s="8"/>
      <c r="F55" s="8"/>
      <c r="P55" s="1"/>
      <c r="Q55" s="1"/>
    </row>
    <row r="56" spans="1:18" x14ac:dyDescent="0.25">
      <c r="A56" s="1">
        <v>35901</v>
      </c>
      <c r="B56" s="2" t="s">
        <v>521</v>
      </c>
      <c r="C56" s="8"/>
      <c r="D56" s="8"/>
      <c r="E56" s="8"/>
      <c r="F56" s="8"/>
      <c r="P56" s="1"/>
      <c r="Q56" s="1"/>
    </row>
    <row r="57" spans="1:18" x14ac:dyDescent="0.25">
      <c r="A57" s="1">
        <v>35902</v>
      </c>
      <c r="B57" s="3" t="s">
        <v>429</v>
      </c>
      <c r="C57" s="8"/>
      <c r="D57" s="8"/>
      <c r="E57" s="8"/>
      <c r="F57" s="8"/>
      <c r="P57" s="1"/>
      <c r="Q57" s="1"/>
    </row>
    <row r="58" spans="1:18" x14ac:dyDescent="0.25">
      <c r="A58" s="1">
        <v>35903</v>
      </c>
      <c r="B58" s="2" t="s">
        <v>522</v>
      </c>
      <c r="C58" s="9"/>
      <c r="D58" s="9"/>
      <c r="E58" s="9"/>
      <c r="F58" s="9"/>
      <c r="P58" s="1"/>
      <c r="Q58" s="1"/>
    </row>
    <row r="59" spans="1:18" x14ac:dyDescent="0.25">
      <c r="A59" s="1">
        <v>35904</v>
      </c>
      <c r="C59" s="6" t="s">
        <v>193</v>
      </c>
      <c r="D59" s="6" t="s">
        <v>194</v>
      </c>
      <c r="E59" s="6" t="s">
        <v>67</v>
      </c>
      <c r="F59" s="6"/>
      <c r="H59" t="s">
        <v>523</v>
      </c>
      <c r="I59" t="s">
        <v>21</v>
      </c>
      <c r="J59" t="s">
        <v>61</v>
      </c>
      <c r="K59" t="s">
        <v>21</v>
      </c>
      <c r="L59" t="s">
        <v>28</v>
      </c>
      <c r="M59" t="s">
        <v>21</v>
      </c>
      <c r="N59" t="s">
        <v>7</v>
      </c>
      <c r="O59" t="s">
        <v>68</v>
      </c>
      <c r="P59" s="4" t="s">
        <v>194</v>
      </c>
      <c r="Q59" s="4" t="s">
        <v>67</v>
      </c>
      <c r="R59" t="str">
        <f>RIGHT(D59)</f>
        <v>О</v>
      </c>
    </row>
    <row r="60" spans="1:18" x14ac:dyDescent="0.25">
      <c r="A60" s="1">
        <v>35905</v>
      </c>
      <c r="C60" s="7" t="s">
        <v>122</v>
      </c>
      <c r="D60" s="7" t="s">
        <v>122</v>
      </c>
      <c r="E60" s="11" t="s">
        <v>12</v>
      </c>
      <c r="F60" s="7"/>
      <c r="O60" t="s">
        <v>12</v>
      </c>
      <c r="P60" s="1"/>
      <c r="Q60" s="1"/>
    </row>
    <row r="61" spans="1:18" x14ac:dyDescent="0.25">
      <c r="A61" s="1">
        <v>35906</v>
      </c>
      <c r="C61" s="8"/>
      <c r="D61" s="8"/>
      <c r="E61" s="8"/>
      <c r="F61" s="8"/>
      <c r="P61" s="1"/>
      <c r="Q61" s="1"/>
    </row>
    <row r="62" spans="1:18" x14ac:dyDescent="0.25">
      <c r="A62" s="1">
        <v>35907</v>
      </c>
      <c r="B62" s="2" t="s">
        <v>524</v>
      </c>
      <c r="C62" s="8"/>
      <c r="D62" s="8"/>
      <c r="E62" s="8"/>
      <c r="F62" s="8"/>
      <c r="P62" s="1"/>
      <c r="Q62" s="1"/>
    </row>
    <row r="63" spans="1:18" x14ac:dyDescent="0.25">
      <c r="A63" s="1">
        <v>35908</v>
      </c>
      <c r="B63" s="3" t="s">
        <v>504</v>
      </c>
      <c r="C63" s="8"/>
      <c r="D63" s="8"/>
      <c r="E63" s="8"/>
      <c r="F63" s="8"/>
      <c r="P63" s="1"/>
      <c r="Q63" s="1"/>
    </row>
    <row r="64" spans="1:18" x14ac:dyDescent="0.25">
      <c r="A64" s="1">
        <v>35909</v>
      </c>
      <c r="B64" s="2" t="s">
        <v>525</v>
      </c>
      <c r="C64" s="8"/>
      <c r="D64" s="8"/>
      <c r="E64" s="8"/>
      <c r="F64" s="8"/>
      <c r="P64" s="1"/>
      <c r="Q64" s="1"/>
    </row>
    <row r="65" spans="1:18" x14ac:dyDescent="0.25">
      <c r="A65" s="1">
        <v>35910</v>
      </c>
      <c r="C65" s="6" t="s">
        <v>166</v>
      </c>
      <c r="D65" s="6" t="s">
        <v>53</v>
      </c>
      <c r="E65" s="6" t="s">
        <v>54</v>
      </c>
      <c r="F65" s="6"/>
      <c r="H65" t="s">
        <v>526</v>
      </c>
      <c r="I65" t="s">
        <v>21</v>
      </c>
      <c r="J65" t="s">
        <v>29</v>
      </c>
      <c r="K65" t="s">
        <v>55</v>
      </c>
      <c r="O65" t="s">
        <v>40</v>
      </c>
      <c r="P65" s="4" t="s">
        <v>53</v>
      </c>
      <c r="Q65" s="4" t="s">
        <v>56</v>
      </c>
      <c r="R65" t="str">
        <f>RIGHT(D65)</f>
        <v>О</v>
      </c>
    </row>
    <row r="66" spans="1:18" x14ac:dyDescent="0.25">
      <c r="A66" s="1">
        <v>35911</v>
      </c>
      <c r="C66" s="6" t="s">
        <v>201</v>
      </c>
      <c r="D66" s="6" t="s">
        <v>97</v>
      </c>
      <c r="E66" s="6" t="s">
        <v>45</v>
      </c>
      <c r="F66" s="6"/>
      <c r="H66" t="s">
        <v>527</v>
      </c>
      <c r="I66" t="s">
        <v>6</v>
      </c>
      <c r="J66" t="s">
        <v>43</v>
      </c>
      <c r="K66" t="s">
        <v>3</v>
      </c>
      <c r="O66" t="s">
        <v>35</v>
      </c>
      <c r="P66" s="4" t="s">
        <v>97</v>
      </c>
      <c r="Q66" s="4" t="s">
        <v>45</v>
      </c>
      <c r="R66" t="str">
        <f>RIGHT(D66)</f>
        <v>Ь</v>
      </c>
    </row>
    <row r="67" spans="1:18" x14ac:dyDescent="0.25">
      <c r="A67" s="1">
        <v>35912</v>
      </c>
      <c r="C67" s="6" t="s">
        <v>528</v>
      </c>
      <c r="D67" s="6" t="s">
        <v>529</v>
      </c>
      <c r="E67" s="6" t="s">
        <v>1239</v>
      </c>
      <c r="F67" s="6"/>
      <c r="H67" t="s">
        <v>530</v>
      </c>
      <c r="I67" t="s">
        <v>132</v>
      </c>
      <c r="J67" t="s">
        <v>27</v>
      </c>
      <c r="K67" t="s">
        <v>34</v>
      </c>
      <c r="L67" t="s">
        <v>30</v>
      </c>
      <c r="M67" t="s">
        <v>24</v>
      </c>
      <c r="N67" t="s">
        <v>21</v>
      </c>
      <c r="O67" t="s">
        <v>63</v>
      </c>
      <c r="P67" s="4" t="s">
        <v>529</v>
      </c>
      <c r="Q67" s="4" t="s">
        <v>203</v>
      </c>
      <c r="R67" t="str">
        <f>RIGHT(D67)</f>
        <v>Й</v>
      </c>
    </row>
    <row r="68" spans="1:18" x14ac:dyDescent="0.25">
      <c r="A68" s="1">
        <v>35913</v>
      </c>
      <c r="C68" s="7" t="s">
        <v>122</v>
      </c>
      <c r="D68" s="7" t="s">
        <v>122</v>
      </c>
      <c r="E68" s="11" t="s">
        <v>12</v>
      </c>
      <c r="F68" s="7"/>
      <c r="O68" t="s">
        <v>12</v>
      </c>
      <c r="P68" s="1"/>
      <c r="Q68" s="1"/>
    </row>
    <row r="69" spans="1:18" x14ac:dyDescent="0.25">
      <c r="A69" s="1">
        <v>35914</v>
      </c>
      <c r="C69" s="8"/>
      <c r="D69" s="8"/>
      <c r="E69" s="8"/>
      <c r="F69" s="8"/>
      <c r="P69" s="1"/>
      <c r="Q69" s="1"/>
    </row>
    <row r="70" spans="1:18" x14ac:dyDescent="0.25">
      <c r="A70" s="1">
        <v>35915</v>
      </c>
      <c r="B70" s="2" t="s">
        <v>531</v>
      </c>
      <c r="C70" s="8"/>
      <c r="D70" s="8"/>
      <c r="E70" s="8"/>
      <c r="F70" s="8"/>
      <c r="P70" s="1"/>
      <c r="Q70" s="1"/>
    </row>
    <row r="71" spans="1:18" x14ac:dyDescent="0.25">
      <c r="A71" s="1">
        <v>35916</v>
      </c>
      <c r="C71" s="6" t="s">
        <v>528</v>
      </c>
      <c r="D71" s="6" t="s">
        <v>529</v>
      </c>
      <c r="E71" s="6" t="s">
        <v>1239</v>
      </c>
      <c r="F71" s="6"/>
      <c r="H71" t="s">
        <v>532</v>
      </c>
      <c r="I71" t="s">
        <v>132</v>
      </c>
      <c r="J71" t="s">
        <v>27</v>
      </c>
      <c r="K71" t="s">
        <v>34</v>
      </c>
      <c r="L71" t="s">
        <v>30</v>
      </c>
      <c r="M71" t="s">
        <v>24</v>
      </c>
      <c r="N71" t="s">
        <v>21</v>
      </c>
      <c r="O71" t="s">
        <v>63</v>
      </c>
      <c r="P71" s="4" t="s">
        <v>529</v>
      </c>
      <c r="Q71" s="4" t="s">
        <v>203</v>
      </c>
      <c r="R71" t="str">
        <f>RIGHT(D71)</f>
        <v>Й</v>
      </c>
    </row>
    <row r="72" spans="1:18" x14ac:dyDescent="0.25">
      <c r="A72" s="1">
        <v>35917</v>
      </c>
      <c r="C72" s="6" t="s">
        <v>533</v>
      </c>
      <c r="D72" s="6" t="s">
        <v>534</v>
      </c>
      <c r="E72" s="6" t="s">
        <v>1239</v>
      </c>
      <c r="F72" s="6"/>
      <c r="H72" t="s">
        <v>535</v>
      </c>
      <c r="I72" t="s">
        <v>132</v>
      </c>
      <c r="J72" t="s">
        <v>27</v>
      </c>
      <c r="K72" t="s">
        <v>34</v>
      </c>
      <c r="L72" t="s">
        <v>30</v>
      </c>
      <c r="M72" t="s">
        <v>2</v>
      </c>
      <c r="N72" t="s">
        <v>62</v>
      </c>
      <c r="O72" t="s">
        <v>63</v>
      </c>
      <c r="P72" s="4" t="s">
        <v>534</v>
      </c>
      <c r="Q72" s="4" t="s">
        <v>203</v>
      </c>
      <c r="R72" t="str">
        <f>RIGHT(D72)</f>
        <v>Й</v>
      </c>
    </row>
    <row r="73" spans="1:18" x14ac:dyDescent="0.25">
      <c r="A73" s="1">
        <v>35918</v>
      </c>
      <c r="C73" s="6" t="s">
        <v>519</v>
      </c>
      <c r="D73" s="6" t="s">
        <v>274</v>
      </c>
      <c r="E73" s="6" t="s">
        <v>57</v>
      </c>
      <c r="F73" s="6"/>
      <c r="H73" t="s">
        <v>536</v>
      </c>
      <c r="I73" t="s">
        <v>29</v>
      </c>
      <c r="J73" t="s">
        <v>8</v>
      </c>
      <c r="K73" t="s">
        <v>29</v>
      </c>
      <c r="L73" t="s">
        <v>27</v>
      </c>
      <c r="M73" t="s">
        <v>29</v>
      </c>
      <c r="N73" t="s">
        <v>30</v>
      </c>
      <c r="O73" t="s">
        <v>9</v>
      </c>
      <c r="P73" s="4" t="s">
        <v>274</v>
      </c>
      <c r="Q73" s="4" t="s">
        <v>64</v>
      </c>
      <c r="R73" t="str">
        <f>RIGHT(D73)</f>
        <v>Т</v>
      </c>
    </row>
    <row r="74" spans="1:18" x14ac:dyDescent="0.25">
      <c r="A74" s="1">
        <v>35919</v>
      </c>
      <c r="C74" s="7" t="s">
        <v>36</v>
      </c>
      <c r="D74" s="7" t="s">
        <v>36</v>
      </c>
      <c r="E74" s="11" t="s">
        <v>12</v>
      </c>
      <c r="F74" s="7"/>
      <c r="O74" t="s">
        <v>12</v>
      </c>
      <c r="P74" s="1"/>
      <c r="Q74" s="1"/>
    </row>
    <row r="75" spans="1:18" x14ac:dyDescent="0.25">
      <c r="A75" s="1">
        <v>35920</v>
      </c>
      <c r="C75" s="8"/>
      <c r="D75" s="8"/>
      <c r="E75" s="8"/>
      <c r="F75" s="8"/>
      <c r="P75" s="1"/>
      <c r="Q75" s="1"/>
    </row>
    <row r="76" spans="1:18" x14ac:dyDescent="0.25">
      <c r="A76" s="1">
        <v>35921</v>
      </c>
      <c r="B76" s="2" t="s">
        <v>537</v>
      </c>
      <c r="C76" s="8"/>
      <c r="D76" s="8"/>
      <c r="E76" s="8"/>
      <c r="F76" s="8"/>
      <c r="P76" s="1"/>
      <c r="Q76" s="1"/>
    </row>
    <row r="77" spans="1:18" x14ac:dyDescent="0.25">
      <c r="A77" s="1">
        <v>35922</v>
      </c>
      <c r="B77" s="3" t="s">
        <v>429</v>
      </c>
      <c r="C77" s="9"/>
      <c r="D77" s="9"/>
      <c r="E77" s="9"/>
      <c r="F77" s="9"/>
      <c r="P77" s="1"/>
      <c r="Q77" s="1"/>
    </row>
    <row r="78" spans="1:18" x14ac:dyDescent="0.25">
      <c r="A78" s="1">
        <v>35923</v>
      </c>
      <c r="B78" s="2" t="s">
        <v>538</v>
      </c>
      <c r="C78" s="8"/>
      <c r="D78" s="8"/>
      <c r="E78" s="8"/>
      <c r="F78" s="8"/>
      <c r="P78" s="1"/>
      <c r="Q78" s="1"/>
    </row>
    <row r="79" spans="1:18" x14ac:dyDescent="0.25">
      <c r="A79" s="1">
        <v>35924</v>
      </c>
      <c r="C79" s="6" t="s">
        <v>395</v>
      </c>
      <c r="D79" s="6" t="s">
        <v>368</v>
      </c>
      <c r="E79" s="6" t="s">
        <v>140</v>
      </c>
      <c r="F79" s="6"/>
      <c r="H79" t="s">
        <v>539</v>
      </c>
      <c r="I79" t="s">
        <v>24</v>
      </c>
      <c r="J79" t="s">
        <v>24</v>
      </c>
      <c r="K79" t="s">
        <v>24</v>
      </c>
      <c r="O79" t="s">
        <v>140</v>
      </c>
      <c r="P79" s="4" t="s">
        <v>368</v>
      </c>
      <c r="Q79" s="4" t="s">
        <v>140</v>
      </c>
      <c r="R79" t="str">
        <f>RIGHT(D79)</f>
        <v>М</v>
      </c>
    </row>
    <row r="80" spans="1:18" x14ac:dyDescent="0.25">
      <c r="A80" s="1">
        <v>35925</v>
      </c>
      <c r="C80" s="7" t="s">
        <v>122</v>
      </c>
      <c r="D80" s="7" t="s">
        <v>122</v>
      </c>
      <c r="E80" s="11" t="s">
        <v>12</v>
      </c>
      <c r="F80" s="7"/>
      <c r="O80" t="s">
        <v>12</v>
      </c>
      <c r="P80" s="1"/>
      <c r="Q80" s="1"/>
    </row>
    <row r="81" spans="1:18" x14ac:dyDescent="0.25">
      <c r="A81" s="1">
        <v>35926</v>
      </c>
      <c r="C81" s="6" t="s">
        <v>540</v>
      </c>
      <c r="D81" s="6" t="s">
        <v>541</v>
      </c>
      <c r="E81" s="6" t="s">
        <v>67</v>
      </c>
      <c r="F81" s="6"/>
      <c r="H81" t="s">
        <v>542</v>
      </c>
      <c r="I81" t="s">
        <v>21</v>
      </c>
      <c r="J81" t="s">
        <v>22</v>
      </c>
      <c r="K81" t="s">
        <v>30</v>
      </c>
      <c r="L81" t="s">
        <v>2</v>
      </c>
      <c r="M81" t="s">
        <v>16</v>
      </c>
      <c r="N81" t="s">
        <v>8</v>
      </c>
      <c r="O81" t="s">
        <v>68</v>
      </c>
      <c r="P81" s="4" t="s">
        <v>541</v>
      </c>
      <c r="Q81" s="4" t="s">
        <v>67</v>
      </c>
      <c r="R81" t="str">
        <f>RIGHT(D81)</f>
        <v>О</v>
      </c>
    </row>
    <row r="82" spans="1:18" x14ac:dyDescent="0.25">
      <c r="A82" s="1">
        <v>35927</v>
      </c>
      <c r="C82" s="7" t="s">
        <v>122</v>
      </c>
      <c r="D82" s="7" t="s">
        <v>122</v>
      </c>
      <c r="E82" s="11" t="s">
        <v>12</v>
      </c>
      <c r="F82" s="7"/>
      <c r="O82" t="s">
        <v>12</v>
      </c>
      <c r="P82" s="1"/>
      <c r="Q82" s="1"/>
    </row>
    <row r="83" spans="1:18" x14ac:dyDescent="0.25">
      <c r="A83" s="1">
        <v>35928</v>
      </c>
      <c r="C83" s="8"/>
      <c r="D83" s="8"/>
      <c r="E83" s="8"/>
      <c r="F83" s="8"/>
      <c r="P83" s="1"/>
      <c r="Q83" s="1"/>
    </row>
    <row r="84" spans="1:18" x14ac:dyDescent="0.25">
      <c r="A84" s="1">
        <v>35929</v>
      </c>
      <c r="B84" s="2" t="s">
        <v>543</v>
      </c>
      <c r="C84" s="8"/>
      <c r="D84" s="8"/>
      <c r="E84" s="8"/>
      <c r="F84" s="8"/>
      <c r="P84" s="1"/>
      <c r="Q84" s="1"/>
    </row>
    <row r="85" spans="1:18" x14ac:dyDescent="0.25">
      <c r="A85" s="1">
        <v>35930</v>
      </c>
      <c r="B85" s="3" t="s">
        <v>504</v>
      </c>
      <c r="C85" s="8"/>
      <c r="D85" s="8"/>
      <c r="E85" s="8"/>
      <c r="F85" s="8"/>
      <c r="P85" s="1"/>
      <c r="Q85" s="1"/>
    </row>
    <row r="86" spans="1:18" x14ac:dyDescent="0.25">
      <c r="A86" s="1">
        <v>35931</v>
      </c>
      <c r="B86" s="2" t="s">
        <v>544</v>
      </c>
      <c r="C86" s="8"/>
      <c r="D86" s="8"/>
      <c r="E86" s="8"/>
      <c r="F86" s="8"/>
      <c r="P86" s="1"/>
      <c r="Q86" s="1"/>
    </row>
    <row r="87" spans="1:18" x14ac:dyDescent="0.25">
      <c r="A87" s="1">
        <v>35932</v>
      </c>
      <c r="C87" s="6" t="s">
        <v>545</v>
      </c>
      <c r="D87" s="6" t="s">
        <v>546</v>
      </c>
      <c r="E87" s="6" t="s">
        <v>153</v>
      </c>
      <c r="F87" s="6"/>
      <c r="H87" t="s">
        <v>547</v>
      </c>
      <c r="I87" t="s">
        <v>132</v>
      </c>
      <c r="J87" t="s">
        <v>43</v>
      </c>
      <c r="K87" t="s">
        <v>22</v>
      </c>
      <c r="L87" t="s">
        <v>33</v>
      </c>
      <c r="M87" t="s">
        <v>6</v>
      </c>
      <c r="N87" t="s">
        <v>2</v>
      </c>
      <c r="O87" t="s">
        <v>63</v>
      </c>
      <c r="P87" s="4" t="s">
        <v>546</v>
      </c>
      <c r="Q87" s="4" t="s">
        <v>153</v>
      </c>
      <c r="R87" t="str">
        <f>RIGHT(D87)</f>
        <v>Й</v>
      </c>
    </row>
    <row r="88" spans="1:18" x14ac:dyDescent="0.25">
      <c r="A88" s="1">
        <v>35933</v>
      </c>
      <c r="C88" s="6" t="s">
        <v>548</v>
      </c>
      <c r="D88" s="6" t="s">
        <v>412</v>
      </c>
      <c r="E88" s="6" t="s">
        <v>57</v>
      </c>
      <c r="F88" s="6"/>
      <c r="H88" t="s">
        <v>549</v>
      </c>
      <c r="I88" t="s">
        <v>29</v>
      </c>
      <c r="J88" t="s">
        <v>2</v>
      </c>
      <c r="K88" t="s">
        <v>29</v>
      </c>
      <c r="L88" t="s">
        <v>33</v>
      </c>
      <c r="M88" t="s">
        <v>6</v>
      </c>
      <c r="N88" t="s">
        <v>8</v>
      </c>
      <c r="O88" t="s">
        <v>9</v>
      </c>
      <c r="P88" s="4" t="s">
        <v>412</v>
      </c>
      <c r="Q88" s="4" t="s">
        <v>57</v>
      </c>
      <c r="R88" t="str">
        <f>RIGHT(D88)</f>
        <v>Т</v>
      </c>
    </row>
    <row r="89" spans="1:18" x14ac:dyDescent="0.25">
      <c r="A89" s="1">
        <v>35934</v>
      </c>
      <c r="C89" s="7" t="s">
        <v>122</v>
      </c>
      <c r="D89" s="7" t="s">
        <v>122</v>
      </c>
      <c r="E89" s="11" t="s">
        <v>12</v>
      </c>
      <c r="F89" s="7"/>
      <c r="O89" t="s">
        <v>12</v>
      </c>
      <c r="P89" s="1"/>
      <c r="Q89" s="1"/>
    </row>
    <row r="90" spans="1:18" x14ac:dyDescent="0.25">
      <c r="A90" s="1">
        <v>35935</v>
      </c>
      <c r="C90" s="8"/>
      <c r="D90" s="8"/>
      <c r="E90" s="8"/>
      <c r="F90" s="8"/>
      <c r="P90" s="1"/>
      <c r="Q90" s="1"/>
    </row>
    <row r="91" spans="1:18" x14ac:dyDescent="0.25">
      <c r="A91" s="1">
        <v>35936</v>
      </c>
      <c r="B91" s="2" t="s">
        <v>550</v>
      </c>
      <c r="C91" s="8"/>
      <c r="D91" s="8"/>
      <c r="E91" s="8"/>
      <c r="F91" s="8"/>
      <c r="P91" s="1"/>
      <c r="Q91" s="1"/>
    </row>
    <row r="92" spans="1:18" x14ac:dyDescent="0.25">
      <c r="A92" s="1">
        <v>35937</v>
      </c>
      <c r="B92" s="3" t="s">
        <v>429</v>
      </c>
      <c r="C92" s="8"/>
      <c r="D92" s="8"/>
      <c r="E92" s="8"/>
      <c r="F92" s="8"/>
      <c r="P92" s="1"/>
      <c r="Q92" s="1"/>
    </row>
    <row r="93" spans="1:18" x14ac:dyDescent="0.25">
      <c r="A93" s="1">
        <v>35938</v>
      </c>
      <c r="B93" s="2" t="s">
        <v>551</v>
      </c>
      <c r="C93" s="8"/>
      <c r="D93" s="8"/>
      <c r="E93" s="8"/>
      <c r="F93" s="8"/>
      <c r="P93" s="1"/>
      <c r="Q93" s="1"/>
    </row>
    <row r="94" spans="1:18" x14ac:dyDescent="0.25">
      <c r="A94" s="1">
        <v>35939</v>
      </c>
      <c r="C94" s="6" t="s">
        <v>552</v>
      </c>
      <c r="D94" s="6" t="s">
        <v>425</v>
      </c>
      <c r="E94" s="6" t="s">
        <v>125</v>
      </c>
      <c r="F94" s="6"/>
      <c r="H94" t="s">
        <v>553</v>
      </c>
      <c r="I94" t="s">
        <v>24</v>
      </c>
      <c r="J94" t="s">
        <v>48</v>
      </c>
      <c r="K94" t="s">
        <v>24</v>
      </c>
      <c r="O94" t="s">
        <v>125</v>
      </c>
      <c r="P94" s="4" t="s">
        <v>425</v>
      </c>
      <c r="Q94" s="4" t="s">
        <v>125</v>
      </c>
      <c r="R94" t="str">
        <f>RIGHT(D94)</f>
        <v>М</v>
      </c>
    </row>
    <row r="95" spans="1:18" x14ac:dyDescent="0.25">
      <c r="A95" s="1">
        <v>35940</v>
      </c>
      <c r="C95" s="7" t="s">
        <v>122</v>
      </c>
      <c r="D95" s="7" t="s">
        <v>122</v>
      </c>
      <c r="E95" s="11" t="s">
        <v>12</v>
      </c>
      <c r="F95" s="7"/>
      <c r="O95" t="s">
        <v>12</v>
      </c>
      <c r="P95" s="1"/>
      <c r="Q95" s="1"/>
    </row>
    <row r="96" spans="1:18" x14ac:dyDescent="0.25">
      <c r="A96" s="1">
        <v>35941</v>
      </c>
      <c r="C96" s="8"/>
      <c r="D96" s="8"/>
      <c r="E96" s="8"/>
      <c r="F96" s="8"/>
      <c r="P96" s="1"/>
      <c r="Q96" s="1"/>
    </row>
    <row r="97" spans="1:18" x14ac:dyDescent="0.25">
      <c r="A97" s="1">
        <v>35942</v>
      </c>
      <c r="B97" s="2" t="s">
        <v>554</v>
      </c>
      <c r="C97" s="8"/>
      <c r="D97" s="8"/>
      <c r="E97" s="8"/>
      <c r="F97" s="8"/>
      <c r="P97" s="1"/>
      <c r="Q97" s="1"/>
    </row>
    <row r="98" spans="1:18" x14ac:dyDescent="0.25">
      <c r="A98" s="1">
        <v>35943</v>
      </c>
      <c r="B98" s="3" t="s">
        <v>504</v>
      </c>
      <c r="C98" s="8"/>
      <c r="D98" s="8"/>
      <c r="E98" s="8"/>
      <c r="F98" s="8"/>
      <c r="P98" s="1"/>
      <c r="Q98" s="1"/>
    </row>
    <row r="99" spans="1:18" x14ac:dyDescent="0.25">
      <c r="A99" s="1">
        <v>35944</v>
      </c>
      <c r="B99" s="2" t="s">
        <v>555</v>
      </c>
      <c r="C99" s="8"/>
      <c r="D99" s="8"/>
      <c r="E99" s="8"/>
      <c r="F99" s="8"/>
      <c r="P99" s="1"/>
      <c r="Q99" s="1"/>
    </row>
    <row r="100" spans="1:18" x14ac:dyDescent="0.25">
      <c r="A100" s="1">
        <v>35945</v>
      </c>
      <c r="C100" s="6" t="s">
        <v>345</v>
      </c>
      <c r="D100" s="6" t="s">
        <v>324</v>
      </c>
      <c r="E100" s="6" t="s">
        <v>90</v>
      </c>
      <c r="F100" s="6"/>
      <c r="H100" t="s">
        <v>556</v>
      </c>
      <c r="I100" t="s">
        <v>27</v>
      </c>
      <c r="J100" t="s">
        <v>6</v>
      </c>
      <c r="K100" t="s">
        <v>27</v>
      </c>
      <c r="L100" t="s">
        <v>23</v>
      </c>
      <c r="O100" t="s">
        <v>35</v>
      </c>
      <c r="P100" s="4" t="s">
        <v>324</v>
      </c>
      <c r="Q100" s="4" t="s">
        <v>90</v>
      </c>
      <c r="R100" t="str">
        <f>RIGHT(D100)</f>
        <v>Ь</v>
      </c>
    </row>
    <row r="101" spans="1:18" x14ac:dyDescent="0.25">
      <c r="A101" s="1">
        <v>35946</v>
      </c>
      <c r="C101" s="6" t="s">
        <v>82</v>
      </c>
      <c r="D101" s="6" t="s">
        <v>83</v>
      </c>
      <c r="E101" s="6" t="s">
        <v>84</v>
      </c>
      <c r="F101" s="6"/>
      <c r="H101" t="s">
        <v>557</v>
      </c>
      <c r="I101" t="s">
        <v>43</v>
      </c>
      <c r="J101" t="s">
        <v>24</v>
      </c>
      <c r="O101" t="s">
        <v>40</v>
      </c>
      <c r="P101" s="4" t="s">
        <v>83</v>
      </c>
      <c r="Q101" s="4" t="s">
        <v>84</v>
      </c>
      <c r="R101" t="str">
        <f>RIGHT(D101)</f>
        <v>Ы</v>
      </c>
    </row>
    <row r="102" spans="1:18" x14ac:dyDescent="0.25">
      <c r="A102" s="1">
        <v>35947</v>
      </c>
      <c r="C102" s="6" t="s">
        <v>477</v>
      </c>
      <c r="D102" s="6" t="s">
        <v>478</v>
      </c>
      <c r="E102" s="6" t="s">
        <v>67</v>
      </c>
      <c r="F102" s="6"/>
      <c r="H102" t="s">
        <v>558</v>
      </c>
      <c r="I102" t="s">
        <v>21</v>
      </c>
      <c r="J102" t="s">
        <v>6</v>
      </c>
      <c r="K102" t="s">
        <v>2</v>
      </c>
      <c r="L102" t="s">
        <v>30</v>
      </c>
      <c r="M102" t="s">
        <v>2</v>
      </c>
      <c r="N102" t="s">
        <v>71</v>
      </c>
      <c r="O102" t="s">
        <v>68</v>
      </c>
      <c r="P102" s="4" t="s">
        <v>478</v>
      </c>
      <c r="Q102" s="4" t="s">
        <v>67</v>
      </c>
      <c r="R102" t="str">
        <f>RIGHT(D102)</f>
        <v>О</v>
      </c>
    </row>
    <row r="103" spans="1:18" x14ac:dyDescent="0.25">
      <c r="A103" s="1">
        <v>35948</v>
      </c>
      <c r="C103" s="6" t="s">
        <v>252</v>
      </c>
      <c r="D103" s="6" t="s">
        <v>253</v>
      </c>
      <c r="E103" s="6" t="s">
        <v>67</v>
      </c>
      <c r="F103" s="6"/>
      <c r="H103" t="s">
        <v>559</v>
      </c>
      <c r="I103" t="s">
        <v>21</v>
      </c>
      <c r="J103" t="s">
        <v>22</v>
      </c>
      <c r="K103" t="s">
        <v>62</v>
      </c>
      <c r="L103" t="s">
        <v>2</v>
      </c>
      <c r="M103" t="s">
        <v>22</v>
      </c>
      <c r="N103" t="s">
        <v>21</v>
      </c>
      <c r="O103" t="s">
        <v>68</v>
      </c>
      <c r="P103" s="4" t="s">
        <v>253</v>
      </c>
      <c r="Q103" s="4" t="s">
        <v>67</v>
      </c>
      <c r="R103" t="str">
        <f>RIGHT(D103)</f>
        <v>О</v>
      </c>
    </row>
    <row r="104" spans="1:18" x14ac:dyDescent="0.25">
      <c r="A104" s="1">
        <v>35949</v>
      </c>
      <c r="C104" s="6" t="s">
        <v>238</v>
      </c>
      <c r="D104" s="6" t="s">
        <v>239</v>
      </c>
      <c r="E104" s="6" t="s">
        <v>14</v>
      </c>
      <c r="F104" s="6"/>
      <c r="H104" t="s">
        <v>560</v>
      </c>
      <c r="I104" t="s">
        <v>2</v>
      </c>
      <c r="J104" t="s">
        <v>23</v>
      </c>
      <c r="O104" t="s">
        <v>14</v>
      </c>
      <c r="P104" s="4" t="s">
        <v>239</v>
      </c>
      <c r="Q104" s="4" t="s">
        <v>14</v>
      </c>
      <c r="R104" t="str">
        <f>RIGHT(D104)</f>
        <v>Е</v>
      </c>
    </row>
    <row r="105" spans="1:18" x14ac:dyDescent="0.25">
      <c r="A105" s="1">
        <v>35950</v>
      </c>
      <c r="C105" s="7" t="s">
        <v>17</v>
      </c>
      <c r="D105" s="7" t="s">
        <v>17</v>
      </c>
      <c r="E105" s="11" t="s">
        <v>12</v>
      </c>
      <c r="F105" s="7"/>
      <c r="O105" t="s">
        <v>12</v>
      </c>
      <c r="P105" s="1"/>
      <c r="Q105" s="1"/>
    </row>
    <row r="106" spans="1:18" x14ac:dyDescent="0.25">
      <c r="A106" s="1">
        <v>35951</v>
      </c>
      <c r="C106" s="6" t="s">
        <v>452</v>
      </c>
      <c r="D106" s="6" t="s">
        <v>324</v>
      </c>
      <c r="E106" s="6" t="s">
        <v>90</v>
      </c>
      <c r="F106" s="6"/>
      <c r="H106" t="s">
        <v>561</v>
      </c>
      <c r="I106" t="s">
        <v>27</v>
      </c>
      <c r="J106" t="s">
        <v>6</v>
      </c>
      <c r="K106" t="s">
        <v>27</v>
      </c>
      <c r="L106" t="s">
        <v>23</v>
      </c>
      <c r="O106" t="s">
        <v>35</v>
      </c>
      <c r="P106" s="4" t="s">
        <v>324</v>
      </c>
      <c r="Q106" s="4" t="s">
        <v>90</v>
      </c>
      <c r="R106" t="str">
        <f>RIGHT(D106)</f>
        <v>Ь</v>
      </c>
    </row>
    <row r="107" spans="1:18" x14ac:dyDescent="0.25">
      <c r="A107" s="1">
        <v>35952</v>
      </c>
      <c r="C107" s="6" t="s">
        <v>71</v>
      </c>
      <c r="D107" s="6" t="s">
        <v>72</v>
      </c>
      <c r="E107" s="6" t="s">
        <v>0</v>
      </c>
      <c r="F107" s="6"/>
      <c r="H107" t="s">
        <v>562</v>
      </c>
      <c r="I107" t="s">
        <v>71</v>
      </c>
      <c r="O107" t="s">
        <v>0</v>
      </c>
      <c r="P107" s="4" t="s">
        <v>72</v>
      </c>
      <c r="Q107" s="4" t="s">
        <v>0</v>
      </c>
      <c r="R107" t="str">
        <f>RIGHT(D107)</f>
        <v>В</v>
      </c>
    </row>
    <row r="108" spans="1:18" x14ac:dyDescent="0.25">
      <c r="A108" s="1">
        <v>35953</v>
      </c>
      <c r="C108" s="6" t="s">
        <v>563</v>
      </c>
      <c r="D108" s="6" t="s">
        <v>463</v>
      </c>
      <c r="E108" s="6" t="s">
        <v>160</v>
      </c>
      <c r="F108" s="6"/>
      <c r="H108" t="s">
        <v>564</v>
      </c>
      <c r="I108" t="s">
        <v>27</v>
      </c>
      <c r="J108" t="s">
        <v>27</v>
      </c>
      <c r="K108" t="s">
        <v>29</v>
      </c>
      <c r="L108" t="s">
        <v>27</v>
      </c>
      <c r="M108" t="s">
        <v>23</v>
      </c>
      <c r="N108" t="s">
        <v>2</v>
      </c>
      <c r="O108" t="s">
        <v>9</v>
      </c>
      <c r="P108" s="4" t="s">
        <v>463</v>
      </c>
      <c r="Q108" s="4" t="s">
        <v>160</v>
      </c>
      <c r="R108" t="str">
        <f>RIGHT(D108)</f>
        <v>Е</v>
      </c>
    </row>
    <row r="109" spans="1:18" x14ac:dyDescent="0.25">
      <c r="A109" s="1">
        <v>35954</v>
      </c>
      <c r="C109" s="7" t="s">
        <v>36</v>
      </c>
      <c r="D109" s="7" t="s">
        <v>36</v>
      </c>
      <c r="E109" s="11" t="s">
        <v>12</v>
      </c>
      <c r="F109" s="7"/>
      <c r="O109" t="s">
        <v>12</v>
      </c>
      <c r="P109" s="1"/>
      <c r="Q109" s="1"/>
    </row>
    <row r="110" spans="1:18" x14ac:dyDescent="0.25">
      <c r="A110" s="1">
        <v>35955</v>
      </c>
      <c r="C110" s="8"/>
      <c r="D110" s="8"/>
      <c r="E110" s="8"/>
      <c r="F110" s="8"/>
      <c r="P110" s="1"/>
      <c r="Q110" s="1"/>
    </row>
    <row r="111" spans="1:18" x14ac:dyDescent="0.25">
      <c r="A111" s="1">
        <v>35956</v>
      </c>
      <c r="B111" s="2" t="s">
        <v>565</v>
      </c>
      <c r="C111" s="8"/>
      <c r="D111" s="8"/>
      <c r="E111" s="8"/>
      <c r="F111" s="8"/>
      <c r="P111" s="1"/>
      <c r="Q111" s="1"/>
    </row>
    <row r="112" spans="1:18" x14ac:dyDescent="0.25">
      <c r="A112" s="1">
        <v>35957</v>
      </c>
      <c r="C112" s="6" t="s">
        <v>566</v>
      </c>
      <c r="D112" s="6" t="s">
        <v>567</v>
      </c>
      <c r="E112" s="6" t="s">
        <v>125</v>
      </c>
      <c r="F112" s="6"/>
      <c r="H112" t="s">
        <v>568</v>
      </c>
      <c r="I112" t="s">
        <v>22</v>
      </c>
      <c r="J112" t="s">
        <v>2</v>
      </c>
      <c r="K112" t="s">
        <v>16</v>
      </c>
      <c r="L112" t="s">
        <v>8</v>
      </c>
      <c r="M112" t="s">
        <v>29</v>
      </c>
      <c r="N112" t="s">
        <v>30</v>
      </c>
      <c r="O112" t="s">
        <v>125</v>
      </c>
      <c r="P112" s="4" t="s">
        <v>567</v>
      </c>
      <c r="Q112" s="4" t="s">
        <v>125</v>
      </c>
      <c r="R112" t="str">
        <f>RIGHT(D112)</f>
        <v>Н</v>
      </c>
    </row>
    <row r="113" spans="1:18" x14ac:dyDescent="0.25">
      <c r="A113" s="1">
        <v>35958</v>
      </c>
      <c r="C113" s="7" t="s">
        <v>122</v>
      </c>
      <c r="D113" s="7" t="s">
        <v>122</v>
      </c>
      <c r="E113" s="11" t="s">
        <v>12</v>
      </c>
      <c r="F113" s="7"/>
      <c r="O113" t="s">
        <v>12</v>
      </c>
      <c r="P113" s="1"/>
      <c r="Q113" s="1"/>
    </row>
    <row r="114" spans="1:18" x14ac:dyDescent="0.25">
      <c r="A114" s="1">
        <v>35959</v>
      </c>
      <c r="C114" s="6" t="s">
        <v>569</v>
      </c>
      <c r="D114" s="6" t="s">
        <v>570</v>
      </c>
      <c r="E114" s="6" t="s">
        <v>1239</v>
      </c>
      <c r="F114" s="6"/>
      <c r="H114" t="s">
        <v>571</v>
      </c>
      <c r="I114" t="s">
        <v>132</v>
      </c>
      <c r="J114" t="s">
        <v>27</v>
      </c>
      <c r="K114" t="s">
        <v>34</v>
      </c>
      <c r="L114" t="s">
        <v>30</v>
      </c>
      <c r="M114" t="s">
        <v>2</v>
      </c>
      <c r="N114" t="s">
        <v>62</v>
      </c>
      <c r="O114" t="s">
        <v>63</v>
      </c>
      <c r="P114" s="4" t="s">
        <v>570</v>
      </c>
      <c r="Q114" s="4" t="s">
        <v>203</v>
      </c>
      <c r="R114" t="str">
        <f>RIGHT(D114)</f>
        <v>Й</v>
      </c>
    </row>
    <row r="115" spans="1:18" x14ac:dyDescent="0.25">
      <c r="A115" s="1">
        <v>35960</v>
      </c>
      <c r="C115" s="6" t="s">
        <v>447</v>
      </c>
      <c r="D115" s="6" t="s">
        <v>448</v>
      </c>
      <c r="E115" s="6" t="s">
        <v>1248</v>
      </c>
      <c r="F115" s="6"/>
      <c r="H115" t="s">
        <v>572</v>
      </c>
      <c r="I115" t="s">
        <v>34</v>
      </c>
      <c r="J115" t="s">
        <v>21</v>
      </c>
      <c r="K115" t="s">
        <v>16</v>
      </c>
      <c r="L115" t="s">
        <v>21</v>
      </c>
      <c r="M115" t="s">
        <v>28</v>
      </c>
      <c r="N115" t="s">
        <v>21</v>
      </c>
      <c r="O115" t="s">
        <v>9</v>
      </c>
      <c r="P115" s="4" t="s">
        <v>448</v>
      </c>
      <c r="Q115" s="4" t="s">
        <v>64</v>
      </c>
      <c r="R115" t="str">
        <f>RIGHT(D115)</f>
        <v>К</v>
      </c>
    </row>
    <row r="116" spans="1:18" x14ac:dyDescent="0.25">
      <c r="A116" s="1">
        <v>35961</v>
      </c>
      <c r="C116" s="7" t="s">
        <v>122</v>
      </c>
      <c r="D116" s="7" t="s">
        <v>122</v>
      </c>
      <c r="E116" s="11" t="s">
        <v>12</v>
      </c>
      <c r="F116" s="7"/>
      <c r="O116" t="s">
        <v>12</v>
      </c>
      <c r="P116" s="1"/>
      <c r="Q116" s="1"/>
    </row>
    <row r="117" spans="1:18" x14ac:dyDescent="0.25">
      <c r="A117" s="1">
        <v>35962</v>
      </c>
      <c r="C117" s="8"/>
      <c r="D117" s="8"/>
      <c r="E117" s="8"/>
      <c r="F117" s="8"/>
      <c r="P117" s="1"/>
      <c r="Q117" s="1"/>
    </row>
    <row r="118" spans="1:18" x14ac:dyDescent="0.25">
      <c r="A118" s="1">
        <v>35963</v>
      </c>
      <c r="B118" s="2" t="s">
        <v>573</v>
      </c>
      <c r="C118" s="9"/>
      <c r="D118" s="9"/>
      <c r="E118" s="9"/>
      <c r="F118" s="9"/>
      <c r="P118" s="1"/>
      <c r="Q118" s="1"/>
    </row>
    <row r="119" spans="1:18" x14ac:dyDescent="0.25">
      <c r="A119" s="1">
        <v>35964</v>
      </c>
      <c r="C119" s="6" t="s">
        <v>351</v>
      </c>
      <c r="D119" s="6" t="s">
        <v>1250</v>
      </c>
      <c r="E119" s="6" t="s">
        <v>51</v>
      </c>
      <c r="F119" s="6"/>
      <c r="H119" t="s">
        <v>574</v>
      </c>
      <c r="I119" t="s">
        <v>33</v>
      </c>
      <c r="J119" t="s">
        <v>29</v>
      </c>
      <c r="K119" t="s">
        <v>30</v>
      </c>
      <c r="L119" t="s">
        <v>2</v>
      </c>
      <c r="M119" t="s">
        <v>101</v>
      </c>
      <c r="N119" t="s">
        <v>21</v>
      </c>
      <c r="O119" t="s">
        <v>51</v>
      </c>
      <c r="P119" s="4" t="s">
        <v>351</v>
      </c>
      <c r="Q119" s="4" t="s">
        <v>67</v>
      </c>
      <c r="R119" t="str">
        <f>RIGHT(D119)</f>
        <v>Ь</v>
      </c>
    </row>
    <row r="120" spans="1:18" x14ac:dyDescent="0.25">
      <c r="A120" s="1">
        <v>35965</v>
      </c>
      <c r="C120" s="6" t="s">
        <v>95</v>
      </c>
      <c r="D120" s="6" t="s">
        <v>96</v>
      </c>
      <c r="E120" s="6" t="s">
        <v>67</v>
      </c>
      <c r="F120" s="6"/>
      <c r="H120" t="s">
        <v>575</v>
      </c>
      <c r="I120" t="s">
        <v>24</v>
      </c>
      <c r="J120" t="s">
        <v>5</v>
      </c>
      <c r="K120" t="s">
        <v>29</v>
      </c>
      <c r="O120" t="s">
        <v>68</v>
      </c>
      <c r="P120" s="4" t="s">
        <v>96</v>
      </c>
      <c r="Q120" s="4" t="s">
        <v>67</v>
      </c>
      <c r="R120" t="str">
        <f>RIGHT(D120)</f>
        <v>М</v>
      </c>
    </row>
    <row r="121" spans="1:18" x14ac:dyDescent="0.25">
      <c r="A121" s="1">
        <v>35966</v>
      </c>
      <c r="C121" s="10" t="s">
        <v>122</v>
      </c>
      <c r="D121" s="10" t="s">
        <v>122</v>
      </c>
      <c r="E121" s="12" t="s">
        <v>12</v>
      </c>
      <c r="F121" s="10"/>
      <c r="O121" t="s">
        <v>12</v>
      </c>
      <c r="P121" s="1"/>
      <c r="Q121" s="1"/>
    </row>
    <row r="122" spans="1:18" x14ac:dyDescent="0.25">
      <c r="A122" s="1">
        <v>35967</v>
      </c>
      <c r="C122" s="6" t="s">
        <v>576</v>
      </c>
      <c r="D122" s="6" t="s">
        <v>577</v>
      </c>
      <c r="E122" s="6" t="s">
        <v>273</v>
      </c>
      <c r="F122" s="6"/>
      <c r="H122" t="s">
        <v>578</v>
      </c>
      <c r="I122" t="s">
        <v>43</v>
      </c>
      <c r="J122" t="s">
        <v>22</v>
      </c>
      <c r="K122" t="s">
        <v>2</v>
      </c>
      <c r="L122" t="s">
        <v>23</v>
      </c>
      <c r="M122" t="s">
        <v>21</v>
      </c>
      <c r="N122" t="s">
        <v>6</v>
      </c>
      <c r="O122" t="s">
        <v>63</v>
      </c>
      <c r="P122" s="4" t="s">
        <v>577</v>
      </c>
      <c r="Q122" s="4" t="s">
        <v>273</v>
      </c>
      <c r="R122" t="str">
        <f>RIGHT(D122)</f>
        <v>Й</v>
      </c>
    </row>
    <row r="123" spans="1:18" x14ac:dyDescent="0.25">
      <c r="A123" s="1">
        <v>35968</v>
      </c>
      <c r="B123" s="3" t="s">
        <v>197</v>
      </c>
      <c r="C123" s="8"/>
      <c r="D123" s="8"/>
      <c r="E123" s="8"/>
      <c r="F123" s="8"/>
      <c r="P123" s="1"/>
      <c r="Q123" s="1"/>
    </row>
    <row r="124" spans="1:18" x14ac:dyDescent="0.25">
      <c r="A124" s="1">
        <v>35969</v>
      </c>
      <c r="B124" s="3" t="s">
        <v>198</v>
      </c>
      <c r="C124" s="7" t="s">
        <v>579</v>
      </c>
      <c r="D124" s="8"/>
      <c r="E124" s="8"/>
      <c r="F124" s="8"/>
      <c r="P124" s="1"/>
      <c r="Q124" s="1"/>
    </row>
    <row r="125" spans="1:18" x14ac:dyDescent="0.25">
      <c r="A125" s="1">
        <v>35970</v>
      </c>
      <c r="B125" s="3" t="s">
        <v>199</v>
      </c>
      <c r="C125" s="9"/>
      <c r="D125" s="9"/>
      <c r="E125" s="9"/>
      <c r="F125" s="9"/>
      <c r="P125" s="1"/>
      <c r="Q125" s="1"/>
    </row>
    <row r="126" spans="1:18" x14ac:dyDescent="0.25">
      <c r="A126" s="1">
        <v>35971</v>
      </c>
      <c r="C126" s="6" t="s">
        <v>102</v>
      </c>
      <c r="D126" s="6" t="s">
        <v>103</v>
      </c>
      <c r="E126" s="6" t="s">
        <v>14</v>
      </c>
      <c r="F126" s="6"/>
      <c r="H126" t="s">
        <v>580</v>
      </c>
      <c r="I126" t="s">
        <v>2</v>
      </c>
      <c r="J126" t="s">
        <v>30</v>
      </c>
      <c r="K126" t="s">
        <v>71</v>
      </c>
      <c r="O126" t="s">
        <v>14</v>
      </c>
      <c r="P126" s="4" t="s">
        <v>103</v>
      </c>
      <c r="Q126" s="4" t="s">
        <v>14</v>
      </c>
      <c r="R126" t="str">
        <f>RIGHT(D126)</f>
        <v>Е</v>
      </c>
    </row>
    <row r="127" spans="1:18" x14ac:dyDescent="0.25">
      <c r="A127" s="1">
        <v>35972</v>
      </c>
      <c r="B127" s="3" t="s">
        <v>200</v>
      </c>
      <c r="C127" s="9"/>
      <c r="D127" s="9"/>
      <c r="E127" s="9"/>
      <c r="F127" s="9"/>
      <c r="P127" s="1"/>
      <c r="Q127" s="1"/>
    </row>
    <row r="128" spans="1:18" x14ac:dyDescent="0.25">
      <c r="A128" s="1">
        <v>35973</v>
      </c>
      <c r="C128" s="7" t="s">
        <v>122</v>
      </c>
      <c r="D128" s="7" t="s">
        <v>122</v>
      </c>
      <c r="E128" s="11" t="s">
        <v>12</v>
      </c>
      <c r="F128" s="7"/>
      <c r="O128" t="s">
        <v>12</v>
      </c>
      <c r="P128" s="1"/>
      <c r="Q128" s="1"/>
    </row>
    <row r="129" spans="1:18" x14ac:dyDescent="0.25">
      <c r="A129" s="1">
        <v>35974</v>
      </c>
      <c r="C129" s="6" t="s">
        <v>102</v>
      </c>
      <c r="D129" s="6" t="s">
        <v>177</v>
      </c>
      <c r="E129" s="6" t="s">
        <v>93</v>
      </c>
      <c r="F129" s="6"/>
      <c r="H129" t="s">
        <v>581</v>
      </c>
      <c r="I129" t="s">
        <v>2</v>
      </c>
      <c r="J129" t="s">
        <v>30</v>
      </c>
      <c r="K129" t="s">
        <v>71</v>
      </c>
      <c r="O129" t="s">
        <v>59</v>
      </c>
      <c r="P129" s="4" t="s">
        <v>177</v>
      </c>
      <c r="Q129" s="4" t="s">
        <v>94</v>
      </c>
      <c r="R129" t="str">
        <f>RIGHT(D129)</f>
        <v>Ь</v>
      </c>
    </row>
    <row r="130" spans="1:18" x14ac:dyDescent="0.25">
      <c r="A130" s="1">
        <v>35975</v>
      </c>
      <c r="C130" s="6" t="s">
        <v>582</v>
      </c>
      <c r="D130" s="6" t="s">
        <v>463</v>
      </c>
      <c r="E130" s="6" t="s">
        <v>277</v>
      </c>
      <c r="F130" s="6"/>
      <c r="H130" t="s">
        <v>583</v>
      </c>
      <c r="I130" t="s">
        <v>39</v>
      </c>
      <c r="J130" t="s">
        <v>27</v>
      </c>
      <c r="K130" t="s">
        <v>29</v>
      </c>
      <c r="L130" t="s">
        <v>27</v>
      </c>
      <c r="M130" t="s">
        <v>23</v>
      </c>
      <c r="N130" t="s">
        <v>2</v>
      </c>
      <c r="O130" t="s">
        <v>9</v>
      </c>
      <c r="P130" s="4" t="s">
        <v>463</v>
      </c>
      <c r="Q130" s="4" t="s">
        <v>277</v>
      </c>
      <c r="R130" t="str">
        <f>RIGHT(D130)</f>
        <v>Е</v>
      </c>
    </row>
    <row r="131" spans="1:18" x14ac:dyDescent="0.25">
      <c r="A131" s="1">
        <v>35976</v>
      </c>
      <c r="C131" s="6" t="s">
        <v>584</v>
      </c>
      <c r="D131" s="6" t="s">
        <v>534</v>
      </c>
      <c r="E131" s="6" t="s">
        <v>60</v>
      </c>
      <c r="F131" s="6"/>
      <c r="H131" t="s">
        <v>585</v>
      </c>
      <c r="I131" t="s">
        <v>21</v>
      </c>
      <c r="J131" t="s">
        <v>48</v>
      </c>
      <c r="K131" t="s">
        <v>21</v>
      </c>
      <c r="L131" t="s">
        <v>34</v>
      </c>
      <c r="M131" t="s">
        <v>30</v>
      </c>
      <c r="N131" t="s">
        <v>2</v>
      </c>
      <c r="O131" t="s">
        <v>63</v>
      </c>
      <c r="P131" s="4" t="s">
        <v>534</v>
      </c>
      <c r="Q131" s="4" t="s">
        <v>60</v>
      </c>
      <c r="R131" t="str">
        <f>RIGHT(D131)</f>
        <v>Й</v>
      </c>
    </row>
    <row r="132" spans="1:18" x14ac:dyDescent="0.25">
      <c r="A132" s="1">
        <v>35977</v>
      </c>
      <c r="C132" s="6" t="s">
        <v>467</v>
      </c>
      <c r="D132" s="6" t="s">
        <v>274</v>
      </c>
      <c r="E132" s="6" t="s">
        <v>10</v>
      </c>
      <c r="F132" s="6"/>
      <c r="H132" t="s">
        <v>586</v>
      </c>
      <c r="I132" t="s">
        <v>5</v>
      </c>
      <c r="J132" t="s">
        <v>29</v>
      </c>
      <c r="K132" t="s">
        <v>8</v>
      </c>
      <c r="L132" t="s">
        <v>29</v>
      </c>
      <c r="M132" t="s">
        <v>27</v>
      </c>
      <c r="N132" t="s">
        <v>29</v>
      </c>
      <c r="O132" t="s">
        <v>9</v>
      </c>
      <c r="P132" s="4" t="s">
        <v>274</v>
      </c>
      <c r="Q132" s="4" t="s">
        <v>10</v>
      </c>
      <c r="R132" t="str">
        <f>RIGHT(D132)</f>
        <v>Т</v>
      </c>
    </row>
    <row r="133" spans="1:18" x14ac:dyDescent="0.25">
      <c r="A133" s="1">
        <v>35978</v>
      </c>
      <c r="C133" s="7" t="s">
        <v>36</v>
      </c>
      <c r="D133" s="7" t="s">
        <v>36</v>
      </c>
      <c r="E133" s="11" t="s">
        <v>12</v>
      </c>
      <c r="F133" s="7"/>
      <c r="O133" t="s">
        <v>12</v>
      </c>
      <c r="P133" s="1"/>
      <c r="Q133" s="1"/>
    </row>
    <row r="134" spans="1:18" x14ac:dyDescent="0.25">
      <c r="A134" s="1">
        <v>35979</v>
      </c>
      <c r="C134" s="8"/>
      <c r="D134" s="8"/>
      <c r="E134" s="8"/>
      <c r="F134" s="8"/>
      <c r="P134" s="1"/>
      <c r="Q134" s="1"/>
    </row>
    <row r="135" spans="1:18" x14ac:dyDescent="0.25">
      <c r="A135" s="1">
        <v>35980</v>
      </c>
      <c r="B135" s="2" t="s">
        <v>587</v>
      </c>
      <c r="C135" s="8"/>
      <c r="D135" s="8"/>
      <c r="E135" s="8"/>
      <c r="F135" s="8"/>
      <c r="P135" s="1"/>
      <c r="Q135" s="1"/>
    </row>
    <row r="136" spans="1:18" x14ac:dyDescent="0.25">
      <c r="A136" s="1">
        <v>35981</v>
      </c>
      <c r="C136" s="6" t="s">
        <v>319</v>
      </c>
      <c r="D136" s="6" t="s">
        <v>372</v>
      </c>
      <c r="E136" s="6" t="s">
        <v>140</v>
      </c>
      <c r="F136" s="6"/>
      <c r="H136" t="s">
        <v>588</v>
      </c>
      <c r="I136" t="s">
        <v>5</v>
      </c>
      <c r="J136" t="s">
        <v>5</v>
      </c>
      <c r="O136" t="s">
        <v>140</v>
      </c>
      <c r="P136" s="4" t="s">
        <v>372</v>
      </c>
      <c r="Q136" s="4" t="s">
        <v>125</v>
      </c>
      <c r="R136" t="str">
        <f>RIGHT(D136)</f>
        <v>А</v>
      </c>
    </row>
    <row r="137" spans="1:18" x14ac:dyDescent="0.25">
      <c r="A137" s="1">
        <v>35982</v>
      </c>
      <c r="C137" s="10" t="s">
        <v>17</v>
      </c>
      <c r="D137" s="10" t="s">
        <v>17</v>
      </c>
      <c r="E137" s="12" t="s">
        <v>12</v>
      </c>
      <c r="F137" s="10"/>
      <c r="O137" t="s">
        <v>12</v>
      </c>
      <c r="P137" s="1"/>
      <c r="Q137" s="1"/>
    </row>
    <row r="138" spans="1:18" x14ac:dyDescent="0.25">
      <c r="A138" s="1">
        <v>35983</v>
      </c>
      <c r="C138" s="6" t="s">
        <v>246</v>
      </c>
      <c r="D138" s="6" t="s">
        <v>236</v>
      </c>
      <c r="E138" s="6" t="s">
        <v>14</v>
      </c>
      <c r="F138" s="6"/>
      <c r="H138" t="s">
        <v>589</v>
      </c>
      <c r="I138" t="s">
        <v>8</v>
      </c>
      <c r="J138" t="s">
        <v>22</v>
      </c>
      <c r="O138" t="s">
        <v>14</v>
      </c>
      <c r="P138" s="4" t="s">
        <v>236</v>
      </c>
      <c r="Q138" s="4" t="s">
        <v>14</v>
      </c>
      <c r="R138" t="str">
        <f>RIGHT(D138)</f>
        <v>У</v>
      </c>
    </row>
    <row r="139" spans="1:18" x14ac:dyDescent="0.25">
      <c r="A139" s="1">
        <v>35984</v>
      </c>
      <c r="C139" s="6" t="s">
        <v>91</v>
      </c>
      <c r="D139" s="6" t="s">
        <v>92</v>
      </c>
      <c r="E139" s="6" t="s">
        <v>93</v>
      </c>
      <c r="F139" s="6"/>
      <c r="H139" t="s">
        <v>590</v>
      </c>
      <c r="I139" t="s">
        <v>2</v>
      </c>
      <c r="J139" t="s">
        <v>27</v>
      </c>
      <c r="K139" t="s">
        <v>34</v>
      </c>
      <c r="L139" t="s">
        <v>5</v>
      </c>
      <c r="M139" t="s">
        <v>34</v>
      </c>
      <c r="O139" t="s">
        <v>59</v>
      </c>
      <c r="P139" s="4" t="s">
        <v>92</v>
      </c>
      <c r="Q139" s="4" t="s">
        <v>94</v>
      </c>
      <c r="R139" t="str">
        <f>RIGHT(D139)</f>
        <v>Й</v>
      </c>
    </row>
    <row r="140" spans="1:18" x14ac:dyDescent="0.25">
      <c r="A140" s="1">
        <v>35985</v>
      </c>
      <c r="C140" s="6" t="s">
        <v>459</v>
      </c>
      <c r="D140" s="6" t="s">
        <v>371</v>
      </c>
      <c r="E140" s="6" t="s">
        <v>255</v>
      </c>
      <c r="F140" s="6"/>
      <c r="H140" t="s">
        <v>591</v>
      </c>
      <c r="I140" t="s">
        <v>43</v>
      </c>
      <c r="J140" t="s">
        <v>29</v>
      </c>
      <c r="K140" t="s">
        <v>22</v>
      </c>
      <c r="L140" t="s">
        <v>2</v>
      </c>
      <c r="M140" t="s">
        <v>24</v>
      </c>
      <c r="N140" t="s">
        <v>21</v>
      </c>
      <c r="O140" t="s">
        <v>9</v>
      </c>
      <c r="P140" s="4" t="s">
        <v>371</v>
      </c>
      <c r="Q140" s="4" t="s">
        <v>255</v>
      </c>
      <c r="R140" t="str">
        <f>RIGHT(D140)</f>
        <v>Т</v>
      </c>
    </row>
    <row r="141" spans="1:18" x14ac:dyDescent="0.25">
      <c r="A141" s="1">
        <v>35986</v>
      </c>
      <c r="C141" s="6" t="s">
        <v>388</v>
      </c>
      <c r="D141" s="6" t="s">
        <v>280</v>
      </c>
      <c r="E141" s="6" t="s">
        <v>14</v>
      </c>
      <c r="F141" s="6"/>
      <c r="H141" t="s">
        <v>592</v>
      </c>
      <c r="I141" t="s">
        <v>21</v>
      </c>
      <c r="J141" t="s">
        <v>22</v>
      </c>
      <c r="K141" t="s">
        <v>22</v>
      </c>
      <c r="L141" t="s">
        <v>2</v>
      </c>
      <c r="M141" t="s">
        <v>24</v>
      </c>
      <c r="N141" t="s">
        <v>27</v>
      </c>
      <c r="O141" t="s">
        <v>14</v>
      </c>
      <c r="P141" s="4" t="s">
        <v>280</v>
      </c>
      <c r="Q141" s="4" t="s">
        <v>14</v>
      </c>
      <c r="R141" t="str">
        <f>RIGHT(D141)</f>
        <v>О</v>
      </c>
    </row>
    <row r="142" spans="1:18" x14ac:dyDescent="0.25">
      <c r="A142" s="1">
        <v>35987</v>
      </c>
      <c r="C142" s="6" t="s">
        <v>18</v>
      </c>
      <c r="D142" s="6" t="s">
        <v>19</v>
      </c>
      <c r="E142" s="6" t="s">
        <v>20</v>
      </c>
      <c r="F142" s="6"/>
      <c r="H142" t="s">
        <v>593</v>
      </c>
      <c r="I142" t="s">
        <v>21</v>
      </c>
      <c r="J142" t="s">
        <v>22</v>
      </c>
      <c r="K142" t="s">
        <v>23</v>
      </c>
      <c r="L142" t="s">
        <v>21</v>
      </c>
      <c r="M142" t="s">
        <v>24</v>
      </c>
      <c r="O142" t="s">
        <v>20</v>
      </c>
      <c r="P142" s="4" t="s">
        <v>19</v>
      </c>
      <c r="Q142" s="4" t="s">
        <v>20</v>
      </c>
      <c r="R142" t="str">
        <f>RIGHT(D142)</f>
        <v>О</v>
      </c>
    </row>
    <row r="143" spans="1:18" x14ac:dyDescent="0.25">
      <c r="A143" s="1">
        <v>35988</v>
      </c>
      <c r="C143" s="6" t="s">
        <v>69</v>
      </c>
      <c r="D143" s="6" t="s">
        <v>70</v>
      </c>
      <c r="E143" s="6" t="s">
        <v>14</v>
      </c>
      <c r="F143" s="6"/>
      <c r="H143" t="s">
        <v>594</v>
      </c>
      <c r="I143" t="s">
        <v>29</v>
      </c>
      <c r="J143" t="s">
        <v>21</v>
      </c>
      <c r="K143" t="s">
        <v>71</v>
      </c>
      <c r="O143" t="s">
        <v>14</v>
      </c>
      <c r="P143" s="4" t="s">
        <v>70</v>
      </c>
      <c r="Q143" s="4" t="s">
        <v>14</v>
      </c>
      <c r="R143" t="str">
        <f>RIGHT(D143)</f>
        <v>Т</v>
      </c>
    </row>
    <row r="144" spans="1:18" x14ac:dyDescent="0.25">
      <c r="A144" s="1">
        <v>35989</v>
      </c>
      <c r="C144" s="6" t="s">
        <v>595</v>
      </c>
      <c r="D144" s="6" t="s">
        <v>259</v>
      </c>
      <c r="E144" s="6" t="s">
        <v>32</v>
      </c>
      <c r="F144" s="6"/>
      <c r="H144" t="s">
        <v>596</v>
      </c>
      <c r="I144" t="s">
        <v>33</v>
      </c>
      <c r="J144" t="s">
        <v>29</v>
      </c>
      <c r="K144" t="s">
        <v>27</v>
      </c>
      <c r="L144" t="s">
        <v>22</v>
      </c>
      <c r="M144" t="s">
        <v>24</v>
      </c>
      <c r="N144" t="s">
        <v>21</v>
      </c>
      <c r="O144" t="s">
        <v>35</v>
      </c>
      <c r="P144" s="4" t="s">
        <v>259</v>
      </c>
      <c r="Q144" s="4" t="s">
        <v>32</v>
      </c>
      <c r="R144" t="str">
        <f>RIGHT(D144)</f>
        <v>Ь</v>
      </c>
    </row>
    <row r="145" spans="1:18" x14ac:dyDescent="0.25">
      <c r="A145" s="1">
        <v>35990</v>
      </c>
      <c r="C145" s="7" t="s">
        <v>11</v>
      </c>
      <c r="D145" s="7" t="s">
        <v>11</v>
      </c>
      <c r="E145" s="11" t="s">
        <v>12</v>
      </c>
      <c r="F145" s="7"/>
      <c r="O145" t="s">
        <v>12</v>
      </c>
      <c r="P145" s="1"/>
      <c r="Q145" s="1"/>
    </row>
    <row r="146" spans="1:18" x14ac:dyDescent="0.25">
      <c r="A146" s="1">
        <v>35991</v>
      </c>
      <c r="C146" s="8"/>
      <c r="D146" s="8"/>
      <c r="E146" s="8"/>
      <c r="F146" s="8"/>
      <c r="P146" s="1"/>
      <c r="Q146" s="1"/>
    </row>
    <row r="147" spans="1:18" x14ac:dyDescent="0.25">
      <c r="A147" s="1">
        <v>35992</v>
      </c>
      <c r="B147" s="2" t="s">
        <v>597</v>
      </c>
      <c r="C147" s="8"/>
      <c r="D147" s="8"/>
      <c r="E147" s="8"/>
      <c r="F147" s="8"/>
      <c r="P147" s="1"/>
      <c r="Q147" s="1"/>
    </row>
    <row r="148" spans="1:18" x14ac:dyDescent="0.25">
      <c r="A148" s="1">
        <v>35993</v>
      </c>
      <c r="C148" s="6" t="s">
        <v>65</v>
      </c>
      <c r="D148" s="6" t="s">
        <v>66</v>
      </c>
      <c r="E148" s="6" t="s">
        <v>67</v>
      </c>
      <c r="F148" s="6"/>
      <c r="H148" t="s">
        <v>598</v>
      </c>
      <c r="I148" t="s">
        <v>34</v>
      </c>
      <c r="J148" t="s">
        <v>5</v>
      </c>
      <c r="K148" t="s">
        <v>29</v>
      </c>
      <c r="O148" t="s">
        <v>68</v>
      </c>
      <c r="P148" s="4" t="s">
        <v>66</v>
      </c>
      <c r="Q148" s="4" t="s">
        <v>67</v>
      </c>
      <c r="R148" t="str">
        <f>RIGHT(D148)</f>
        <v>К</v>
      </c>
    </row>
    <row r="149" spans="1:18" x14ac:dyDescent="0.25">
      <c r="A149" s="1">
        <v>35994</v>
      </c>
      <c r="C149" s="6" t="s">
        <v>108</v>
      </c>
      <c r="D149" s="6" t="s">
        <v>109</v>
      </c>
      <c r="E149" s="6" t="s">
        <v>67</v>
      </c>
      <c r="F149" s="6"/>
      <c r="H149" t="s">
        <v>599</v>
      </c>
      <c r="I149" t="s">
        <v>8</v>
      </c>
      <c r="J149" t="s">
        <v>1</v>
      </c>
      <c r="K149" t="s">
        <v>5</v>
      </c>
      <c r="L149" t="s">
        <v>28</v>
      </c>
      <c r="M149" t="s">
        <v>30</v>
      </c>
      <c r="O149" t="s">
        <v>68</v>
      </c>
      <c r="P149" s="4" t="s">
        <v>109</v>
      </c>
      <c r="Q149" s="4" t="s">
        <v>67</v>
      </c>
      <c r="R149" t="str">
        <f>RIGHT(D149)</f>
        <v>У</v>
      </c>
    </row>
    <row r="150" spans="1:18" x14ac:dyDescent="0.25">
      <c r="A150" s="1">
        <v>35995</v>
      </c>
      <c r="C150" s="6" t="s">
        <v>220</v>
      </c>
      <c r="D150" s="6" t="s">
        <v>77</v>
      </c>
      <c r="E150" s="6" t="s">
        <v>14</v>
      </c>
      <c r="F150" s="6"/>
      <c r="H150" t="s">
        <v>600</v>
      </c>
      <c r="I150" t="s">
        <v>21</v>
      </c>
      <c r="J150" t="s">
        <v>29</v>
      </c>
      <c r="O150" t="s">
        <v>14</v>
      </c>
      <c r="P150" s="4" t="s">
        <v>77</v>
      </c>
      <c r="Q150" s="4" t="s">
        <v>14</v>
      </c>
      <c r="R150" t="str">
        <f>RIGHT(D150)</f>
        <v>О</v>
      </c>
    </row>
    <row r="151" spans="1:18" x14ac:dyDescent="0.25">
      <c r="A151" s="1">
        <v>35996</v>
      </c>
      <c r="C151" s="6" t="s">
        <v>366</v>
      </c>
      <c r="D151" s="6" t="s">
        <v>254</v>
      </c>
      <c r="E151" s="6" t="s">
        <v>68</v>
      </c>
      <c r="F151" s="6"/>
      <c r="H151" t="s">
        <v>601</v>
      </c>
      <c r="I151" t="s">
        <v>1</v>
      </c>
      <c r="J151" t="s">
        <v>5</v>
      </c>
      <c r="K151" t="s">
        <v>28</v>
      </c>
      <c r="O151" t="s">
        <v>9</v>
      </c>
      <c r="P151" s="4" t="s">
        <v>254</v>
      </c>
      <c r="Q151" s="4" t="s">
        <v>64</v>
      </c>
      <c r="R151" t="str">
        <f>RIGHT(D151)</f>
        <v>З</v>
      </c>
    </row>
    <row r="152" spans="1:18" x14ac:dyDescent="0.25">
      <c r="A152" s="1">
        <v>35997</v>
      </c>
      <c r="C152" s="6" t="s">
        <v>294</v>
      </c>
      <c r="D152" s="6" t="s">
        <v>106</v>
      </c>
      <c r="E152" s="6" t="s">
        <v>51</v>
      </c>
      <c r="F152" s="6"/>
      <c r="H152" t="s">
        <v>602</v>
      </c>
      <c r="I152" t="s">
        <v>27</v>
      </c>
      <c r="J152" t="s">
        <v>27</v>
      </c>
      <c r="O152" t="s">
        <v>51</v>
      </c>
      <c r="P152" s="4" t="s">
        <v>106</v>
      </c>
      <c r="Q152" s="4" t="s">
        <v>51</v>
      </c>
      <c r="R152" t="str">
        <f>RIGHT(D152)</f>
        <v>И</v>
      </c>
    </row>
    <row r="153" spans="1:18" x14ac:dyDescent="0.25">
      <c r="A153" s="1">
        <v>35998</v>
      </c>
      <c r="C153" s="7" t="s">
        <v>122</v>
      </c>
      <c r="D153" s="7" t="s">
        <v>122</v>
      </c>
      <c r="E153" s="11" t="s">
        <v>12</v>
      </c>
      <c r="F153" s="7"/>
      <c r="O153" t="s">
        <v>12</v>
      </c>
      <c r="P153" s="1"/>
      <c r="Q153" s="1"/>
    </row>
    <row r="154" spans="1:18" x14ac:dyDescent="0.25">
      <c r="A154" s="1">
        <v>35999</v>
      </c>
      <c r="C154" s="6" t="s">
        <v>386</v>
      </c>
      <c r="D154" s="6" t="s">
        <v>387</v>
      </c>
      <c r="E154" s="6" t="s">
        <v>67</v>
      </c>
      <c r="F154" s="6"/>
      <c r="H154" t="s">
        <v>603</v>
      </c>
      <c r="I154" t="s">
        <v>21</v>
      </c>
      <c r="J154" t="s">
        <v>22</v>
      </c>
      <c r="K154" t="s">
        <v>16</v>
      </c>
      <c r="L154" t="s">
        <v>8</v>
      </c>
      <c r="M154" t="s">
        <v>28</v>
      </c>
      <c r="N154" t="s">
        <v>29</v>
      </c>
      <c r="O154" t="s">
        <v>68</v>
      </c>
      <c r="P154" s="4" t="s">
        <v>387</v>
      </c>
      <c r="Q154" s="4" t="s">
        <v>67</v>
      </c>
      <c r="R154" t="str">
        <f>RIGHT(D154)</f>
        <v>О</v>
      </c>
    </row>
    <row r="155" spans="1:18" x14ac:dyDescent="0.25">
      <c r="A155" s="1">
        <v>36000</v>
      </c>
      <c r="C155" s="6" t="s">
        <v>604</v>
      </c>
      <c r="D155" s="6" t="s">
        <v>605</v>
      </c>
      <c r="E155" s="6" t="s">
        <v>328</v>
      </c>
      <c r="F155" s="6"/>
      <c r="H155" t="s">
        <v>606</v>
      </c>
      <c r="I155" t="s">
        <v>21</v>
      </c>
      <c r="J155" t="s">
        <v>3</v>
      </c>
      <c r="K155" t="s">
        <v>27</v>
      </c>
      <c r="L155" t="s">
        <v>6</v>
      </c>
      <c r="M155" t="s">
        <v>137</v>
      </c>
      <c r="N155" t="s">
        <v>21</v>
      </c>
      <c r="O155" t="s">
        <v>40</v>
      </c>
      <c r="P155" s="4" t="s">
        <v>605</v>
      </c>
      <c r="Q155" s="4" t="s">
        <v>240</v>
      </c>
      <c r="R155" t="str">
        <f>RIGHT(D155)</f>
        <v>О</v>
      </c>
    </row>
    <row r="156" spans="1:18" x14ac:dyDescent="0.25">
      <c r="A156" s="1">
        <v>36001</v>
      </c>
      <c r="C156" s="6" t="s">
        <v>595</v>
      </c>
      <c r="D156" s="6" t="s">
        <v>259</v>
      </c>
      <c r="E156" s="6" t="s">
        <v>32</v>
      </c>
      <c r="F156" s="6"/>
      <c r="H156" t="s">
        <v>607</v>
      </c>
      <c r="I156" t="s">
        <v>33</v>
      </c>
      <c r="J156" t="s">
        <v>29</v>
      </c>
      <c r="K156" t="s">
        <v>27</v>
      </c>
      <c r="L156" t="s">
        <v>22</v>
      </c>
      <c r="M156" t="s">
        <v>24</v>
      </c>
      <c r="N156" t="s">
        <v>21</v>
      </c>
      <c r="O156" t="s">
        <v>35</v>
      </c>
      <c r="P156" s="4" t="s">
        <v>259</v>
      </c>
      <c r="Q156" s="4" t="s">
        <v>32</v>
      </c>
      <c r="R156" t="str">
        <f>RIGHT(D156)</f>
        <v>Ь</v>
      </c>
    </row>
    <row r="157" spans="1:18" x14ac:dyDescent="0.25">
      <c r="A157" s="1">
        <v>36002</v>
      </c>
      <c r="C157" s="7" t="s">
        <v>36</v>
      </c>
      <c r="D157" s="7" t="s">
        <v>36</v>
      </c>
      <c r="E157" s="11" t="s">
        <v>12</v>
      </c>
      <c r="F157" s="7"/>
      <c r="O157" t="s">
        <v>12</v>
      </c>
      <c r="P157" s="1"/>
      <c r="Q157" s="1"/>
    </row>
    <row r="158" spans="1:18" x14ac:dyDescent="0.25">
      <c r="A158" s="1">
        <v>36003</v>
      </c>
      <c r="C158" s="8"/>
      <c r="D158" s="8"/>
      <c r="E158" s="8"/>
      <c r="F158" s="8"/>
      <c r="P158" s="1"/>
      <c r="Q158" s="1"/>
    </row>
    <row r="159" spans="1:18" x14ac:dyDescent="0.25">
      <c r="A159" s="1">
        <v>36004</v>
      </c>
      <c r="B159" s="2" t="s">
        <v>608</v>
      </c>
      <c r="C159" s="8"/>
      <c r="D159" s="8"/>
      <c r="E159" s="8"/>
      <c r="F159" s="8"/>
      <c r="P159" s="1"/>
      <c r="Q159" s="1"/>
    </row>
    <row r="160" spans="1:18" x14ac:dyDescent="0.25">
      <c r="A160" s="1">
        <v>36005</v>
      </c>
      <c r="C160" s="6" t="s">
        <v>235</v>
      </c>
      <c r="D160" s="6" t="s">
        <v>236</v>
      </c>
      <c r="E160" s="6" t="s">
        <v>14</v>
      </c>
      <c r="F160" s="6"/>
      <c r="H160" t="s">
        <v>609</v>
      </c>
      <c r="I160" t="s">
        <v>8</v>
      </c>
      <c r="J160" t="s">
        <v>22</v>
      </c>
      <c r="O160" t="s">
        <v>14</v>
      </c>
      <c r="P160" s="4" t="s">
        <v>236</v>
      </c>
      <c r="Q160" s="4" t="s">
        <v>14</v>
      </c>
      <c r="R160" t="str">
        <f>RIGHT(D160)</f>
        <v>У</v>
      </c>
    </row>
    <row r="161" spans="1:18" x14ac:dyDescent="0.25">
      <c r="A161" s="1">
        <v>36006</v>
      </c>
      <c r="C161" s="6" t="s">
        <v>610</v>
      </c>
      <c r="D161" s="6" t="s">
        <v>611</v>
      </c>
      <c r="E161" s="6" t="s">
        <v>125</v>
      </c>
      <c r="F161" s="6"/>
      <c r="H161" t="s">
        <v>612</v>
      </c>
      <c r="I161" t="s">
        <v>5</v>
      </c>
      <c r="J161" t="s">
        <v>24</v>
      </c>
      <c r="O161" t="s">
        <v>125</v>
      </c>
      <c r="P161" s="4" t="s">
        <v>611</v>
      </c>
      <c r="Q161" s="4" t="s">
        <v>125</v>
      </c>
      <c r="R161" t="str">
        <f>RIGHT(D161)</f>
        <v>А</v>
      </c>
    </row>
    <row r="162" spans="1:18" x14ac:dyDescent="0.25">
      <c r="A162" s="1">
        <v>36007</v>
      </c>
      <c r="C162" s="7" t="s">
        <v>122</v>
      </c>
      <c r="D162" s="7" t="s">
        <v>122</v>
      </c>
      <c r="E162" s="11" t="s">
        <v>12</v>
      </c>
      <c r="F162" s="7"/>
      <c r="O162" t="s">
        <v>12</v>
      </c>
      <c r="P162" s="1"/>
      <c r="Q162" s="1"/>
    </row>
    <row r="163" spans="1:18" x14ac:dyDescent="0.25">
      <c r="A163" s="1">
        <v>36008</v>
      </c>
      <c r="C163" s="6" t="s">
        <v>172</v>
      </c>
      <c r="D163" s="6" t="s">
        <v>173</v>
      </c>
      <c r="E163" s="6" t="s">
        <v>174</v>
      </c>
      <c r="F163" s="6"/>
      <c r="H163" t="s">
        <v>613</v>
      </c>
      <c r="I163" t="s">
        <v>8</v>
      </c>
      <c r="J163" t="s">
        <v>48</v>
      </c>
      <c r="K163" t="s">
        <v>21</v>
      </c>
      <c r="L163" t="s">
        <v>24</v>
      </c>
      <c r="O163" t="s">
        <v>35</v>
      </c>
      <c r="P163" s="4" t="s">
        <v>173</v>
      </c>
      <c r="Q163" s="4" t="s">
        <v>174</v>
      </c>
      <c r="R163" t="str">
        <f>RIGHT(D163)</f>
        <v>Ь</v>
      </c>
    </row>
    <row r="164" spans="1:18" x14ac:dyDescent="0.25">
      <c r="A164" s="1">
        <v>36009</v>
      </c>
      <c r="C164" s="6" t="s">
        <v>69</v>
      </c>
      <c r="D164" s="6" t="s">
        <v>70</v>
      </c>
      <c r="E164" s="6" t="s">
        <v>14</v>
      </c>
      <c r="F164" s="6"/>
      <c r="H164" t="s">
        <v>614</v>
      </c>
      <c r="I164" t="s">
        <v>29</v>
      </c>
      <c r="J164" t="s">
        <v>21</v>
      </c>
      <c r="K164" t="s">
        <v>71</v>
      </c>
      <c r="O164" t="s">
        <v>14</v>
      </c>
      <c r="P164" s="4" t="s">
        <v>70</v>
      </c>
      <c r="Q164" s="4" t="s">
        <v>14</v>
      </c>
      <c r="R164" t="str">
        <f>RIGHT(D164)</f>
        <v>Т</v>
      </c>
    </row>
    <row r="165" spans="1:18" x14ac:dyDescent="0.25">
      <c r="A165" s="1">
        <v>36010</v>
      </c>
      <c r="C165" s="6" t="s">
        <v>595</v>
      </c>
      <c r="D165" s="6" t="s">
        <v>259</v>
      </c>
      <c r="E165" s="6" t="s">
        <v>32</v>
      </c>
      <c r="F165" s="6"/>
      <c r="H165" t="s">
        <v>615</v>
      </c>
      <c r="I165" t="s">
        <v>33</v>
      </c>
      <c r="J165" t="s">
        <v>29</v>
      </c>
      <c r="K165" t="s">
        <v>27</v>
      </c>
      <c r="L165" t="s">
        <v>22</v>
      </c>
      <c r="M165" t="s">
        <v>24</v>
      </c>
      <c r="N165" t="s">
        <v>21</v>
      </c>
      <c r="O165" t="s">
        <v>35</v>
      </c>
      <c r="P165" s="4" t="s">
        <v>259</v>
      </c>
      <c r="Q165" s="4" t="s">
        <v>32</v>
      </c>
      <c r="R165" t="str">
        <f>RIGHT(D165)</f>
        <v>Ь</v>
      </c>
    </row>
    <row r="166" spans="1:18" x14ac:dyDescent="0.25">
      <c r="A166" s="1">
        <v>36011</v>
      </c>
      <c r="C166" s="6" t="s">
        <v>82</v>
      </c>
      <c r="D166" s="6" t="s">
        <v>83</v>
      </c>
      <c r="E166" s="6" t="s">
        <v>84</v>
      </c>
      <c r="F166" s="6"/>
      <c r="H166" t="s">
        <v>616</v>
      </c>
      <c r="I166" t="s">
        <v>43</v>
      </c>
      <c r="J166" t="s">
        <v>24</v>
      </c>
      <c r="O166" t="s">
        <v>40</v>
      </c>
      <c r="P166" s="4" t="s">
        <v>83</v>
      </c>
      <c r="Q166" s="4" t="s">
        <v>84</v>
      </c>
      <c r="R166" t="str">
        <f>RIGHT(D166)</f>
        <v>Ы</v>
      </c>
    </row>
    <row r="167" spans="1:18" x14ac:dyDescent="0.25">
      <c r="A167" s="1">
        <v>36012</v>
      </c>
      <c r="C167" s="7" t="s">
        <v>122</v>
      </c>
      <c r="D167" s="7" t="s">
        <v>122</v>
      </c>
      <c r="E167" s="11" t="s">
        <v>12</v>
      </c>
      <c r="F167" s="7"/>
      <c r="O167" t="s">
        <v>12</v>
      </c>
      <c r="P167" s="1"/>
      <c r="Q167" s="1"/>
    </row>
    <row r="168" spans="1:18" x14ac:dyDescent="0.25">
      <c r="A168" s="1">
        <v>36013</v>
      </c>
      <c r="C168" s="6" t="s">
        <v>163</v>
      </c>
      <c r="D168" s="6" t="s">
        <v>164</v>
      </c>
      <c r="E168" s="6" t="s">
        <v>67</v>
      </c>
      <c r="F168" s="6"/>
      <c r="H168" t="s">
        <v>617</v>
      </c>
      <c r="I168" t="s">
        <v>33</v>
      </c>
      <c r="J168" t="s">
        <v>22</v>
      </c>
      <c r="K168" t="s">
        <v>2</v>
      </c>
      <c r="L168" t="s">
        <v>62</v>
      </c>
      <c r="M168" t="s">
        <v>21</v>
      </c>
      <c r="O168" t="s">
        <v>68</v>
      </c>
      <c r="P168" s="4" t="s">
        <v>164</v>
      </c>
      <c r="Q168" s="4" t="s">
        <v>67</v>
      </c>
      <c r="R168" t="str">
        <f>RIGHT(D168)</f>
        <v>Ь</v>
      </c>
    </row>
    <row r="169" spans="1:18" x14ac:dyDescent="0.25">
      <c r="A169" s="1">
        <v>36014</v>
      </c>
      <c r="C169" s="6" t="s">
        <v>618</v>
      </c>
      <c r="D169" s="6" t="s">
        <v>283</v>
      </c>
      <c r="E169" s="6" t="s">
        <v>90</v>
      </c>
      <c r="F169" s="6"/>
      <c r="H169" t="s">
        <v>619</v>
      </c>
      <c r="I169" t="s">
        <v>27</v>
      </c>
      <c r="J169" t="s">
        <v>6</v>
      </c>
      <c r="K169" t="s">
        <v>27</v>
      </c>
      <c r="L169" t="s">
        <v>3</v>
      </c>
      <c r="M169" t="s">
        <v>26</v>
      </c>
      <c r="N169" t="s">
        <v>6</v>
      </c>
      <c r="O169" t="s">
        <v>35</v>
      </c>
      <c r="P169" s="4" t="s">
        <v>283</v>
      </c>
      <c r="Q169" s="4" t="s">
        <v>90</v>
      </c>
      <c r="R169" t="str">
        <f>RIGHT(D169)</f>
        <v>Ь</v>
      </c>
    </row>
    <row r="170" spans="1:18" x14ac:dyDescent="0.25">
      <c r="A170" s="1">
        <v>36015</v>
      </c>
      <c r="C170" s="6" t="s">
        <v>401</v>
      </c>
      <c r="D170" s="6" t="s">
        <v>241</v>
      </c>
      <c r="E170" s="6" t="s">
        <v>134</v>
      </c>
      <c r="F170" s="6"/>
      <c r="H170" t="s">
        <v>620</v>
      </c>
      <c r="I170" t="s">
        <v>33</v>
      </c>
      <c r="J170" t="s">
        <v>29</v>
      </c>
      <c r="K170" t="s">
        <v>27</v>
      </c>
      <c r="L170" t="s">
        <v>16</v>
      </c>
      <c r="M170" t="s">
        <v>21</v>
      </c>
      <c r="N170" t="s">
        <v>7</v>
      </c>
      <c r="O170" t="s">
        <v>35</v>
      </c>
      <c r="P170" s="4" t="s">
        <v>241</v>
      </c>
      <c r="Q170" s="4" t="s">
        <v>134</v>
      </c>
      <c r="R170" t="str">
        <f>RIGHT(D170)</f>
        <v>Ь</v>
      </c>
    </row>
    <row r="171" spans="1:18" x14ac:dyDescent="0.25">
      <c r="A171" s="1">
        <v>36016</v>
      </c>
      <c r="C171" s="6" t="s">
        <v>71</v>
      </c>
      <c r="D171" s="6" t="s">
        <v>72</v>
      </c>
      <c r="E171" s="6" t="s">
        <v>0</v>
      </c>
      <c r="F171" s="6"/>
      <c r="H171" t="s">
        <v>621</v>
      </c>
      <c r="I171" t="s">
        <v>71</v>
      </c>
      <c r="O171" t="s">
        <v>0</v>
      </c>
      <c r="P171" s="4" t="s">
        <v>72</v>
      </c>
      <c r="Q171" s="4" t="s">
        <v>0</v>
      </c>
      <c r="R171" t="str">
        <f>RIGHT(D171)</f>
        <v>В</v>
      </c>
    </row>
    <row r="172" spans="1:18" x14ac:dyDescent="0.25">
      <c r="A172" s="1">
        <v>36017</v>
      </c>
      <c r="C172" s="6" t="s">
        <v>622</v>
      </c>
      <c r="D172" s="6" t="s">
        <v>623</v>
      </c>
      <c r="E172" s="6" t="s">
        <v>135</v>
      </c>
      <c r="F172" s="6"/>
      <c r="H172" t="s">
        <v>624</v>
      </c>
      <c r="I172" t="s">
        <v>43</v>
      </c>
      <c r="J172" t="s">
        <v>16</v>
      </c>
      <c r="K172" t="s">
        <v>21</v>
      </c>
      <c r="L172" t="s">
        <v>7</v>
      </c>
      <c r="M172" t="s">
        <v>21</v>
      </c>
      <c r="N172" t="s">
        <v>58</v>
      </c>
      <c r="O172" t="s">
        <v>9</v>
      </c>
      <c r="P172" s="4" t="s">
        <v>623</v>
      </c>
      <c r="Q172" s="4" t="s">
        <v>135</v>
      </c>
      <c r="R172" t="str">
        <f>RIGHT(D172)</f>
        <v>Д</v>
      </c>
    </row>
    <row r="173" spans="1:18" x14ac:dyDescent="0.25">
      <c r="A173" s="1">
        <v>36018</v>
      </c>
      <c r="C173" s="7" t="s">
        <v>36</v>
      </c>
      <c r="D173" s="7" t="s">
        <v>36</v>
      </c>
      <c r="E173" s="11" t="s">
        <v>12</v>
      </c>
      <c r="F173" s="7"/>
      <c r="O173" t="s">
        <v>12</v>
      </c>
      <c r="P173" s="1"/>
      <c r="Q173" s="1"/>
    </row>
    <row r="174" spans="1:18" x14ac:dyDescent="0.25">
      <c r="A174" s="1">
        <v>36019</v>
      </c>
      <c r="C174" s="8"/>
      <c r="D174" s="8"/>
      <c r="E174" s="8"/>
      <c r="F174" s="8"/>
      <c r="P174" s="1"/>
      <c r="Q174" s="1"/>
    </row>
    <row r="175" spans="1:18" x14ac:dyDescent="0.25">
      <c r="A175" s="1">
        <v>36020</v>
      </c>
      <c r="B175" s="2" t="s">
        <v>625</v>
      </c>
      <c r="C175" s="8"/>
      <c r="D175" s="8"/>
      <c r="E175" s="8"/>
      <c r="F175" s="8"/>
      <c r="P175" s="1"/>
      <c r="Q175" s="1"/>
    </row>
    <row r="176" spans="1:18" x14ac:dyDescent="0.25">
      <c r="A176" s="1">
        <v>36021</v>
      </c>
      <c r="B176" s="3" t="s">
        <v>429</v>
      </c>
      <c r="C176" s="8"/>
      <c r="D176" s="8"/>
      <c r="E176" s="8"/>
      <c r="F176" s="8"/>
      <c r="P176" s="1"/>
      <c r="Q176" s="1"/>
    </row>
    <row r="177" spans="1:18" x14ac:dyDescent="0.25">
      <c r="A177" s="1">
        <v>36022</v>
      </c>
      <c r="B177" s="2" t="s">
        <v>626</v>
      </c>
      <c r="C177" s="8"/>
      <c r="D177" s="8"/>
      <c r="E177" s="8"/>
      <c r="F177" s="8"/>
      <c r="P177" s="1"/>
      <c r="Q177" s="1"/>
    </row>
    <row r="178" spans="1:18" x14ac:dyDescent="0.25">
      <c r="A178" s="1">
        <v>36023</v>
      </c>
      <c r="C178" s="6" t="s">
        <v>627</v>
      </c>
      <c r="D178" s="6" t="s">
        <v>628</v>
      </c>
      <c r="E178" s="6" t="s">
        <v>140</v>
      </c>
      <c r="F178" s="6"/>
      <c r="H178" t="s">
        <v>629</v>
      </c>
      <c r="I178" t="s">
        <v>24</v>
      </c>
      <c r="J178" t="s">
        <v>24</v>
      </c>
      <c r="K178" t="s">
        <v>48</v>
      </c>
      <c r="L178" t="s">
        <v>24</v>
      </c>
      <c r="O178" t="s">
        <v>125</v>
      </c>
      <c r="P178" s="4" t="s">
        <v>628</v>
      </c>
      <c r="Q178" s="4" t="s">
        <v>125</v>
      </c>
      <c r="R178" t="str">
        <f>RIGHT(D178)</f>
        <v>М</v>
      </c>
    </row>
    <row r="179" spans="1:18" x14ac:dyDescent="0.25">
      <c r="A179" s="1">
        <v>36024</v>
      </c>
      <c r="C179" s="7" t="s">
        <v>122</v>
      </c>
      <c r="D179" s="7" t="s">
        <v>122</v>
      </c>
      <c r="E179" s="11" t="s">
        <v>12</v>
      </c>
      <c r="F179" s="7"/>
      <c r="O179" t="s">
        <v>12</v>
      </c>
      <c r="P179" s="1"/>
      <c r="Q179" s="1"/>
    </row>
    <row r="180" spans="1:18" x14ac:dyDescent="0.25">
      <c r="A180" s="1">
        <v>36025</v>
      </c>
      <c r="C180" s="8"/>
      <c r="D180" s="8"/>
      <c r="E180" s="8"/>
      <c r="F180" s="8"/>
      <c r="P180" s="1"/>
      <c r="Q180" s="1"/>
    </row>
    <row r="181" spans="1:18" x14ac:dyDescent="0.25">
      <c r="A181" s="1">
        <v>36026</v>
      </c>
      <c r="B181" s="2" t="s">
        <v>630</v>
      </c>
      <c r="C181" s="8"/>
      <c r="D181" s="8"/>
      <c r="E181" s="8"/>
      <c r="F181" s="8"/>
      <c r="P181" s="1"/>
      <c r="Q181" s="1"/>
    </row>
    <row r="182" spans="1:18" x14ac:dyDescent="0.25">
      <c r="A182" s="1">
        <v>36027</v>
      </c>
      <c r="B182" s="3" t="s">
        <v>504</v>
      </c>
      <c r="C182" s="8"/>
      <c r="D182" s="8"/>
      <c r="E182" s="8"/>
      <c r="F182" s="8"/>
      <c r="P182" s="1"/>
      <c r="Q182" s="1"/>
    </row>
    <row r="183" spans="1:18" x14ac:dyDescent="0.25">
      <c r="A183" s="1">
        <v>36028</v>
      </c>
      <c r="B183" s="2" t="s">
        <v>631</v>
      </c>
      <c r="C183" s="8"/>
      <c r="D183" s="8"/>
      <c r="E183" s="8"/>
      <c r="F183" s="8"/>
      <c r="P183" s="1"/>
      <c r="Q183" s="1"/>
    </row>
    <row r="184" spans="1:18" x14ac:dyDescent="0.25">
      <c r="A184" s="1">
        <v>36029</v>
      </c>
      <c r="C184" s="6" t="s">
        <v>72</v>
      </c>
      <c r="D184" s="6" t="s">
        <v>72</v>
      </c>
      <c r="E184" s="6" t="s">
        <v>0</v>
      </c>
      <c r="F184" s="6"/>
      <c r="H184" t="s">
        <v>632</v>
      </c>
      <c r="I184" t="s">
        <v>71</v>
      </c>
      <c r="O184" t="s">
        <v>0</v>
      </c>
      <c r="P184" s="4" t="s">
        <v>72</v>
      </c>
      <c r="Q184" s="4" t="s">
        <v>0</v>
      </c>
      <c r="R184" t="str">
        <f>RIGHT(D184)</f>
        <v>В</v>
      </c>
    </row>
    <row r="185" spans="1:18" x14ac:dyDescent="0.25">
      <c r="A185" s="1">
        <v>36030</v>
      </c>
      <c r="C185" s="6" t="s">
        <v>622</v>
      </c>
      <c r="D185" s="6" t="s">
        <v>623</v>
      </c>
      <c r="E185" s="6" t="s">
        <v>135</v>
      </c>
      <c r="F185" s="6"/>
      <c r="H185" t="s">
        <v>633</v>
      </c>
      <c r="I185" t="s">
        <v>43</v>
      </c>
      <c r="J185" t="s">
        <v>16</v>
      </c>
      <c r="K185" t="s">
        <v>21</v>
      </c>
      <c r="L185" t="s">
        <v>7</v>
      </c>
      <c r="M185" t="s">
        <v>21</v>
      </c>
      <c r="N185" t="s">
        <v>58</v>
      </c>
      <c r="O185" t="s">
        <v>9</v>
      </c>
      <c r="P185" s="4" t="s">
        <v>623</v>
      </c>
      <c r="Q185" s="4" t="s">
        <v>135</v>
      </c>
      <c r="R185" t="str">
        <f>RIGHT(D185)</f>
        <v>Д</v>
      </c>
    </row>
    <row r="186" spans="1:18" x14ac:dyDescent="0.25">
      <c r="A186" s="1">
        <v>36031</v>
      </c>
      <c r="C186" s="6" t="s">
        <v>258</v>
      </c>
      <c r="D186" s="6" t="s">
        <v>241</v>
      </c>
      <c r="E186" s="6" t="s">
        <v>90</v>
      </c>
      <c r="F186" s="6"/>
      <c r="H186" t="s">
        <v>634</v>
      </c>
      <c r="I186" t="s">
        <v>27</v>
      </c>
      <c r="J186" t="s">
        <v>6</v>
      </c>
      <c r="K186" t="s">
        <v>27</v>
      </c>
      <c r="L186" t="s">
        <v>16</v>
      </c>
      <c r="M186" t="s">
        <v>21</v>
      </c>
      <c r="N186" t="s">
        <v>7</v>
      </c>
      <c r="O186" t="s">
        <v>35</v>
      </c>
      <c r="P186" s="4" t="s">
        <v>241</v>
      </c>
      <c r="Q186" s="4" t="s">
        <v>90</v>
      </c>
      <c r="R186" t="str">
        <f>RIGHT(D186)</f>
        <v>Ь</v>
      </c>
    </row>
    <row r="187" spans="1:18" x14ac:dyDescent="0.25">
      <c r="A187" s="1">
        <v>36032</v>
      </c>
      <c r="C187" s="6" t="s">
        <v>367</v>
      </c>
      <c r="D187" s="6" t="s">
        <v>368</v>
      </c>
      <c r="E187" s="6" t="s">
        <v>140</v>
      </c>
      <c r="F187" s="6"/>
      <c r="H187" t="s">
        <v>635</v>
      </c>
      <c r="I187" t="s">
        <v>24</v>
      </c>
      <c r="J187" t="s">
        <v>24</v>
      </c>
      <c r="K187" t="s">
        <v>24</v>
      </c>
      <c r="O187" t="s">
        <v>9</v>
      </c>
      <c r="P187" s="4" t="s">
        <v>368</v>
      </c>
      <c r="Q187" s="4" t="s">
        <v>160</v>
      </c>
      <c r="R187" t="str">
        <f>RIGHT(D187)</f>
        <v>М</v>
      </c>
    </row>
    <row r="188" spans="1:18" x14ac:dyDescent="0.25">
      <c r="A188" s="1">
        <v>36033</v>
      </c>
      <c r="C188" s="6" t="s">
        <v>71</v>
      </c>
      <c r="D188" s="6" t="s">
        <v>72</v>
      </c>
      <c r="E188" s="6" t="s">
        <v>0</v>
      </c>
      <c r="F188" s="6"/>
      <c r="H188" t="s">
        <v>636</v>
      </c>
      <c r="I188" t="s">
        <v>71</v>
      </c>
      <c r="O188" t="s">
        <v>0</v>
      </c>
      <c r="P188" s="4" t="s">
        <v>72</v>
      </c>
      <c r="Q188" s="4" t="s">
        <v>0</v>
      </c>
      <c r="R188" t="str">
        <f>RIGHT(D188)</f>
        <v>В</v>
      </c>
    </row>
    <row r="189" spans="1:18" x14ac:dyDescent="0.25">
      <c r="A189" s="1">
        <v>36034</v>
      </c>
      <c r="C189" s="6" t="s">
        <v>398</v>
      </c>
      <c r="D189" s="6" t="s">
        <v>306</v>
      </c>
      <c r="E189" s="6" t="s">
        <v>160</v>
      </c>
      <c r="F189" s="6"/>
      <c r="H189" t="s">
        <v>637</v>
      </c>
      <c r="I189" t="s">
        <v>2</v>
      </c>
      <c r="J189" t="s">
        <v>6</v>
      </c>
      <c r="K189" t="s">
        <v>5</v>
      </c>
      <c r="L189" t="s">
        <v>62</v>
      </c>
      <c r="M189" t="s">
        <v>5</v>
      </c>
      <c r="N189" t="s">
        <v>22</v>
      </c>
      <c r="O189" t="s">
        <v>9</v>
      </c>
      <c r="P189" s="4" t="s">
        <v>306</v>
      </c>
      <c r="Q189" s="4" t="s">
        <v>160</v>
      </c>
      <c r="R189" t="str">
        <f>RIGHT(D189)</f>
        <v>О</v>
      </c>
    </row>
    <row r="190" spans="1:18" x14ac:dyDescent="0.25">
      <c r="A190" s="1">
        <v>36035</v>
      </c>
      <c r="C190" s="6" t="s">
        <v>638</v>
      </c>
      <c r="D190" s="6" t="s">
        <v>639</v>
      </c>
      <c r="E190" s="6" t="s">
        <v>10</v>
      </c>
      <c r="F190" s="6"/>
      <c r="H190" t="s">
        <v>640</v>
      </c>
      <c r="I190" t="s">
        <v>39</v>
      </c>
      <c r="J190" t="s">
        <v>5</v>
      </c>
      <c r="K190" t="s">
        <v>24</v>
      </c>
      <c r="O190" t="s">
        <v>9</v>
      </c>
      <c r="P190" s="4" t="s">
        <v>639</v>
      </c>
      <c r="Q190" s="4" t="s">
        <v>10</v>
      </c>
      <c r="R190" t="str">
        <f>RIGHT(D190)</f>
        <v>Й</v>
      </c>
    </row>
    <row r="191" spans="1:18" x14ac:dyDescent="0.25">
      <c r="A191" s="1">
        <v>36036</v>
      </c>
      <c r="C191" s="7" t="s">
        <v>17</v>
      </c>
      <c r="D191" s="7" t="s">
        <v>17</v>
      </c>
      <c r="E191" s="11" t="s">
        <v>12</v>
      </c>
      <c r="F191" s="7"/>
      <c r="O191" t="s">
        <v>12</v>
      </c>
      <c r="P191" s="1"/>
      <c r="Q191" s="1"/>
    </row>
    <row r="192" spans="1:18" x14ac:dyDescent="0.25">
      <c r="A192" s="1">
        <v>36037</v>
      </c>
      <c r="C192" s="6" t="s">
        <v>69</v>
      </c>
      <c r="D192" s="6" t="s">
        <v>70</v>
      </c>
      <c r="E192" s="6" t="s">
        <v>14</v>
      </c>
      <c r="F192" s="6"/>
      <c r="H192" t="s">
        <v>641</v>
      </c>
      <c r="I192" t="s">
        <v>29</v>
      </c>
      <c r="J192" t="s">
        <v>21</v>
      </c>
      <c r="K192" t="s">
        <v>71</v>
      </c>
      <c r="O192" t="s">
        <v>14</v>
      </c>
      <c r="P192" s="4" t="s">
        <v>70</v>
      </c>
      <c r="Q192" s="4" t="s">
        <v>14</v>
      </c>
      <c r="R192" t="str">
        <f>RIGHT(D192)</f>
        <v>Т</v>
      </c>
    </row>
    <row r="193" spans="1:18" x14ac:dyDescent="0.25">
      <c r="A193" s="1">
        <v>36038</v>
      </c>
      <c r="C193" s="6" t="s">
        <v>123</v>
      </c>
      <c r="D193" s="6" t="s">
        <v>124</v>
      </c>
      <c r="E193" s="6" t="s">
        <v>140</v>
      </c>
      <c r="F193" s="6"/>
      <c r="H193" t="s">
        <v>642</v>
      </c>
      <c r="I193" t="s">
        <v>55</v>
      </c>
      <c r="J193" t="s">
        <v>55</v>
      </c>
      <c r="K193" t="s">
        <v>55</v>
      </c>
      <c r="O193" t="s">
        <v>125</v>
      </c>
      <c r="P193" s="4" t="s">
        <v>124</v>
      </c>
      <c r="Q193" s="4" t="s">
        <v>125</v>
      </c>
      <c r="R193" t="str">
        <f>RIGHT(D193)</f>
        <v>Э</v>
      </c>
    </row>
    <row r="194" spans="1:18" x14ac:dyDescent="0.25">
      <c r="A194" s="1">
        <v>36039</v>
      </c>
      <c r="C194" s="6" t="s">
        <v>52</v>
      </c>
      <c r="D194" s="6" t="s">
        <v>53</v>
      </c>
      <c r="E194" s="6" t="s">
        <v>54</v>
      </c>
      <c r="F194" s="6"/>
      <c r="H194" t="s">
        <v>643</v>
      </c>
      <c r="I194" t="s">
        <v>21</v>
      </c>
      <c r="J194" t="s">
        <v>29</v>
      </c>
      <c r="K194" t="s">
        <v>55</v>
      </c>
      <c r="O194" t="s">
        <v>40</v>
      </c>
      <c r="P194" s="4" t="s">
        <v>53</v>
      </c>
      <c r="Q194" s="4" t="s">
        <v>56</v>
      </c>
      <c r="R194" t="str">
        <f>RIGHT(D194)</f>
        <v>О</v>
      </c>
    </row>
    <row r="195" spans="1:18" x14ac:dyDescent="0.25">
      <c r="A195" s="1">
        <v>36040</v>
      </c>
      <c r="C195" s="6" t="s">
        <v>116</v>
      </c>
      <c r="D195" s="6" t="s">
        <v>97</v>
      </c>
      <c r="E195" s="6" t="s">
        <v>117</v>
      </c>
      <c r="F195" s="6"/>
      <c r="H195" t="s">
        <v>644</v>
      </c>
      <c r="I195" t="s">
        <v>21</v>
      </c>
      <c r="J195" t="s">
        <v>6</v>
      </c>
      <c r="K195" t="s">
        <v>43</v>
      </c>
      <c r="L195" t="s">
        <v>3</v>
      </c>
      <c r="O195" t="s">
        <v>35</v>
      </c>
      <c r="P195" s="4" t="s">
        <v>97</v>
      </c>
      <c r="Q195" s="4" t="s">
        <v>117</v>
      </c>
      <c r="R195" t="str">
        <f>RIGHT(D195)</f>
        <v>Ь</v>
      </c>
    </row>
    <row r="196" spans="1:18" x14ac:dyDescent="0.25">
      <c r="A196" s="1">
        <v>36041</v>
      </c>
      <c r="C196" s="6" t="s">
        <v>86</v>
      </c>
      <c r="D196" s="6" t="s">
        <v>87</v>
      </c>
      <c r="E196" s="6" t="s">
        <v>0</v>
      </c>
      <c r="F196" s="6"/>
      <c r="H196" t="s">
        <v>645</v>
      </c>
      <c r="I196" t="s">
        <v>5</v>
      </c>
      <c r="J196" t="s">
        <v>22</v>
      </c>
      <c r="O196" t="s">
        <v>0</v>
      </c>
      <c r="P196" s="4" t="s">
        <v>87</v>
      </c>
      <c r="Q196" s="4" t="s">
        <v>0</v>
      </c>
      <c r="R196" t="str">
        <f>RIGHT(D196)</f>
        <v>А</v>
      </c>
    </row>
    <row r="197" spans="1:18" x14ac:dyDescent="0.25">
      <c r="A197" s="1">
        <v>36042</v>
      </c>
      <c r="C197" s="6" t="s">
        <v>469</v>
      </c>
      <c r="D197" s="6" t="s">
        <v>298</v>
      </c>
      <c r="E197" s="6" t="s">
        <v>333</v>
      </c>
      <c r="F197" s="6"/>
      <c r="H197" t="s">
        <v>646</v>
      </c>
      <c r="I197" t="s">
        <v>24</v>
      </c>
      <c r="J197" t="s">
        <v>2</v>
      </c>
      <c r="K197" t="s">
        <v>33</v>
      </c>
      <c r="L197" t="s">
        <v>29</v>
      </c>
      <c r="M197" t="s">
        <v>2</v>
      </c>
      <c r="N197" t="s">
        <v>28</v>
      </c>
      <c r="O197" t="s">
        <v>182</v>
      </c>
      <c r="P197" s="4" t="s">
        <v>298</v>
      </c>
      <c r="Q197" s="4" t="s">
        <v>202</v>
      </c>
      <c r="R197" t="str">
        <f>RIGHT(D197)</f>
        <v>Й</v>
      </c>
    </row>
    <row r="198" spans="1:18" x14ac:dyDescent="0.25">
      <c r="A198" s="1">
        <v>36043</v>
      </c>
      <c r="C198" s="6" t="s">
        <v>436</v>
      </c>
      <c r="D198" s="6" t="s">
        <v>437</v>
      </c>
      <c r="E198" s="6" t="s">
        <v>150</v>
      </c>
      <c r="F198" s="6"/>
      <c r="H198" t="s">
        <v>647</v>
      </c>
      <c r="I198" t="s">
        <v>2</v>
      </c>
      <c r="J198" t="s">
        <v>30</v>
      </c>
      <c r="K198" t="s">
        <v>28</v>
      </c>
      <c r="L198" t="s">
        <v>8</v>
      </c>
      <c r="M198" t="s">
        <v>34</v>
      </c>
      <c r="O198" t="s">
        <v>9</v>
      </c>
      <c r="P198" s="4" t="s">
        <v>437</v>
      </c>
      <c r="Q198" s="4" t="s">
        <v>150</v>
      </c>
      <c r="R198" t="str">
        <f>RIGHT(D198)</f>
        <v>С</v>
      </c>
    </row>
    <row r="199" spans="1:18" x14ac:dyDescent="0.25">
      <c r="A199" s="1">
        <v>36044</v>
      </c>
      <c r="C199" s="6" t="s">
        <v>41</v>
      </c>
      <c r="D199" s="6" t="s">
        <v>42</v>
      </c>
      <c r="E199" s="6" t="s">
        <v>14</v>
      </c>
      <c r="F199" s="6"/>
      <c r="H199" t="s">
        <v>648</v>
      </c>
      <c r="I199" t="s">
        <v>43</v>
      </c>
      <c r="J199" t="s">
        <v>3</v>
      </c>
      <c r="O199" t="s">
        <v>14</v>
      </c>
      <c r="P199" s="4" t="s">
        <v>42</v>
      </c>
      <c r="Q199" s="4" t="s">
        <v>14</v>
      </c>
      <c r="R199" t="str">
        <f>RIGHT(D199)</f>
        <v>Ы</v>
      </c>
    </row>
    <row r="200" spans="1:18" x14ac:dyDescent="0.25">
      <c r="A200" s="1">
        <v>36045</v>
      </c>
      <c r="C200" s="7" t="s">
        <v>122</v>
      </c>
      <c r="D200" s="7" t="s">
        <v>122</v>
      </c>
      <c r="E200" s="11" t="s">
        <v>12</v>
      </c>
      <c r="F200" s="7"/>
      <c r="O200" t="s">
        <v>12</v>
      </c>
      <c r="P200" s="1"/>
      <c r="Q200" s="1"/>
    </row>
    <row r="201" spans="1:18" x14ac:dyDescent="0.25">
      <c r="A201" s="1">
        <v>36046</v>
      </c>
      <c r="C201" s="6" t="s">
        <v>123</v>
      </c>
      <c r="D201" s="6" t="s">
        <v>124</v>
      </c>
      <c r="E201" s="6" t="s">
        <v>140</v>
      </c>
      <c r="F201" s="6"/>
      <c r="H201" t="s">
        <v>649</v>
      </c>
      <c r="I201" t="s">
        <v>55</v>
      </c>
      <c r="J201" t="s">
        <v>55</v>
      </c>
      <c r="K201" t="s">
        <v>55</v>
      </c>
      <c r="O201" t="s">
        <v>125</v>
      </c>
      <c r="P201" s="4" t="s">
        <v>124</v>
      </c>
      <c r="Q201" s="4" t="s">
        <v>125</v>
      </c>
      <c r="R201" t="str">
        <f>RIGHT(D201)</f>
        <v>Э</v>
      </c>
    </row>
    <row r="202" spans="1:18" x14ac:dyDescent="0.25">
      <c r="A202" s="1">
        <v>36047</v>
      </c>
      <c r="C202" s="6" t="s">
        <v>82</v>
      </c>
      <c r="D202" s="6" t="s">
        <v>83</v>
      </c>
      <c r="E202" s="6" t="s">
        <v>84</v>
      </c>
      <c r="F202" s="6"/>
      <c r="H202" t="s">
        <v>650</v>
      </c>
      <c r="I202" t="s">
        <v>43</v>
      </c>
      <c r="J202" t="s">
        <v>24</v>
      </c>
      <c r="O202" t="s">
        <v>40</v>
      </c>
      <c r="P202" s="4" t="s">
        <v>83</v>
      </c>
      <c r="Q202" s="4" t="s">
        <v>84</v>
      </c>
      <c r="R202" t="str">
        <f>RIGHT(D202)</f>
        <v>Ы</v>
      </c>
    </row>
    <row r="203" spans="1:18" x14ac:dyDescent="0.25">
      <c r="A203" s="1">
        <v>36048</v>
      </c>
      <c r="C203" s="6" t="s">
        <v>258</v>
      </c>
      <c r="D203" s="6" t="s">
        <v>241</v>
      </c>
      <c r="E203" s="6" t="s">
        <v>90</v>
      </c>
      <c r="F203" s="6"/>
      <c r="H203" t="s">
        <v>651</v>
      </c>
      <c r="I203" t="s">
        <v>27</v>
      </c>
      <c r="J203" t="s">
        <v>6</v>
      </c>
      <c r="K203" t="s">
        <v>27</v>
      </c>
      <c r="L203" t="s">
        <v>16</v>
      </c>
      <c r="M203" t="s">
        <v>21</v>
      </c>
      <c r="N203" t="s">
        <v>7</v>
      </c>
      <c r="O203" t="s">
        <v>35</v>
      </c>
      <c r="P203" s="4" t="s">
        <v>241</v>
      </c>
      <c r="Q203" s="4" t="s">
        <v>90</v>
      </c>
      <c r="R203" t="str">
        <f>RIGHT(D203)</f>
        <v>Ь</v>
      </c>
    </row>
    <row r="204" spans="1:18" x14ac:dyDescent="0.25">
      <c r="A204" s="1">
        <v>36049</v>
      </c>
      <c r="C204" s="7" t="s">
        <v>36</v>
      </c>
      <c r="D204" s="7" t="s">
        <v>36</v>
      </c>
      <c r="E204" s="11" t="s">
        <v>12</v>
      </c>
      <c r="F204" s="7"/>
      <c r="O204" t="s">
        <v>12</v>
      </c>
      <c r="P204" s="1"/>
      <c r="Q204" s="1"/>
    </row>
    <row r="205" spans="1:18" x14ac:dyDescent="0.25">
      <c r="A205" s="1">
        <v>36050</v>
      </c>
      <c r="C205" s="8"/>
      <c r="D205" s="8"/>
      <c r="E205" s="8"/>
      <c r="F205" s="8"/>
      <c r="P205" s="1"/>
      <c r="Q205" s="1"/>
    </row>
    <row r="206" spans="1:18" x14ac:dyDescent="0.25">
      <c r="A206" s="1">
        <v>36051</v>
      </c>
      <c r="B206" s="2" t="s">
        <v>652</v>
      </c>
      <c r="C206" s="8"/>
      <c r="D206" s="8"/>
      <c r="E206" s="8"/>
      <c r="F206" s="8"/>
      <c r="P206" s="1"/>
      <c r="Q206" s="1"/>
    </row>
    <row r="207" spans="1:18" x14ac:dyDescent="0.25">
      <c r="A207" s="1">
        <v>36052</v>
      </c>
      <c r="C207" s="6" t="s">
        <v>235</v>
      </c>
      <c r="D207" s="6" t="s">
        <v>236</v>
      </c>
      <c r="E207" s="6" t="s">
        <v>14</v>
      </c>
      <c r="F207" s="6"/>
      <c r="H207" t="s">
        <v>653</v>
      </c>
      <c r="I207" t="s">
        <v>8</v>
      </c>
      <c r="J207" t="s">
        <v>22</v>
      </c>
      <c r="O207" t="s">
        <v>14</v>
      </c>
      <c r="P207" s="4" t="s">
        <v>236</v>
      </c>
      <c r="Q207" s="4" t="s">
        <v>14</v>
      </c>
      <c r="R207" t="str">
        <f>RIGHT(D207)</f>
        <v>У</v>
      </c>
    </row>
    <row r="208" spans="1:18" x14ac:dyDescent="0.25">
      <c r="A208" s="1">
        <v>36053</v>
      </c>
      <c r="C208" s="6" t="s">
        <v>415</v>
      </c>
      <c r="D208" s="6" t="s">
        <v>416</v>
      </c>
      <c r="E208" s="6" t="s">
        <v>136</v>
      </c>
      <c r="F208" s="6"/>
      <c r="H208" t="s">
        <v>654</v>
      </c>
      <c r="I208" t="s">
        <v>21</v>
      </c>
      <c r="J208" t="s">
        <v>22</v>
      </c>
      <c r="K208" t="s">
        <v>22</v>
      </c>
      <c r="L208" t="s">
        <v>2</v>
      </c>
      <c r="M208" t="s">
        <v>71</v>
      </c>
      <c r="N208" t="s">
        <v>29</v>
      </c>
      <c r="O208" t="s">
        <v>68</v>
      </c>
      <c r="P208" s="4" t="s">
        <v>416</v>
      </c>
      <c r="Q208" s="4" t="s">
        <v>67</v>
      </c>
      <c r="R208" t="str">
        <f>RIGHT(D208)</f>
        <v>О</v>
      </c>
    </row>
    <row r="209" spans="1:18" x14ac:dyDescent="0.25">
      <c r="A209" s="1">
        <v>36054</v>
      </c>
      <c r="C209" s="6" t="s">
        <v>419</v>
      </c>
      <c r="D209" s="6" t="s">
        <v>291</v>
      </c>
      <c r="E209" s="6" t="s">
        <v>175</v>
      </c>
      <c r="F209" s="6"/>
      <c r="H209" t="s">
        <v>655</v>
      </c>
      <c r="I209" t="s">
        <v>5</v>
      </c>
      <c r="J209" t="s">
        <v>61</v>
      </c>
      <c r="K209" t="s">
        <v>5</v>
      </c>
      <c r="L209" t="s">
        <v>22</v>
      </c>
      <c r="O209" t="s">
        <v>59</v>
      </c>
      <c r="P209" s="4" t="s">
        <v>291</v>
      </c>
      <c r="Q209" s="4" t="s">
        <v>176</v>
      </c>
      <c r="R209" t="str">
        <f>RIGHT(D209)</f>
        <v>Ш</v>
      </c>
    </row>
    <row r="210" spans="1:18" x14ac:dyDescent="0.25">
      <c r="A210" s="1">
        <v>36055</v>
      </c>
      <c r="C210" s="6" t="s">
        <v>656</v>
      </c>
      <c r="D210" s="6" t="s">
        <v>454</v>
      </c>
      <c r="E210" s="6" t="s">
        <v>74</v>
      </c>
      <c r="F210" s="6"/>
      <c r="H210" t="s">
        <v>657</v>
      </c>
      <c r="I210" t="s">
        <v>5</v>
      </c>
      <c r="J210" t="s">
        <v>29</v>
      </c>
      <c r="K210" t="s">
        <v>5</v>
      </c>
      <c r="L210" t="s">
        <v>22</v>
      </c>
      <c r="M210" t="s">
        <v>24</v>
      </c>
      <c r="N210" t="s">
        <v>21</v>
      </c>
      <c r="O210" t="s">
        <v>9</v>
      </c>
      <c r="P210" s="4" t="s">
        <v>454</v>
      </c>
      <c r="Q210" s="4" t="s">
        <v>74</v>
      </c>
      <c r="R210" t="str">
        <f>RIGHT(D210)</f>
        <v>А</v>
      </c>
    </row>
    <row r="211" spans="1:18" x14ac:dyDescent="0.25">
      <c r="A211" s="1">
        <v>36056</v>
      </c>
      <c r="C211" s="6" t="s">
        <v>155</v>
      </c>
      <c r="D211" s="6" t="s">
        <v>156</v>
      </c>
      <c r="E211" s="6" t="s">
        <v>140</v>
      </c>
      <c r="F211" s="6"/>
      <c r="H211" t="s">
        <v>658</v>
      </c>
      <c r="I211" t="s">
        <v>55</v>
      </c>
      <c r="J211" t="s">
        <v>55</v>
      </c>
      <c r="O211" t="s">
        <v>125</v>
      </c>
      <c r="P211" s="4" t="s">
        <v>156</v>
      </c>
      <c r="Q211" s="4" t="s">
        <v>125</v>
      </c>
      <c r="R211" t="str">
        <f>RIGHT(D211)</f>
        <v>Э</v>
      </c>
    </row>
    <row r="212" spans="1:18" x14ac:dyDescent="0.25">
      <c r="A212" s="1">
        <v>36057</v>
      </c>
      <c r="C212" s="6" t="s">
        <v>8</v>
      </c>
      <c r="D212" s="6" t="s">
        <v>111</v>
      </c>
      <c r="E212" s="6" t="s">
        <v>0</v>
      </c>
      <c r="F212" s="6"/>
      <c r="H212" t="s">
        <v>659</v>
      </c>
      <c r="I212" t="s">
        <v>8</v>
      </c>
      <c r="O212" t="s">
        <v>0</v>
      </c>
      <c r="P212" s="4" t="s">
        <v>111</v>
      </c>
      <c r="Q212" s="4" t="s">
        <v>0</v>
      </c>
      <c r="R212" t="str">
        <f>RIGHT(D212)</f>
        <v>У</v>
      </c>
    </row>
    <row r="213" spans="1:18" x14ac:dyDescent="0.25">
      <c r="A213" s="1">
        <v>36058</v>
      </c>
      <c r="C213" s="6" t="s">
        <v>112</v>
      </c>
      <c r="D213" s="6" t="s">
        <v>83</v>
      </c>
      <c r="E213" s="6" t="s">
        <v>113</v>
      </c>
      <c r="F213" s="6"/>
      <c r="H213" t="s">
        <v>660</v>
      </c>
      <c r="I213" t="s">
        <v>30</v>
      </c>
      <c r="J213" t="s">
        <v>5</v>
      </c>
      <c r="K213" t="s">
        <v>22</v>
      </c>
      <c r="O213" t="s">
        <v>40</v>
      </c>
      <c r="P213" s="4" t="s">
        <v>83</v>
      </c>
      <c r="Q213" s="4" t="s">
        <v>113</v>
      </c>
      <c r="R213" t="str">
        <f>RIGHT(D213)</f>
        <v>Ы</v>
      </c>
    </row>
    <row r="214" spans="1:18" x14ac:dyDescent="0.25">
      <c r="A214" s="1">
        <v>36059</v>
      </c>
      <c r="B214" s="3" t="s">
        <v>197</v>
      </c>
      <c r="C214" s="8"/>
      <c r="D214" s="8"/>
      <c r="E214" s="8"/>
      <c r="F214" s="8"/>
      <c r="P214" s="1"/>
      <c r="Q214" s="1"/>
    </row>
    <row r="215" spans="1:18" x14ac:dyDescent="0.25">
      <c r="A215" s="1">
        <v>36060</v>
      </c>
      <c r="B215" s="3" t="s">
        <v>198</v>
      </c>
      <c r="C215" s="7" t="s">
        <v>661</v>
      </c>
      <c r="D215" s="8"/>
      <c r="E215" s="8"/>
      <c r="F215" s="8"/>
      <c r="P215" s="1"/>
      <c r="Q215" s="1"/>
    </row>
    <row r="216" spans="1:18" x14ac:dyDescent="0.25">
      <c r="A216" s="1">
        <v>36061</v>
      </c>
      <c r="B216" s="3" t="s">
        <v>199</v>
      </c>
      <c r="C216" s="8"/>
      <c r="D216" s="8"/>
      <c r="E216" s="8"/>
      <c r="F216" s="8"/>
      <c r="P216" s="1"/>
      <c r="Q216" s="1"/>
    </row>
    <row r="217" spans="1:18" x14ac:dyDescent="0.25">
      <c r="A217" s="1">
        <v>36062</v>
      </c>
      <c r="C217" s="6" t="s">
        <v>105</v>
      </c>
      <c r="D217" s="6" t="s">
        <v>97</v>
      </c>
      <c r="E217" s="6" t="s">
        <v>90</v>
      </c>
      <c r="F217" s="6"/>
      <c r="H217" t="s">
        <v>662</v>
      </c>
      <c r="I217" t="s">
        <v>27</v>
      </c>
      <c r="J217" t="s">
        <v>6</v>
      </c>
      <c r="K217" t="s">
        <v>43</v>
      </c>
      <c r="L217" t="s">
        <v>3</v>
      </c>
      <c r="O217" t="s">
        <v>35</v>
      </c>
      <c r="P217" s="4" t="s">
        <v>97</v>
      </c>
      <c r="Q217" s="4" t="s">
        <v>90</v>
      </c>
      <c r="R217" t="str">
        <f>RIGHT(D217)</f>
        <v>Ь</v>
      </c>
    </row>
    <row r="218" spans="1:18" x14ac:dyDescent="0.25">
      <c r="A218" s="1">
        <v>36063</v>
      </c>
      <c r="B218" s="3" t="s">
        <v>200</v>
      </c>
      <c r="C218" s="8"/>
      <c r="D218" s="8"/>
      <c r="E218" s="8"/>
      <c r="F218" s="8"/>
      <c r="P218" s="1"/>
      <c r="Q218" s="1"/>
    </row>
    <row r="219" spans="1:18" x14ac:dyDescent="0.25">
      <c r="A219" s="1">
        <v>36064</v>
      </c>
      <c r="C219" s="6" t="s">
        <v>438</v>
      </c>
      <c r="D219" s="6" t="s">
        <v>439</v>
      </c>
      <c r="E219" s="6" t="s">
        <v>94</v>
      </c>
      <c r="F219" s="6"/>
      <c r="H219" t="s">
        <v>663</v>
      </c>
      <c r="I219" t="s">
        <v>2</v>
      </c>
      <c r="J219" t="s">
        <v>43</v>
      </c>
      <c r="K219" t="s">
        <v>24</v>
      </c>
      <c r="L219" t="s">
        <v>21</v>
      </c>
      <c r="M219" t="s">
        <v>34</v>
      </c>
      <c r="N219" t="s">
        <v>5</v>
      </c>
      <c r="O219" t="s">
        <v>63</v>
      </c>
      <c r="P219" s="4" t="s">
        <v>439</v>
      </c>
      <c r="Q219" s="4" t="s">
        <v>94</v>
      </c>
      <c r="R219" t="str">
        <f>RIGHT(D219)</f>
        <v>Й</v>
      </c>
    </row>
    <row r="220" spans="1:18" x14ac:dyDescent="0.25">
      <c r="A220" s="1">
        <v>36065</v>
      </c>
      <c r="C220" s="6" t="s">
        <v>410</v>
      </c>
      <c r="D220" s="6" t="s">
        <v>154</v>
      </c>
      <c r="E220" s="6" t="s">
        <v>99</v>
      </c>
      <c r="F220" s="6"/>
      <c r="H220" t="s">
        <v>664</v>
      </c>
      <c r="I220" t="s">
        <v>27</v>
      </c>
      <c r="J220" t="s">
        <v>34</v>
      </c>
      <c r="K220" t="s">
        <v>27</v>
      </c>
      <c r="L220" t="s">
        <v>62</v>
      </c>
      <c r="M220" t="s">
        <v>33</v>
      </c>
      <c r="N220" t="s">
        <v>6</v>
      </c>
      <c r="O220" t="s">
        <v>9</v>
      </c>
      <c r="P220" s="4" t="s">
        <v>154</v>
      </c>
      <c r="Q220" s="4" t="s">
        <v>99</v>
      </c>
      <c r="R220" t="str">
        <f>RIGHT(D220)</f>
        <v>К</v>
      </c>
    </row>
    <row r="221" spans="1:18" x14ac:dyDescent="0.25">
      <c r="A221" s="1">
        <v>36066</v>
      </c>
      <c r="C221" s="7" t="s">
        <v>17</v>
      </c>
      <c r="D221" s="7" t="s">
        <v>17</v>
      </c>
      <c r="E221" s="11" t="s">
        <v>12</v>
      </c>
      <c r="F221" s="7"/>
      <c r="O221" t="s">
        <v>12</v>
      </c>
      <c r="P221" s="1"/>
      <c r="Q221" s="1"/>
    </row>
    <row r="222" spans="1:18" x14ac:dyDescent="0.25">
      <c r="A222" s="1">
        <v>36067</v>
      </c>
      <c r="C222" s="6" t="s">
        <v>69</v>
      </c>
      <c r="D222" s="6" t="s">
        <v>70</v>
      </c>
      <c r="E222" s="6" t="s">
        <v>14</v>
      </c>
      <c r="F222" s="6"/>
      <c r="H222" t="s">
        <v>665</v>
      </c>
      <c r="I222" t="s">
        <v>29</v>
      </c>
      <c r="J222" t="s">
        <v>21</v>
      </c>
      <c r="K222" t="s">
        <v>71</v>
      </c>
      <c r="O222" t="s">
        <v>14</v>
      </c>
      <c r="P222" s="4" t="s">
        <v>70</v>
      </c>
      <c r="Q222" s="4" t="s">
        <v>14</v>
      </c>
      <c r="R222" t="str">
        <f>RIGHT(D222)</f>
        <v>Т</v>
      </c>
    </row>
    <row r="223" spans="1:18" x14ac:dyDescent="0.25">
      <c r="A223" s="1">
        <v>36068</v>
      </c>
      <c r="C223" s="7" t="s">
        <v>17</v>
      </c>
      <c r="D223" s="7" t="s">
        <v>17</v>
      </c>
      <c r="E223" s="11" t="s">
        <v>12</v>
      </c>
      <c r="F223" s="7"/>
      <c r="O223" t="s">
        <v>12</v>
      </c>
      <c r="P223" s="1"/>
      <c r="Q223" s="1"/>
    </row>
    <row r="224" spans="1:18" x14ac:dyDescent="0.25">
      <c r="A224" s="1">
        <v>36069</v>
      </c>
      <c r="C224" s="6" t="s">
        <v>27</v>
      </c>
      <c r="D224" s="6" t="s">
        <v>106</v>
      </c>
      <c r="E224" s="6" t="s">
        <v>51</v>
      </c>
      <c r="F224" s="6"/>
      <c r="H224" t="s">
        <v>666</v>
      </c>
      <c r="I224" t="s">
        <v>27</v>
      </c>
      <c r="O224" t="s">
        <v>51</v>
      </c>
      <c r="P224" s="4" t="s">
        <v>106</v>
      </c>
      <c r="Q224" s="4" t="s">
        <v>51</v>
      </c>
      <c r="R224" t="str">
        <f>RIGHT(D224)</f>
        <v>И</v>
      </c>
    </row>
    <row r="225" spans="1:18" x14ac:dyDescent="0.25">
      <c r="A225" s="1">
        <v>36070</v>
      </c>
      <c r="C225" s="6" t="s">
        <v>69</v>
      </c>
      <c r="D225" s="6" t="s">
        <v>70</v>
      </c>
      <c r="E225" s="6" t="s">
        <v>14</v>
      </c>
      <c r="F225" s="6"/>
      <c r="H225" t="s">
        <v>667</v>
      </c>
      <c r="I225" t="s">
        <v>29</v>
      </c>
      <c r="J225" t="s">
        <v>21</v>
      </c>
      <c r="K225" t="s">
        <v>71</v>
      </c>
      <c r="O225" t="s">
        <v>14</v>
      </c>
      <c r="P225" s="4" t="s">
        <v>70</v>
      </c>
      <c r="Q225" s="4" t="s">
        <v>14</v>
      </c>
      <c r="R225" t="str">
        <f>RIGHT(D225)</f>
        <v>Т</v>
      </c>
    </row>
    <row r="226" spans="1:18" x14ac:dyDescent="0.25">
      <c r="A226" s="1">
        <v>36071</v>
      </c>
      <c r="C226" s="6" t="s">
        <v>82</v>
      </c>
      <c r="D226" s="6" t="s">
        <v>83</v>
      </c>
      <c r="E226" s="6" t="s">
        <v>84</v>
      </c>
      <c r="F226" s="6"/>
      <c r="H226" t="s">
        <v>668</v>
      </c>
      <c r="I226" t="s">
        <v>43</v>
      </c>
      <c r="J226" t="s">
        <v>24</v>
      </c>
      <c r="O226" t="s">
        <v>40</v>
      </c>
      <c r="P226" s="4" t="s">
        <v>83</v>
      </c>
      <c r="Q226" s="4" t="s">
        <v>84</v>
      </c>
      <c r="R226" t="str">
        <f>RIGHT(D226)</f>
        <v>Ы</v>
      </c>
    </row>
    <row r="227" spans="1:18" x14ac:dyDescent="0.25">
      <c r="A227" s="1">
        <v>36072</v>
      </c>
      <c r="C227" s="6" t="s">
        <v>669</v>
      </c>
      <c r="D227" s="6" t="s">
        <v>670</v>
      </c>
      <c r="E227" s="6" t="s">
        <v>140</v>
      </c>
      <c r="F227" s="6"/>
      <c r="H227" t="s">
        <v>671</v>
      </c>
      <c r="I227" t="s">
        <v>21</v>
      </c>
      <c r="J227" t="s">
        <v>7</v>
      </c>
      <c r="O227" t="s">
        <v>125</v>
      </c>
      <c r="P227" s="4" t="s">
        <v>670</v>
      </c>
      <c r="Q227" s="4" t="s">
        <v>125</v>
      </c>
      <c r="R227" t="str">
        <f>RIGHT(D227)</f>
        <v>О</v>
      </c>
    </row>
    <row r="228" spans="1:18" x14ac:dyDescent="0.25">
      <c r="A228" s="1">
        <v>36073</v>
      </c>
      <c r="C228" s="7" t="s">
        <v>122</v>
      </c>
      <c r="D228" s="7" t="s">
        <v>122</v>
      </c>
      <c r="E228" s="11" t="s">
        <v>12</v>
      </c>
      <c r="F228" s="7"/>
      <c r="O228" t="s">
        <v>12</v>
      </c>
      <c r="P228" s="1"/>
      <c r="Q228" s="1"/>
    </row>
    <row r="229" spans="1:18" x14ac:dyDescent="0.25">
      <c r="A229" s="1">
        <v>36074</v>
      </c>
      <c r="C229" s="6" t="s">
        <v>258</v>
      </c>
      <c r="D229" s="6" t="s">
        <v>241</v>
      </c>
      <c r="E229" s="6" t="s">
        <v>90</v>
      </c>
      <c r="F229" s="6"/>
      <c r="H229" t="s">
        <v>672</v>
      </c>
      <c r="I229" t="s">
        <v>27</v>
      </c>
      <c r="J229" t="s">
        <v>6</v>
      </c>
      <c r="K229" t="s">
        <v>27</v>
      </c>
      <c r="L229" t="s">
        <v>16</v>
      </c>
      <c r="M229" t="s">
        <v>21</v>
      </c>
      <c r="N229" t="s">
        <v>7</v>
      </c>
      <c r="O229" t="s">
        <v>35</v>
      </c>
      <c r="P229" s="4" t="s">
        <v>241</v>
      </c>
      <c r="Q229" s="4" t="s">
        <v>90</v>
      </c>
      <c r="R229" t="str">
        <f>RIGHT(D229)</f>
        <v>Ь</v>
      </c>
    </row>
    <row r="230" spans="1:18" x14ac:dyDescent="0.25">
      <c r="A230" s="1">
        <v>36075</v>
      </c>
      <c r="C230" s="6" t="s">
        <v>293</v>
      </c>
      <c r="D230" s="6" t="s">
        <v>291</v>
      </c>
      <c r="E230" s="6" t="s">
        <v>178</v>
      </c>
      <c r="F230" s="6"/>
      <c r="H230" t="s">
        <v>673</v>
      </c>
      <c r="I230" t="s">
        <v>132</v>
      </c>
      <c r="J230" t="s">
        <v>2</v>
      </c>
      <c r="K230" t="s">
        <v>61</v>
      </c>
      <c r="L230" t="s">
        <v>5</v>
      </c>
      <c r="M230" t="s">
        <v>22</v>
      </c>
      <c r="O230" t="s">
        <v>59</v>
      </c>
      <c r="P230" s="4" t="s">
        <v>291</v>
      </c>
      <c r="Q230" s="4" t="s">
        <v>285</v>
      </c>
      <c r="R230" t="str">
        <f>RIGHT(D230)</f>
        <v>Ш</v>
      </c>
    </row>
    <row r="231" spans="1:18" x14ac:dyDescent="0.25">
      <c r="A231" s="1">
        <v>36076</v>
      </c>
      <c r="C231" s="6" t="s">
        <v>674</v>
      </c>
      <c r="D231" s="6" t="s">
        <v>454</v>
      </c>
      <c r="E231" s="6" t="s">
        <v>256</v>
      </c>
      <c r="F231" s="6"/>
      <c r="H231" t="s">
        <v>675</v>
      </c>
      <c r="I231" t="s">
        <v>132</v>
      </c>
      <c r="J231" t="s">
        <v>21</v>
      </c>
      <c r="K231" t="s">
        <v>29</v>
      </c>
      <c r="L231" t="s">
        <v>5</v>
      </c>
      <c r="M231" t="s">
        <v>22</v>
      </c>
      <c r="N231" t="s">
        <v>24</v>
      </c>
      <c r="O231" t="s">
        <v>9</v>
      </c>
      <c r="P231" s="4" t="s">
        <v>454</v>
      </c>
      <c r="Q231" s="4" t="s">
        <v>256</v>
      </c>
      <c r="R231" t="str">
        <f>RIGHT(D231)</f>
        <v>А</v>
      </c>
    </row>
    <row r="232" spans="1:18" x14ac:dyDescent="0.25">
      <c r="A232" s="1">
        <v>36077</v>
      </c>
      <c r="C232" s="6" t="s">
        <v>27</v>
      </c>
      <c r="D232" s="6" t="s">
        <v>106</v>
      </c>
      <c r="E232" s="6" t="s">
        <v>51</v>
      </c>
      <c r="F232" s="6"/>
      <c r="H232" t="s">
        <v>676</v>
      </c>
      <c r="I232" t="s">
        <v>27</v>
      </c>
      <c r="O232" t="s">
        <v>51</v>
      </c>
      <c r="P232" s="4" t="s">
        <v>106</v>
      </c>
      <c r="Q232" s="4" t="s">
        <v>51</v>
      </c>
      <c r="R232" t="str">
        <f>RIGHT(D232)</f>
        <v>И</v>
      </c>
    </row>
    <row r="233" spans="1:18" x14ac:dyDescent="0.25">
      <c r="A233" s="1">
        <v>36078</v>
      </c>
      <c r="C233" s="6" t="s">
        <v>151</v>
      </c>
      <c r="D233" s="6" t="s">
        <v>321</v>
      </c>
      <c r="E233" s="6" t="s">
        <v>59</v>
      </c>
      <c r="F233" s="6"/>
      <c r="H233" t="s">
        <v>677</v>
      </c>
      <c r="I233" t="s">
        <v>7</v>
      </c>
      <c r="J233" t="s">
        <v>27</v>
      </c>
      <c r="O233" t="s">
        <v>59</v>
      </c>
      <c r="P233" s="4" t="s">
        <v>321</v>
      </c>
      <c r="Q233" s="4" t="s">
        <v>322</v>
      </c>
      <c r="R233" t="str">
        <f>RIGHT(D233)</f>
        <v>Х</v>
      </c>
    </row>
    <row r="234" spans="1:18" x14ac:dyDescent="0.25">
      <c r="A234" s="1">
        <v>36079</v>
      </c>
      <c r="C234" s="6" t="s">
        <v>674</v>
      </c>
      <c r="D234" s="6" t="s">
        <v>454</v>
      </c>
      <c r="E234" s="6" t="s">
        <v>256</v>
      </c>
      <c r="F234" s="6"/>
      <c r="H234" t="s">
        <v>678</v>
      </c>
      <c r="I234" t="s">
        <v>132</v>
      </c>
      <c r="J234" t="s">
        <v>21</v>
      </c>
      <c r="K234" t="s">
        <v>29</v>
      </c>
      <c r="L234" t="s">
        <v>5</v>
      </c>
      <c r="M234" t="s">
        <v>22</v>
      </c>
      <c r="N234" t="s">
        <v>24</v>
      </c>
      <c r="O234" t="s">
        <v>9</v>
      </c>
      <c r="P234" s="4" t="s">
        <v>454</v>
      </c>
      <c r="Q234" s="4" t="s">
        <v>256</v>
      </c>
      <c r="R234" t="str">
        <f>RIGHT(D234)</f>
        <v>А</v>
      </c>
    </row>
    <row r="235" spans="1:18" x14ac:dyDescent="0.25">
      <c r="A235" s="1">
        <v>36080</v>
      </c>
      <c r="C235" s="6" t="s">
        <v>71</v>
      </c>
      <c r="D235" s="6" t="s">
        <v>72</v>
      </c>
      <c r="E235" s="6" t="s">
        <v>0</v>
      </c>
      <c r="F235" s="6"/>
      <c r="H235" t="s">
        <v>679</v>
      </c>
      <c r="I235" t="s">
        <v>71</v>
      </c>
      <c r="O235" t="s">
        <v>0</v>
      </c>
      <c r="P235" s="4" t="s">
        <v>72</v>
      </c>
      <c r="Q235" s="4" t="s">
        <v>0</v>
      </c>
      <c r="R235" t="str">
        <f>RIGHT(D235)</f>
        <v>В</v>
      </c>
    </row>
    <row r="236" spans="1:18" x14ac:dyDescent="0.25">
      <c r="A236" s="1">
        <v>36081</v>
      </c>
      <c r="C236" s="6" t="s">
        <v>680</v>
      </c>
      <c r="D236" s="6" t="s">
        <v>623</v>
      </c>
      <c r="E236" s="6" t="s">
        <v>64</v>
      </c>
      <c r="F236" s="6"/>
      <c r="H236" t="s">
        <v>681</v>
      </c>
      <c r="I236" t="s">
        <v>16</v>
      </c>
      <c r="J236" t="s">
        <v>21</v>
      </c>
      <c r="K236" t="s">
        <v>7</v>
      </c>
      <c r="L236" t="s">
        <v>21</v>
      </c>
      <c r="M236" t="s">
        <v>58</v>
      </c>
      <c r="O236" t="s">
        <v>9</v>
      </c>
      <c r="P236" s="4" t="s">
        <v>623</v>
      </c>
      <c r="Q236" s="4" t="s">
        <v>64</v>
      </c>
      <c r="R236" t="str">
        <f>RIGHT(D236)</f>
        <v>Д</v>
      </c>
    </row>
    <row r="237" spans="1:18" x14ac:dyDescent="0.25">
      <c r="A237" s="1">
        <v>36082</v>
      </c>
      <c r="C237" s="7" t="s">
        <v>36</v>
      </c>
      <c r="D237" s="7" t="s">
        <v>36</v>
      </c>
      <c r="E237" s="11" t="s">
        <v>12</v>
      </c>
      <c r="F237" s="7"/>
      <c r="O237" t="s">
        <v>12</v>
      </c>
      <c r="P237" s="1"/>
      <c r="Q237" s="1"/>
    </row>
    <row r="238" spans="1:18" x14ac:dyDescent="0.25">
      <c r="A238" s="1">
        <v>36083</v>
      </c>
      <c r="C238" s="8"/>
      <c r="D238" s="8"/>
      <c r="E238" s="8"/>
      <c r="F238" s="8"/>
      <c r="P238" s="1"/>
      <c r="Q238" s="1"/>
    </row>
    <row r="239" spans="1:18" x14ac:dyDescent="0.25">
      <c r="A239" s="1">
        <v>36084</v>
      </c>
      <c r="B239" s="2" t="s">
        <v>682</v>
      </c>
      <c r="C239" s="8"/>
      <c r="D239" s="8"/>
      <c r="E239" s="8"/>
      <c r="F239" s="8"/>
      <c r="P239" s="1"/>
      <c r="Q239" s="1"/>
    </row>
    <row r="240" spans="1:18" x14ac:dyDescent="0.25">
      <c r="A240" s="1">
        <v>36085</v>
      </c>
      <c r="C240" s="6" t="s">
        <v>195</v>
      </c>
      <c r="D240" s="6" t="s">
        <v>124</v>
      </c>
      <c r="E240" s="6" t="s">
        <v>140</v>
      </c>
      <c r="F240" s="6"/>
      <c r="H240" t="s">
        <v>683</v>
      </c>
      <c r="I240" t="s">
        <v>55</v>
      </c>
      <c r="J240" t="s">
        <v>55</v>
      </c>
      <c r="K240" t="s">
        <v>55</v>
      </c>
      <c r="O240" t="s">
        <v>125</v>
      </c>
      <c r="P240" s="4" t="s">
        <v>124</v>
      </c>
      <c r="Q240" s="4" t="s">
        <v>125</v>
      </c>
      <c r="R240" t="str">
        <f>RIGHT(D240)</f>
        <v>Э</v>
      </c>
    </row>
    <row r="241" spans="1:18" x14ac:dyDescent="0.25">
      <c r="A241" s="1">
        <v>36086</v>
      </c>
      <c r="C241" s="6" t="s">
        <v>684</v>
      </c>
      <c r="D241" s="6" t="s">
        <v>685</v>
      </c>
      <c r="E241" s="6" t="s">
        <v>125</v>
      </c>
      <c r="F241" s="6"/>
      <c r="H241" t="s">
        <v>686</v>
      </c>
      <c r="I241" t="s">
        <v>71</v>
      </c>
      <c r="J241" t="s">
        <v>132</v>
      </c>
      <c r="K241" t="s">
        <v>5</v>
      </c>
      <c r="L241" t="s">
        <v>28</v>
      </c>
      <c r="M241" t="s">
        <v>29</v>
      </c>
      <c r="N241" t="s">
        <v>30</v>
      </c>
      <c r="O241" t="s">
        <v>9</v>
      </c>
      <c r="P241" s="4" t="s">
        <v>685</v>
      </c>
      <c r="Q241" s="4" t="s">
        <v>64</v>
      </c>
      <c r="R241" t="str">
        <f>RIGHT(D241)</f>
        <v>В</v>
      </c>
    </row>
    <row r="242" spans="1:18" x14ac:dyDescent="0.25">
      <c r="A242" s="1">
        <v>36087</v>
      </c>
      <c r="C242" s="7" t="s">
        <v>122</v>
      </c>
      <c r="D242" s="7" t="s">
        <v>122</v>
      </c>
      <c r="E242" s="11" t="s">
        <v>12</v>
      </c>
      <c r="F242" s="7"/>
      <c r="O242" t="s">
        <v>12</v>
      </c>
      <c r="P242" s="1"/>
      <c r="Q242" s="1"/>
    </row>
    <row r="243" spans="1:18" x14ac:dyDescent="0.25">
      <c r="A243" s="1">
        <v>36088</v>
      </c>
      <c r="C243" s="8"/>
      <c r="D243" s="8"/>
      <c r="E243" s="8"/>
      <c r="F243" s="8"/>
      <c r="P243" s="1"/>
      <c r="Q243" s="1"/>
    </row>
    <row r="244" spans="1:18" x14ac:dyDescent="0.25">
      <c r="A244" s="1">
        <v>36089</v>
      </c>
      <c r="B244" s="2" t="s">
        <v>687</v>
      </c>
      <c r="C244" s="8"/>
      <c r="D244" s="8"/>
      <c r="E244" s="8"/>
      <c r="F244" s="8"/>
      <c r="P244" s="1"/>
      <c r="Q244" s="1"/>
    </row>
    <row r="245" spans="1:18" x14ac:dyDescent="0.25">
      <c r="A245" s="1">
        <v>36090</v>
      </c>
      <c r="B245" s="3" t="s">
        <v>197</v>
      </c>
      <c r="C245" s="8"/>
      <c r="D245" s="8"/>
      <c r="E245" s="8"/>
      <c r="F245" s="8"/>
      <c r="P245" s="1"/>
      <c r="Q245" s="1"/>
    </row>
    <row r="246" spans="1:18" x14ac:dyDescent="0.25">
      <c r="A246" s="1">
        <v>36091</v>
      </c>
      <c r="B246" s="3" t="s">
        <v>198</v>
      </c>
      <c r="C246" s="7" t="s">
        <v>688</v>
      </c>
      <c r="D246" s="8"/>
      <c r="E246" s="8"/>
      <c r="F246" s="8"/>
      <c r="P246" s="1"/>
      <c r="Q246" s="1"/>
    </row>
    <row r="247" spans="1:18" x14ac:dyDescent="0.25">
      <c r="A247" s="1">
        <v>36092</v>
      </c>
      <c r="B247" s="3" t="s">
        <v>199</v>
      </c>
      <c r="C247" s="8"/>
      <c r="D247" s="8"/>
      <c r="E247" s="8"/>
      <c r="F247" s="8"/>
      <c r="P247" s="1"/>
      <c r="Q247" s="1"/>
    </row>
    <row r="248" spans="1:18" x14ac:dyDescent="0.25">
      <c r="A248" s="1">
        <v>36093</v>
      </c>
      <c r="C248" s="6" t="s">
        <v>689</v>
      </c>
      <c r="D248" s="6" t="s">
        <v>206</v>
      </c>
      <c r="E248" s="6" t="s">
        <v>85</v>
      </c>
      <c r="F248" s="6"/>
      <c r="H248" t="s">
        <v>690</v>
      </c>
      <c r="I248" t="s">
        <v>27</v>
      </c>
      <c r="J248" t="s">
        <v>6</v>
      </c>
      <c r="K248" t="s">
        <v>27</v>
      </c>
      <c r="L248" t="s">
        <v>21</v>
      </c>
      <c r="M248" t="s">
        <v>28</v>
      </c>
      <c r="N248" t="s">
        <v>29</v>
      </c>
      <c r="O248" t="s">
        <v>35</v>
      </c>
      <c r="P248" s="4" t="s">
        <v>206</v>
      </c>
      <c r="Q248" s="4" t="s">
        <v>85</v>
      </c>
      <c r="R248" t="str">
        <f>RIGHT(D248)</f>
        <v>Ь</v>
      </c>
    </row>
    <row r="249" spans="1:18" x14ac:dyDescent="0.25">
      <c r="A249" s="1">
        <v>36094</v>
      </c>
      <c r="B249" s="3" t="s">
        <v>200</v>
      </c>
      <c r="C249" s="8"/>
      <c r="D249" s="8"/>
      <c r="E249" s="8"/>
      <c r="F249" s="8"/>
      <c r="P249" s="1"/>
      <c r="Q249" s="1"/>
    </row>
    <row r="250" spans="1:18" x14ac:dyDescent="0.25">
      <c r="A250" s="1">
        <v>36095</v>
      </c>
      <c r="C250" s="6" t="s">
        <v>95</v>
      </c>
      <c r="D250" s="6" t="s">
        <v>96</v>
      </c>
      <c r="E250" s="6" t="s">
        <v>67</v>
      </c>
      <c r="F250" s="6"/>
      <c r="H250" t="s">
        <v>691</v>
      </c>
      <c r="I250" t="s">
        <v>24</v>
      </c>
      <c r="J250" t="s">
        <v>5</v>
      </c>
      <c r="K250" t="s">
        <v>29</v>
      </c>
      <c r="O250" t="s">
        <v>68</v>
      </c>
      <c r="P250" s="4" t="s">
        <v>96</v>
      </c>
      <c r="Q250" s="4" t="s">
        <v>67</v>
      </c>
      <c r="R250" t="str">
        <f>RIGHT(D250)</f>
        <v>М</v>
      </c>
    </row>
    <row r="251" spans="1:18" x14ac:dyDescent="0.25">
      <c r="A251" s="1">
        <v>36096</v>
      </c>
      <c r="C251" s="6" t="s">
        <v>461</v>
      </c>
      <c r="D251" s="6" t="s">
        <v>462</v>
      </c>
      <c r="E251" s="6" t="s">
        <v>125</v>
      </c>
      <c r="F251" s="6"/>
      <c r="H251" t="s">
        <v>692</v>
      </c>
      <c r="I251" t="s">
        <v>27</v>
      </c>
      <c r="J251" t="s">
        <v>16</v>
      </c>
      <c r="O251" t="s">
        <v>9</v>
      </c>
      <c r="P251" s="4" t="s">
        <v>462</v>
      </c>
      <c r="Q251" s="4" t="s">
        <v>145</v>
      </c>
      <c r="R251" t="str">
        <f>RIGHT(D251)</f>
        <v>И</v>
      </c>
    </row>
    <row r="252" spans="1:18" x14ac:dyDescent="0.25">
      <c r="A252" s="1">
        <v>36097</v>
      </c>
      <c r="C252" s="7" t="s">
        <v>122</v>
      </c>
      <c r="D252" s="7" t="s">
        <v>122</v>
      </c>
      <c r="E252" s="11" t="s">
        <v>12</v>
      </c>
      <c r="F252" s="7"/>
      <c r="O252" t="s">
        <v>12</v>
      </c>
      <c r="P252" s="1"/>
      <c r="Q252" s="1"/>
    </row>
    <row r="253" spans="1:18" x14ac:dyDescent="0.25">
      <c r="A253" s="1">
        <v>36098</v>
      </c>
      <c r="C253" s="6" t="s">
        <v>155</v>
      </c>
      <c r="D253" s="6" t="s">
        <v>156</v>
      </c>
      <c r="E253" s="6" t="s">
        <v>140</v>
      </c>
      <c r="F253" s="6"/>
      <c r="H253" t="s">
        <v>693</v>
      </c>
      <c r="I253" t="s">
        <v>55</v>
      </c>
      <c r="J253" t="s">
        <v>55</v>
      </c>
      <c r="O253" t="s">
        <v>125</v>
      </c>
      <c r="P253" s="4" t="s">
        <v>156</v>
      </c>
      <c r="Q253" s="4" t="s">
        <v>125</v>
      </c>
      <c r="R253" t="str">
        <f>RIGHT(D253)</f>
        <v>Э</v>
      </c>
    </row>
    <row r="254" spans="1:18" x14ac:dyDescent="0.25">
      <c r="A254" s="1">
        <v>36099</v>
      </c>
      <c r="C254" s="6" t="s">
        <v>445</v>
      </c>
      <c r="D254" s="6" t="s">
        <v>445</v>
      </c>
      <c r="E254" s="6" t="s">
        <v>67</v>
      </c>
      <c r="F254" s="6"/>
      <c r="H254" t="s">
        <v>694</v>
      </c>
      <c r="I254" t="s">
        <v>1</v>
      </c>
      <c r="J254" t="s">
        <v>5</v>
      </c>
      <c r="K254" t="s">
        <v>28</v>
      </c>
      <c r="L254" t="s">
        <v>101</v>
      </c>
      <c r="M254" t="s">
        <v>34</v>
      </c>
      <c r="N254" t="s">
        <v>5</v>
      </c>
      <c r="O254" t="s">
        <v>68</v>
      </c>
      <c r="P254" s="4" t="s">
        <v>445</v>
      </c>
      <c r="Q254" s="4" t="s">
        <v>67</v>
      </c>
      <c r="R254" t="str">
        <f>RIGHT(D254)</f>
        <v>з</v>
      </c>
    </row>
    <row r="255" spans="1:18" x14ac:dyDescent="0.25">
      <c r="A255" s="1">
        <v>36100</v>
      </c>
      <c r="C255" s="6" t="s">
        <v>52</v>
      </c>
      <c r="D255" s="6" t="s">
        <v>53</v>
      </c>
      <c r="E255" s="6" t="s">
        <v>54</v>
      </c>
      <c r="F255" s="6"/>
      <c r="H255" t="s">
        <v>695</v>
      </c>
      <c r="I255" t="s">
        <v>21</v>
      </c>
      <c r="J255" t="s">
        <v>29</v>
      </c>
      <c r="K255" t="s">
        <v>55</v>
      </c>
      <c r="O255" t="s">
        <v>40</v>
      </c>
      <c r="P255" s="4" t="s">
        <v>53</v>
      </c>
      <c r="Q255" s="4" t="s">
        <v>56</v>
      </c>
      <c r="R255" t="str">
        <f>RIGHT(D255)</f>
        <v>О</v>
      </c>
    </row>
    <row r="256" spans="1:18" x14ac:dyDescent="0.25">
      <c r="A256" s="1">
        <v>36101</v>
      </c>
      <c r="C256" s="6" t="s">
        <v>116</v>
      </c>
      <c r="D256" s="6" t="s">
        <v>97</v>
      </c>
      <c r="E256" s="6" t="s">
        <v>117</v>
      </c>
      <c r="F256" s="6"/>
      <c r="H256" t="s">
        <v>696</v>
      </c>
      <c r="I256" t="s">
        <v>21</v>
      </c>
      <c r="J256" t="s">
        <v>6</v>
      </c>
      <c r="K256" t="s">
        <v>43</v>
      </c>
      <c r="L256" t="s">
        <v>3</v>
      </c>
      <c r="O256" t="s">
        <v>35</v>
      </c>
      <c r="P256" s="4" t="s">
        <v>97</v>
      </c>
      <c r="Q256" s="4" t="s">
        <v>117</v>
      </c>
      <c r="R256" t="str">
        <f>RIGHT(D256)</f>
        <v>Ь</v>
      </c>
    </row>
    <row r="257" spans="1:18" x14ac:dyDescent="0.25">
      <c r="A257" s="1">
        <v>36102</v>
      </c>
      <c r="C257" s="6" t="s">
        <v>86</v>
      </c>
      <c r="D257" s="6" t="s">
        <v>87</v>
      </c>
      <c r="E257" s="6" t="s">
        <v>0</v>
      </c>
      <c r="F257" s="6"/>
      <c r="H257" t="s">
        <v>697</v>
      </c>
      <c r="I257" t="s">
        <v>5</v>
      </c>
      <c r="J257" t="s">
        <v>22</v>
      </c>
      <c r="O257" t="s">
        <v>0</v>
      </c>
      <c r="P257" s="4" t="s">
        <v>87</v>
      </c>
      <c r="Q257" s="4" t="s">
        <v>0</v>
      </c>
      <c r="R257" t="str">
        <f>RIGHT(D257)</f>
        <v>А</v>
      </c>
    </row>
    <row r="258" spans="1:18" x14ac:dyDescent="0.25">
      <c r="A258" s="1">
        <v>36103</v>
      </c>
      <c r="C258" s="6" t="s">
        <v>404</v>
      </c>
      <c r="D258" s="6" t="s">
        <v>296</v>
      </c>
      <c r="E258" s="6" t="s">
        <v>204</v>
      </c>
      <c r="F258" s="6"/>
      <c r="H258" t="s">
        <v>698</v>
      </c>
      <c r="I258" t="s">
        <v>2</v>
      </c>
      <c r="J258" t="s">
        <v>21</v>
      </c>
      <c r="K258" t="s">
        <v>71</v>
      </c>
      <c r="L258" t="s">
        <v>28</v>
      </c>
      <c r="M258" t="s">
        <v>2</v>
      </c>
      <c r="N258" t="s">
        <v>58</v>
      </c>
      <c r="O258" t="s">
        <v>63</v>
      </c>
      <c r="P258" s="4" t="s">
        <v>296</v>
      </c>
      <c r="Q258" s="4" t="s">
        <v>205</v>
      </c>
      <c r="R258" t="str">
        <f>RIGHT(D258)</f>
        <v>Й</v>
      </c>
    </row>
    <row r="259" spans="1:18" x14ac:dyDescent="0.25">
      <c r="A259" s="1">
        <v>36104</v>
      </c>
      <c r="C259" s="6" t="s">
        <v>638</v>
      </c>
      <c r="D259" s="6" t="s">
        <v>639</v>
      </c>
      <c r="E259" s="6" t="s">
        <v>10</v>
      </c>
      <c r="F259" s="6"/>
      <c r="H259" t="s">
        <v>699</v>
      </c>
      <c r="I259" t="s">
        <v>39</v>
      </c>
      <c r="J259" t="s">
        <v>5</v>
      </c>
      <c r="K259" t="s">
        <v>24</v>
      </c>
      <c r="O259" t="s">
        <v>9</v>
      </c>
      <c r="P259" s="4" t="s">
        <v>639</v>
      </c>
      <c r="Q259" s="4" t="s">
        <v>10</v>
      </c>
      <c r="R259" t="str">
        <f>RIGHT(D259)</f>
        <v>Й</v>
      </c>
    </row>
    <row r="260" spans="1:18" x14ac:dyDescent="0.25">
      <c r="A260" s="1">
        <v>36105</v>
      </c>
      <c r="C260" s="6" t="s">
        <v>689</v>
      </c>
      <c r="D260" s="6" t="s">
        <v>206</v>
      </c>
      <c r="E260" s="6" t="s">
        <v>85</v>
      </c>
      <c r="F260" s="6"/>
      <c r="H260" t="s">
        <v>700</v>
      </c>
      <c r="I260" t="s">
        <v>27</v>
      </c>
      <c r="J260" t="s">
        <v>6</v>
      </c>
      <c r="K260" t="s">
        <v>27</v>
      </c>
      <c r="L260" t="s">
        <v>21</v>
      </c>
      <c r="M260" t="s">
        <v>28</v>
      </c>
      <c r="N260" t="s">
        <v>29</v>
      </c>
      <c r="O260" t="s">
        <v>35</v>
      </c>
      <c r="P260" s="4" t="s">
        <v>206</v>
      </c>
      <c r="Q260" s="4" t="s">
        <v>85</v>
      </c>
      <c r="R260" t="str">
        <f>RIGHT(D260)</f>
        <v>Ь</v>
      </c>
    </row>
    <row r="261" spans="1:18" x14ac:dyDescent="0.25">
      <c r="A261" s="1">
        <v>36106</v>
      </c>
      <c r="C261" s="6" t="s">
        <v>95</v>
      </c>
      <c r="D261" s="6" t="s">
        <v>96</v>
      </c>
      <c r="E261" s="6" t="s">
        <v>67</v>
      </c>
      <c r="F261" s="6"/>
      <c r="H261" t="s">
        <v>701</v>
      </c>
      <c r="I261" t="s">
        <v>24</v>
      </c>
      <c r="J261" t="s">
        <v>5</v>
      </c>
      <c r="K261" t="s">
        <v>29</v>
      </c>
      <c r="O261" t="s">
        <v>68</v>
      </c>
      <c r="P261" s="4" t="s">
        <v>96</v>
      </c>
      <c r="Q261" s="4" t="s">
        <v>67</v>
      </c>
      <c r="R261" t="str">
        <f>RIGHT(D261)</f>
        <v>М</v>
      </c>
    </row>
    <row r="262" spans="1:18" x14ac:dyDescent="0.25">
      <c r="A262" s="1">
        <v>36107</v>
      </c>
      <c r="C262" s="6" t="s">
        <v>702</v>
      </c>
      <c r="D262" s="6" t="s">
        <v>703</v>
      </c>
      <c r="E262" s="6" t="s">
        <v>25</v>
      </c>
      <c r="F262" s="6"/>
      <c r="H262" t="s">
        <v>704</v>
      </c>
      <c r="I262" t="s">
        <v>26</v>
      </c>
      <c r="J262" t="s">
        <v>27</v>
      </c>
      <c r="K262" t="s">
        <v>208</v>
      </c>
      <c r="L262" t="s">
        <v>5</v>
      </c>
      <c r="M262" t="s">
        <v>28</v>
      </c>
      <c r="N262" t="s">
        <v>29</v>
      </c>
      <c r="O262" t="s">
        <v>9</v>
      </c>
      <c r="P262" s="4" t="s">
        <v>703</v>
      </c>
      <c r="Q262" s="4" t="s">
        <v>25</v>
      </c>
      <c r="R262" t="str">
        <f>RIGHT(D262)</f>
        <v>Я</v>
      </c>
    </row>
    <row r="263" spans="1:18" x14ac:dyDescent="0.25">
      <c r="A263" s="1">
        <v>36108</v>
      </c>
      <c r="C263" s="7" t="s">
        <v>36</v>
      </c>
      <c r="D263" s="7" t="s">
        <v>36</v>
      </c>
      <c r="E263" s="11" t="s">
        <v>12</v>
      </c>
      <c r="F263" s="7"/>
      <c r="O263" t="s">
        <v>12</v>
      </c>
      <c r="P263" s="1"/>
      <c r="Q263" s="1"/>
    </row>
    <row r="264" spans="1:18" x14ac:dyDescent="0.25">
      <c r="A264" s="1">
        <v>36109</v>
      </c>
      <c r="C264" s="8"/>
      <c r="D264" s="8"/>
      <c r="E264" s="8"/>
      <c r="F264" s="8"/>
      <c r="P264" s="1"/>
      <c r="Q264" s="1"/>
    </row>
    <row r="265" spans="1:18" x14ac:dyDescent="0.25">
      <c r="A265" s="1">
        <v>36110</v>
      </c>
      <c r="B265" s="2" t="s">
        <v>705</v>
      </c>
      <c r="C265" s="8"/>
      <c r="D265" s="8"/>
      <c r="E265" s="8"/>
      <c r="F265" s="8"/>
      <c r="P265" s="1"/>
      <c r="Q265" s="1"/>
    </row>
    <row r="266" spans="1:18" x14ac:dyDescent="0.25">
      <c r="A266" s="1">
        <v>36111</v>
      </c>
      <c r="C266" s="6" t="s">
        <v>351</v>
      </c>
      <c r="D266" s="6" t="s">
        <v>1250</v>
      </c>
      <c r="E266" s="6" t="s">
        <v>51</v>
      </c>
      <c r="F266" s="6"/>
      <c r="H266" t="s">
        <v>706</v>
      </c>
      <c r="I266" t="s">
        <v>33</v>
      </c>
      <c r="J266" t="s">
        <v>29</v>
      </c>
      <c r="K266" t="s">
        <v>30</v>
      </c>
      <c r="L266" t="s">
        <v>2</v>
      </c>
      <c r="M266" t="s">
        <v>101</v>
      </c>
      <c r="N266" t="s">
        <v>21</v>
      </c>
      <c r="O266" t="s">
        <v>51</v>
      </c>
      <c r="P266" s="4" t="s">
        <v>351</v>
      </c>
      <c r="Q266" s="4" t="s">
        <v>67</v>
      </c>
      <c r="R266" t="str">
        <f>RIGHT(D266)</f>
        <v>Ь</v>
      </c>
    </row>
    <row r="267" spans="1:18" x14ac:dyDescent="0.25">
      <c r="A267" s="1">
        <v>36112</v>
      </c>
      <c r="C267" s="6" t="s">
        <v>474</v>
      </c>
      <c r="D267" s="6" t="s">
        <v>157</v>
      </c>
      <c r="E267" s="6" t="s">
        <v>90</v>
      </c>
      <c r="F267" s="6"/>
      <c r="H267" t="s">
        <v>707</v>
      </c>
      <c r="I267" t="s">
        <v>27</v>
      </c>
      <c r="J267" t="s">
        <v>6</v>
      </c>
      <c r="K267" t="s">
        <v>61</v>
      </c>
      <c r="O267" t="s">
        <v>35</v>
      </c>
      <c r="P267" s="4" t="s">
        <v>157</v>
      </c>
      <c r="Q267" s="4" t="s">
        <v>90</v>
      </c>
      <c r="R267" t="str">
        <f>RIGHT(D267)</f>
        <v>И</v>
      </c>
    </row>
    <row r="268" spans="1:18" x14ac:dyDescent="0.25">
      <c r="A268" s="1">
        <v>36113</v>
      </c>
      <c r="C268" s="6" t="s">
        <v>708</v>
      </c>
      <c r="D268" s="6" t="s">
        <v>231</v>
      </c>
      <c r="E268" s="6" t="s">
        <v>140</v>
      </c>
      <c r="F268" s="6"/>
      <c r="H268" t="s">
        <v>709</v>
      </c>
      <c r="I268" t="s">
        <v>7</v>
      </c>
      <c r="J268" t="s">
        <v>5</v>
      </c>
      <c r="K268" t="s">
        <v>7</v>
      </c>
      <c r="L268" t="s">
        <v>5</v>
      </c>
      <c r="M268" t="s">
        <v>7</v>
      </c>
      <c r="N268" t="s">
        <v>5</v>
      </c>
      <c r="O268" t="s">
        <v>9</v>
      </c>
      <c r="P268" s="4" t="s">
        <v>231</v>
      </c>
      <c r="Q268" s="4" t="s">
        <v>468</v>
      </c>
      <c r="R268" t="str">
        <f>RIGHT(D268)</f>
        <v>Х</v>
      </c>
    </row>
    <row r="269" spans="1:18" x14ac:dyDescent="0.25">
      <c r="A269" s="1">
        <v>36114</v>
      </c>
      <c r="C269" s="6" t="s">
        <v>316</v>
      </c>
      <c r="D269" s="6" t="s">
        <v>1251</v>
      </c>
      <c r="E269" s="6" t="s">
        <v>51</v>
      </c>
      <c r="F269" s="6"/>
      <c r="H269" t="s">
        <v>710</v>
      </c>
      <c r="I269" t="s">
        <v>21</v>
      </c>
      <c r="J269" t="s">
        <v>29</v>
      </c>
      <c r="K269" t="s">
        <v>16</v>
      </c>
      <c r="L269" t="s">
        <v>8</v>
      </c>
      <c r="M269" t="s">
        <v>3</v>
      </c>
      <c r="N269" t="s">
        <v>101</v>
      </c>
      <c r="O269" t="s">
        <v>51</v>
      </c>
      <c r="P269" s="4" t="s">
        <v>316</v>
      </c>
      <c r="Q269" s="4" t="s">
        <v>51</v>
      </c>
      <c r="R269" t="str">
        <f>RIGHT(D269)</f>
        <v>О</v>
      </c>
    </row>
    <row r="270" spans="1:18" x14ac:dyDescent="0.25">
      <c r="A270" s="1">
        <v>36115</v>
      </c>
      <c r="C270" s="6" t="s">
        <v>711</v>
      </c>
      <c r="D270" s="6" t="s">
        <v>703</v>
      </c>
      <c r="E270" s="6" t="s">
        <v>74</v>
      </c>
      <c r="F270" s="6"/>
      <c r="H270" t="s">
        <v>712</v>
      </c>
      <c r="I270" t="s">
        <v>39</v>
      </c>
      <c r="J270" t="s">
        <v>27</v>
      </c>
      <c r="K270" t="s">
        <v>208</v>
      </c>
      <c r="L270" t="s">
        <v>5</v>
      </c>
      <c r="M270" t="s">
        <v>28</v>
      </c>
      <c r="N270" t="s">
        <v>29</v>
      </c>
      <c r="O270" t="s">
        <v>9</v>
      </c>
      <c r="P270" s="4" t="s">
        <v>703</v>
      </c>
      <c r="Q270" s="4" t="s">
        <v>10</v>
      </c>
      <c r="R270" t="str">
        <f>RIGHT(D270)</f>
        <v>Я</v>
      </c>
    </row>
    <row r="271" spans="1:18" x14ac:dyDescent="0.25">
      <c r="A271" s="1">
        <v>36116</v>
      </c>
      <c r="C271" s="7" t="s">
        <v>122</v>
      </c>
      <c r="D271" s="7" t="s">
        <v>122</v>
      </c>
      <c r="E271" s="11" t="s">
        <v>12</v>
      </c>
      <c r="F271" s="7"/>
      <c r="O271" t="s">
        <v>12</v>
      </c>
      <c r="P271" s="1"/>
      <c r="Q271" s="1"/>
    </row>
    <row r="272" spans="1:18" x14ac:dyDescent="0.25">
      <c r="A272" s="1">
        <v>36117</v>
      </c>
      <c r="C272" s="6" t="s">
        <v>713</v>
      </c>
      <c r="D272" s="6" t="s">
        <v>714</v>
      </c>
      <c r="E272" s="6" t="s">
        <v>255</v>
      </c>
      <c r="F272" s="6"/>
      <c r="H272" t="s">
        <v>715</v>
      </c>
      <c r="I272" t="s">
        <v>27</v>
      </c>
      <c r="J272" t="s">
        <v>48</v>
      </c>
      <c r="K272" t="s">
        <v>22</v>
      </c>
      <c r="L272" t="s">
        <v>8</v>
      </c>
      <c r="M272" t="s">
        <v>1</v>
      </c>
      <c r="N272" t="s">
        <v>21</v>
      </c>
      <c r="O272" t="s">
        <v>9</v>
      </c>
      <c r="P272" s="4" t="s">
        <v>714</v>
      </c>
      <c r="Q272" s="4" t="s">
        <v>10</v>
      </c>
      <c r="R272" t="str">
        <f>RIGHT(D272)</f>
        <v>Г</v>
      </c>
    </row>
    <row r="273" spans="1:18" x14ac:dyDescent="0.25">
      <c r="A273" s="1">
        <v>36118</v>
      </c>
      <c r="C273" s="7" t="s">
        <v>122</v>
      </c>
      <c r="D273" s="7" t="s">
        <v>122</v>
      </c>
      <c r="E273" s="11" t="s">
        <v>12</v>
      </c>
      <c r="F273" s="7"/>
      <c r="O273" t="s">
        <v>12</v>
      </c>
      <c r="P273" s="1"/>
      <c r="Q273" s="1"/>
    </row>
    <row r="274" spans="1:18" x14ac:dyDescent="0.25">
      <c r="A274" s="1">
        <v>36119</v>
      </c>
      <c r="C274" s="6" t="s">
        <v>716</v>
      </c>
      <c r="D274" s="6" t="s">
        <v>717</v>
      </c>
      <c r="E274" s="6" t="s">
        <v>140</v>
      </c>
      <c r="F274" s="6"/>
      <c r="H274" t="s">
        <v>718</v>
      </c>
      <c r="I274" t="s">
        <v>7</v>
      </c>
      <c r="J274" t="s">
        <v>5</v>
      </c>
      <c r="K274" t="s">
        <v>7</v>
      </c>
      <c r="L274" t="s">
        <v>34</v>
      </c>
      <c r="M274" t="s">
        <v>7</v>
      </c>
      <c r="N274" t="s">
        <v>5</v>
      </c>
      <c r="O274" t="s">
        <v>9</v>
      </c>
      <c r="P274" s="4" t="s">
        <v>717</v>
      </c>
      <c r="Q274" s="4" t="s">
        <v>468</v>
      </c>
      <c r="R274" t="str">
        <f>RIGHT(D274)</f>
        <v>Х</v>
      </c>
    </row>
    <row r="275" spans="1:18" x14ac:dyDescent="0.25">
      <c r="A275" s="1">
        <v>36120</v>
      </c>
      <c r="C275" s="6" t="s">
        <v>719</v>
      </c>
      <c r="D275" s="6" t="s">
        <v>472</v>
      </c>
      <c r="E275" s="6" t="s">
        <v>90</v>
      </c>
      <c r="F275" s="6"/>
      <c r="H275" t="s">
        <v>720</v>
      </c>
      <c r="I275" t="s">
        <v>27</v>
      </c>
      <c r="J275" t="s">
        <v>6</v>
      </c>
      <c r="K275" t="s">
        <v>5</v>
      </c>
      <c r="L275" t="s">
        <v>62</v>
      </c>
      <c r="M275" t="s">
        <v>27</v>
      </c>
      <c r="N275" t="s">
        <v>28</v>
      </c>
      <c r="O275" t="s">
        <v>35</v>
      </c>
      <c r="P275" s="4" t="s">
        <v>472</v>
      </c>
      <c r="Q275" s="4" t="s">
        <v>90</v>
      </c>
      <c r="R275" t="str">
        <f>RIGHT(D275)</f>
        <v>Ь</v>
      </c>
    </row>
    <row r="276" spans="1:18" x14ac:dyDescent="0.25">
      <c r="A276" s="1">
        <v>36121</v>
      </c>
      <c r="C276" s="6" t="s">
        <v>5</v>
      </c>
      <c r="D276" s="6" t="s">
        <v>13</v>
      </c>
      <c r="E276" s="6" t="s">
        <v>51</v>
      </c>
      <c r="F276" s="6"/>
      <c r="H276" t="s">
        <v>721</v>
      </c>
      <c r="I276" t="s">
        <v>5</v>
      </c>
      <c r="O276" t="s">
        <v>51</v>
      </c>
      <c r="P276" s="4" t="s">
        <v>13</v>
      </c>
      <c r="Q276" s="4" t="s">
        <v>51</v>
      </c>
      <c r="R276" t="str">
        <f>RIGHT(D276)</f>
        <v>А</v>
      </c>
    </row>
    <row r="277" spans="1:18" x14ac:dyDescent="0.25">
      <c r="A277" s="1">
        <v>36122</v>
      </c>
      <c r="C277" s="7" t="s">
        <v>122</v>
      </c>
      <c r="D277" s="7" t="s">
        <v>122</v>
      </c>
      <c r="E277" s="11" t="s">
        <v>12</v>
      </c>
      <c r="F277" s="7"/>
      <c r="O277" t="s">
        <v>12</v>
      </c>
      <c r="P277" s="1"/>
      <c r="Q277" s="1"/>
    </row>
    <row r="278" spans="1:18" x14ac:dyDescent="0.25">
      <c r="A278" s="1">
        <v>36123</v>
      </c>
      <c r="C278" s="6" t="s">
        <v>52</v>
      </c>
      <c r="D278" s="6" t="s">
        <v>53</v>
      </c>
      <c r="E278" s="6" t="s">
        <v>54</v>
      </c>
      <c r="F278" s="6"/>
      <c r="H278" t="s">
        <v>722</v>
      </c>
      <c r="I278" t="s">
        <v>21</v>
      </c>
      <c r="J278" t="s">
        <v>29</v>
      </c>
      <c r="K278" t="s">
        <v>55</v>
      </c>
      <c r="O278" t="s">
        <v>40</v>
      </c>
      <c r="P278" s="4" t="s">
        <v>53</v>
      </c>
      <c r="Q278" s="4" t="s">
        <v>56</v>
      </c>
      <c r="R278" t="str">
        <f>RIGHT(D278)</f>
        <v>О</v>
      </c>
    </row>
    <row r="279" spans="1:18" x14ac:dyDescent="0.25">
      <c r="A279" s="1">
        <v>36124</v>
      </c>
      <c r="C279" s="6" t="s">
        <v>180</v>
      </c>
      <c r="D279" s="6" t="s">
        <v>181</v>
      </c>
      <c r="E279" s="6" t="s">
        <v>119</v>
      </c>
      <c r="F279" s="6"/>
      <c r="H279" t="s">
        <v>723</v>
      </c>
      <c r="I279" t="s">
        <v>2</v>
      </c>
      <c r="J279" t="s">
        <v>21</v>
      </c>
      <c r="K279" t="s">
        <v>24</v>
      </c>
      <c r="L279" t="s">
        <v>5</v>
      </c>
      <c r="M279" t="s">
        <v>30</v>
      </c>
      <c r="O279" t="s">
        <v>63</v>
      </c>
      <c r="P279" s="4" t="s">
        <v>181</v>
      </c>
      <c r="Q279" s="4" t="s">
        <v>119</v>
      </c>
      <c r="R279" t="str">
        <f>RIGHT(D279)</f>
        <v>Й</v>
      </c>
    </row>
    <row r="280" spans="1:18" x14ac:dyDescent="0.25">
      <c r="A280" s="1">
        <v>36125</v>
      </c>
      <c r="C280" s="7" t="s">
        <v>17</v>
      </c>
      <c r="D280" s="7" t="s">
        <v>17</v>
      </c>
      <c r="E280" s="11" t="s">
        <v>12</v>
      </c>
      <c r="F280" s="7"/>
      <c r="O280" t="s">
        <v>12</v>
      </c>
      <c r="P280" s="1"/>
      <c r="Q280" s="1"/>
    </row>
    <row r="281" spans="1:18" x14ac:dyDescent="0.25">
      <c r="A281" s="1">
        <v>36126</v>
      </c>
      <c r="C281" s="6" t="s">
        <v>384</v>
      </c>
      <c r="D281" s="6" t="s">
        <v>383</v>
      </c>
      <c r="E281" s="6" t="s">
        <v>243</v>
      </c>
      <c r="F281" s="6"/>
      <c r="H281" t="s">
        <v>724</v>
      </c>
      <c r="I281" t="s">
        <v>27</v>
      </c>
      <c r="J281" t="s">
        <v>48</v>
      </c>
      <c r="K281" t="s">
        <v>5</v>
      </c>
      <c r="L281" t="s">
        <v>6</v>
      </c>
      <c r="M281" t="s">
        <v>185</v>
      </c>
      <c r="O281" t="s">
        <v>9</v>
      </c>
      <c r="P281" s="4" t="s">
        <v>383</v>
      </c>
      <c r="Q281" s="4" t="s">
        <v>255</v>
      </c>
      <c r="R281" t="str">
        <f>RIGHT(D281)</f>
        <v>Г</v>
      </c>
    </row>
    <row r="282" spans="1:18" x14ac:dyDescent="0.25">
      <c r="A282" s="1">
        <v>36127</v>
      </c>
      <c r="C282" s="6" t="s">
        <v>725</v>
      </c>
      <c r="D282" s="6" t="s">
        <v>475</v>
      </c>
      <c r="E282" s="6" t="s">
        <v>90</v>
      </c>
      <c r="F282" s="6"/>
      <c r="H282" t="s">
        <v>726</v>
      </c>
      <c r="I282" t="s">
        <v>27</v>
      </c>
      <c r="J282" t="s">
        <v>6</v>
      </c>
      <c r="K282" t="s">
        <v>30</v>
      </c>
      <c r="L282" t="s">
        <v>2</v>
      </c>
      <c r="M282" t="s">
        <v>22</v>
      </c>
      <c r="O282" t="s">
        <v>35</v>
      </c>
      <c r="P282" s="4" t="s">
        <v>475</v>
      </c>
      <c r="Q282" s="4" t="s">
        <v>90</v>
      </c>
      <c r="R282" t="str">
        <f>RIGHT(D282)</f>
        <v>И</v>
      </c>
    </row>
    <row r="283" spans="1:18" x14ac:dyDescent="0.25">
      <c r="A283" s="1">
        <v>36128</v>
      </c>
      <c r="C283" s="7" t="s">
        <v>17</v>
      </c>
      <c r="D283" s="7" t="s">
        <v>17</v>
      </c>
      <c r="E283" s="11" t="s">
        <v>12</v>
      </c>
      <c r="F283" s="7"/>
      <c r="O283" t="s">
        <v>12</v>
      </c>
      <c r="P283" s="1"/>
      <c r="Q283" s="1"/>
    </row>
    <row r="284" spans="1:18" x14ac:dyDescent="0.25">
      <c r="A284" s="1">
        <v>36129</v>
      </c>
      <c r="C284" s="6" t="s">
        <v>246</v>
      </c>
      <c r="D284" s="6" t="s">
        <v>236</v>
      </c>
      <c r="E284" s="6" t="s">
        <v>14</v>
      </c>
      <c r="F284" s="6"/>
      <c r="H284" t="s">
        <v>727</v>
      </c>
      <c r="I284" t="s">
        <v>8</v>
      </c>
      <c r="J284" t="s">
        <v>22</v>
      </c>
      <c r="O284" t="s">
        <v>14</v>
      </c>
      <c r="P284" s="4" t="s">
        <v>236</v>
      </c>
      <c r="Q284" s="4" t="s">
        <v>14</v>
      </c>
      <c r="R284" t="str">
        <f>RIGHT(D284)</f>
        <v>У</v>
      </c>
    </row>
    <row r="285" spans="1:18" x14ac:dyDescent="0.25">
      <c r="A285" s="1">
        <v>36130</v>
      </c>
      <c r="C285" s="7" t="s">
        <v>122</v>
      </c>
      <c r="D285" s="7" t="s">
        <v>122</v>
      </c>
      <c r="E285" s="11" t="s">
        <v>12</v>
      </c>
      <c r="F285" s="7"/>
      <c r="O285" t="s">
        <v>12</v>
      </c>
      <c r="P285" s="1"/>
      <c r="Q285" s="1"/>
    </row>
    <row r="286" spans="1:18" x14ac:dyDescent="0.25">
      <c r="A286" s="1">
        <v>36131</v>
      </c>
      <c r="C286" s="6" t="s">
        <v>415</v>
      </c>
      <c r="D286" s="6" t="s">
        <v>416</v>
      </c>
      <c r="E286" s="6" t="s">
        <v>136</v>
      </c>
      <c r="F286" s="6"/>
      <c r="H286" t="s">
        <v>728</v>
      </c>
      <c r="I286" t="s">
        <v>21</v>
      </c>
      <c r="J286" t="s">
        <v>22</v>
      </c>
      <c r="K286" t="s">
        <v>22</v>
      </c>
      <c r="L286" t="s">
        <v>2</v>
      </c>
      <c r="M286" t="s">
        <v>71</v>
      </c>
      <c r="N286" t="s">
        <v>29</v>
      </c>
      <c r="O286" t="s">
        <v>68</v>
      </c>
      <c r="P286" s="4" t="s">
        <v>416</v>
      </c>
      <c r="Q286" s="4" t="s">
        <v>67</v>
      </c>
      <c r="R286" t="str">
        <f>RIGHT(D286)</f>
        <v>О</v>
      </c>
    </row>
    <row r="287" spans="1:18" x14ac:dyDescent="0.25">
      <c r="A287" s="1">
        <v>36132</v>
      </c>
      <c r="C287" s="6" t="s">
        <v>729</v>
      </c>
      <c r="D287" s="6" t="s">
        <v>730</v>
      </c>
      <c r="E287" s="6" t="s">
        <v>121</v>
      </c>
      <c r="F287" s="6"/>
      <c r="H287" t="s">
        <v>731</v>
      </c>
      <c r="I287" t="s">
        <v>21</v>
      </c>
      <c r="J287" t="s">
        <v>34</v>
      </c>
      <c r="K287" t="s">
        <v>71</v>
      </c>
      <c r="L287" t="s">
        <v>2</v>
      </c>
      <c r="M287" t="s">
        <v>28</v>
      </c>
      <c r="N287" t="s">
        <v>16</v>
      </c>
      <c r="O287" t="s">
        <v>9</v>
      </c>
      <c r="P287" s="4" t="s">
        <v>730</v>
      </c>
      <c r="Q287" s="4" t="s">
        <v>121</v>
      </c>
      <c r="R287" t="str">
        <f>RIGHT(D287)</f>
        <v>О</v>
      </c>
    </row>
    <row r="288" spans="1:18" x14ac:dyDescent="0.25">
      <c r="A288" s="1">
        <v>36133</v>
      </c>
      <c r="C288" s="6" t="s">
        <v>155</v>
      </c>
      <c r="D288" s="6" t="s">
        <v>156</v>
      </c>
      <c r="E288" s="6" t="s">
        <v>140</v>
      </c>
      <c r="F288" s="6"/>
      <c r="H288" t="s">
        <v>732</v>
      </c>
      <c r="I288" t="s">
        <v>55</v>
      </c>
      <c r="J288" t="s">
        <v>55</v>
      </c>
      <c r="O288" t="s">
        <v>125</v>
      </c>
      <c r="P288" s="4" t="s">
        <v>156</v>
      </c>
      <c r="Q288" s="4" t="s">
        <v>125</v>
      </c>
      <c r="R288" t="str">
        <f>RIGHT(D288)</f>
        <v>Э</v>
      </c>
    </row>
    <row r="289" spans="1:18" x14ac:dyDescent="0.25">
      <c r="A289" s="1">
        <v>36134</v>
      </c>
      <c r="B289" s="3" t="s">
        <v>213</v>
      </c>
      <c r="C289" s="9"/>
      <c r="D289" s="9"/>
      <c r="E289" s="9"/>
      <c r="F289" s="9"/>
      <c r="P289" s="1"/>
      <c r="Q289" s="1"/>
    </row>
    <row r="290" spans="1:18" x14ac:dyDescent="0.25">
      <c r="A290" s="1">
        <v>36135</v>
      </c>
      <c r="C290" s="6" t="s">
        <v>725</v>
      </c>
      <c r="D290" s="6" t="s">
        <v>475</v>
      </c>
      <c r="E290" s="6" t="s">
        <v>90</v>
      </c>
      <c r="F290" s="6"/>
      <c r="H290" t="s">
        <v>733</v>
      </c>
      <c r="I290" t="s">
        <v>27</v>
      </c>
      <c r="J290" t="s">
        <v>6</v>
      </c>
      <c r="K290" t="s">
        <v>30</v>
      </c>
      <c r="L290" t="s">
        <v>2</v>
      </c>
      <c r="M290" t="s">
        <v>22</v>
      </c>
      <c r="O290" t="s">
        <v>35</v>
      </c>
      <c r="P290" s="4" t="s">
        <v>475</v>
      </c>
      <c r="Q290" s="4" t="s">
        <v>90</v>
      </c>
      <c r="R290" t="str">
        <f>RIGHT(D290)</f>
        <v>И</v>
      </c>
    </row>
    <row r="291" spans="1:18" x14ac:dyDescent="0.25">
      <c r="A291" s="1">
        <v>36136</v>
      </c>
      <c r="C291" s="6" t="s">
        <v>155</v>
      </c>
      <c r="D291" s="6" t="s">
        <v>156</v>
      </c>
      <c r="E291" s="6" t="s">
        <v>140</v>
      </c>
      <c r="F291" s="6"/>
      <c r="H291" t="s">
        <v>734</v>
      </c>
      <c r="I291" t="s">
        <v>55</v>
      </c>
      <c r="J291" t="s">
        <v>55</v>
      </c>
      <c r="O291" t="s">
        <v>125</v>
      </c>
      <c r="P291" s="4" t="s">
        <v>156</v>
      </c>
      <c r="Q291" s="4" t="s">
        <v>125</v>
      </c>
      <c r="R291" t="str">
        <f>RIGHT(D291)</f>
        <v>Э</v>
      </c>
    </row>
    <row r="292" spans="1:18" x14ac:dyDescent="0.25">
      <c r="A292" s="1">
        <v>36137</v>
      </c>
      <c r="C292" s="6" t="s">
        <v>95</v>
      </c>
      <c r="D292" s="6" t="s">
        <v>96</v>
      </c>
      <c r="E292" s="6" t="s">
        <v>67</v>
      </c>
      <c r="F292" s="6"/>
      <c r="H292" t="s">
        <v>735</v>
      </c>
      <c r="I292" t="s">
        <v>24</v>
      </c>
      <c r="J292" t="s">
        <v>5</v>
      </c>
      <c r="K292" t="s">
        <v>29</v>
      </c>
      <c r="O292" t="s">
        <v>68</v>
      </c>
      <c r="P292" s="4" t="s">
        <v>96</v>
      </c>
      <c r="Q292" s="4" t="s">
        <v>67</v>
      </c>
      <c r="R292" t="str">
        <f>RIGHT(D292)</f>
        <v>М</v>
      </c>
    </row>
    <row r="293" spans="1:18" x14ac:dyDescent="0.25">
      <c r="A293" s="1">
        <v>36138</v>
      </c>
      <c r="C293" s="6" t="s">
        <v>46</v>
      </c>
      <c r="D293" s="6" t="s">
        <v>47</v>
      </c>
      <c r="E293" s="6" t="s">
        <v>0</v>
      </c>
      <c r="F293" s="6"/>
      <c r="H293" t="s">
        <v>736</v>
      </c>
      <c r="I293" t="s">
        <v>1</v>
      </c>
      <c r="J293" t="s">
        <v>27</v>
      </c>
      <c r="O293" t="s">
        <v>0</v>
      </c>
      <c r="P293" s="4" t="s">
        <v>47</v>
      </c>
      <c r="Q293" s="4" t="s">
        <v>0</v>
      </c>
      <c r="R293" t="str">
        <f>RIGHT(D293)</f>
        <v>З</v>
      </c>
    </row>
    <row r="294" spans="1:18" x14ac:dyDescent="0.25">
      <c r="A294" s="1">
        <v>36139</v>
      </c>
      <c r="C294" s="6" t="s">
        <v>737</v>
      </c>
      <c r="D294" s="6" t="s">
        <v>738</v>
      </c>
      <c r="E294" s="6" t="s">
        <v>75</v>
      </c>
      <c r="F294" s="6"/>
      <c r="H294" t="s">
        <v>739</v>
      </c>
      <c r="I294" t="s">
        <v>27</v>
      </c>
      <c r="J294" t="s">
        <v>34</v>
      </c>
      <c r="K294" t="s">
        <v>6</v>
      </c>
      <c r="L294" t="s">
        <v>5</v>
      </c>
      <c r="M294" t="s">
        <v>58</v>
      </c>
      <c r="O294" t="s">
        <v>9</v>
      </c>
      <c r="P294" s="4" t="s">
        <v>738</v>
      </c>
      <c r="Q294" s="4" t="s">
        <v>75</v>
      </c>
      <c r="R294" t="str">
        <f>RIGHT(D294)</f>
        <v>А</v>
      </c>
    </row>
    <row r="295" spans="1:18" x14ac:dyDescent="0.25">
      <c r="A295" s="1">
        <v>36140</v>
      </c>
      <c r="C295" s="6" t="s">
        <v>740</v>
      </c>
      <c r="D295" s="6" t="s">
        <v>405</v>
      </c>
      <c r="E295" s="6" t="s">
        <v>152</v>
      </c>
      <c r="F295" s="6"/>
      <c r="H295" t="s">
        <v>741</v>
      </c>
      <c r="I295" t="s">
        <v>33</v>
      </c>
      <c r="J295" t="s">
        <v>16</v>
      </c>
      <c r="K295" t="s">
        <v>8</v>
      </c>
      <c r="L295" t="s">
        <v>3</v>
      </c>
      <c r="M295" t="s">
        <v>27</v>
      </c>
      <c r="N295" t="s">
        <v>22</v>
      </c>
      <c r="O295" t="s">
        <v>59</v>
      </c>
      <c r="P295" s="4" t="s">
        <v>405</v>
      </c>
      <c r="Q295" s="4" t="s">
        <v>285</v>
      </c>
      <c r="R295" t="str">
        <f>RIGHT(D295)</f>
        <v>Ь</v>
      </c>
    </row>
    <row r="296" spans="1:18" x14ac:dyDescent="0.25">
      <c r="A296" s="1">
        <v>36141</v>
      </c>
      <c r="C296" s="6" t="s">
        <v>27</v>
      </c>
      <c r="D296" s="6" t="s">
        <v>106</v>
      </c>
      <c r="E296" s="6" t="s">
        <v>51</v>
      </c>
      <c r="F296" s="6"/>
      <c r="H296" t="s">
        <v>742</v>
      </c>
      <c r="I296" t="s">
        <v>27</v>
      </c>
      <c r="O296" t="s">
        <v>51</v>
      </c>
      <c r="P296" s="4" t="s">
        <v>106</v>
      </c>
      <c r="Q296" s="4" t="s">
        <v>51</v>
      </c>
      <c r="R296" t="str">
        <f>RIGHT(D296)</f>
        <v>И</v>
      </c>
    </row>
    <row r="297" spans="1:18" x14ac:dyDescent="0.25">
      <c r="A297" s="1">
        <v>36142</v>
      </c>
      <c r="C297" s="6" t="s">
        <v>95</v>
      </c>
      <c r="D297" s="6" t="s">
        <v>96</v>
      </c>
      <c r="E297" s="6" t="s">
        <v>67</v>
      </c>
      <c r="F297" s="6"/>
      <c r="H297" t="s">
        <v>743</v>
      </c>
      <c r="I297" t="s">
        <v>24</v>
      </c>
      <c r="J297" t="s">
        <v>5</v>
      </c>
      <c r="K297" t="s">
        <v>29</v>
      </c>
      <c r="O297" t="s">
        <v>68</v>
      </c>
      <c r="P297" s="4" t="s">
        <v>96</v>
      </c>
      <c r="Q297" s="4" t="s">
        <v>67</v>
      </c>
      <c r="R297" t="str">
        <f>RIGHT(D297)</f>
        <v>М</v>
      </c>
    </row>
    <row r="298" spans="1:18" x14ac:dyDescent="0.25">
      <c r="A298" s="1">
        <v>36143</v>
      </c>
      <c r="C298" s="6" t="s">
        <v>744</v>
      </c>
      <c r="D298" s="6" t="s">
        <v>745</v>
      </c>
      <c r="E298" s="6" t="s">
        <v>57</v>
      </c>
      <c r="F298" s="6"/>
      <c r="H298" t="s">
        <v>746</v>
      </c>
      <c r="I298" t="s">
        <v>34</v>
      </c>
      <c r="J298" t="s">
        <v>21</v>
      </c>
      <c r="K298" t="s">
        <v>29</v>
      </c>
      <c r="L298" t="s">
        <v>5</v>
      </c>
      <c r="M298" t="s">
        <v>6</v>
      </c>
      <c r="N298" t="s">
        <v>58</v>
      </c>
      <c r="O298" t="s">
        <v>9</v>
      </c>
      <c r="P298" s="4" t="s">
        <v>745</v>
      </c>
      <c r="Q298" s="4" t="s">
        <v>64</v>
      </c>
      <c r="R298" t="str">
        <f>RIGHT(D298)</f>
        <v>К</v>
      </c>
    </row>
    <row r="299" spans="1:18" x14ac:dyDescent="0.25">
      <c r="A299" s="1">
        <v>36144</v>
      </c>
      <c r="C299" s="6" t="s">
        <v>232</v>
      </c>
      <c r="D299" s="6" t="s">
        <v>233</v>
      </c>
      <c r="E299" s="6" t="s">
        <v>51</v>
      </c>
      <c r="F299" s="6"/>
      <c r="H299" t="s">
        <v>747</v>
      </c>
      <c r="I299" t="s">
        <v>27</v>
      </c>
      <c r="J299" t="s">
        <v>6</v>
      </c>
      <c r="K299" t="s">
        <v>27</v>
      </c>
      <c r="O299" t="s">
        <v>51</v>
      </c>
      <c r="P299" s="4" t="s">
        <v>233</v>
      </c>
      <c r="Q299" s="4" t="s">
        <v>51</v>
      </c>
      <c r="R299" t="str">
        <f>RIGHT(D299)</f>
        <v>И</v>
      </c>
    </row>
    <row r="300" spans="1:18" x14ac:dyDescent="0.25">
      <c r="A300" s="1">
        <v>36145</v>
      </c>
      <c r="C300" s="6" t="s">
        <v>326</v>
      </c>
      <c r="D300" s="6" t="s">
        <v>327</v>
      </c>
      <c r="E300" s="6" t="s">
        <v>314</v>
      </c>
      <c r="F300" s="6"/>
      <c r="H300" t="s">
        <v>748</v>
      </c>
      <c r="I300" t="s">
        <v>21</v>
      </c>
      <c r="J300" t="s">
        <v>29</v>
      </c>
      <c r="K300" t="s">
        <v>137</v>
      </c>
      <c r="L300" t="s">
        <v>21</v>
      </c>
      <c r="M300" t="s">
        <v>29</v>
      </c>
      <c r="N300" t="s">
        <v>62</v>
      </c>
      <c r="O300" t="s">
        <v>40</v>
      </c>
      <c r="P300" s="4" t="s">
        <v>327</v>
      </c>
      <c r="Q300" s="4" t="s">
        <v>56</v>
      </c>
      <c r="R300" t="str">
        <f>RIGHT(D300)</f>
        <v>О</v>
      </c>
    </row>
    <row r="301" spans="1:18" x14ac:dyDescent="0.25">
      <c r="A301" s="1">
        <v>36146</v>
      </c>
      <c r="C301" s="6" t="s">
        <v>86</v>
      </c>
      <c r="D301" s="6" t="s">
        <v>87</v>
      </c>
      <c r="E301" s="6" t="s">
        <v>0</v>
      </c>
      <c r="F301" s="6"/>
      <c r="H301" t="s">
        <v>749</v>
      </c>
      <c r="I301" t="s">
        <v>5</v>
      </c>
      <c r="J301" t="s">
        <v>22</v>
      </c>
      <c r="O301" t="s">
        <v>0</v>
      </c>
      <c r="P301" s="4" t="s">
        <v>87</v>
      </c>
      <c r="Q301" s="4" t="s">
        <v>0</v>
      </c>
      <c r="R301" t="str">
        <f>RIGHT(D301)</f>
        <v>А</v>
      </c>
    </row>
    <row r="302" spans="1:18" x14ac:dyDescent="0.25">
      <c r="A302" s="1">
        <v>36147</v>
      </c>
      <c r="C302" s="6" t="s">
        <v>86</v>
      </c>
      <c r="D302" s="6" t="s">
        <v>87</v>
      </c>
      <c r="E302" s="6" t="s">
        <v>0</v>
      </c>
      <c r="F302" s="6"/>
      <c r="H302" t="s">
        <v>750</v>
      </c>
      <c r="I302" t="s">
        <v>5</v>
      </c>
      <c r="J302" t="s">
        <v>22</v>
      </c>
      <c r="O302" t="s">
        <v>0</v>
      </c>
      <c r="P302" s="4" t="s">
        <v>87</v>
      </c>
      <c r="Q302" s="4" t="s">
        <v>0</v>
      </c>
      <c r="R302" t="str">
        <f>RIGHT(D302)</f>
        <v>А</v>
      </c>
    </row>
    <row r="303" spans="1:18" x14ac:dyDescent="0.25">
      <c r="A303" s="1">
        <v>36148</v>
      </c>
      <c r="C303" s="7" t="s">
        <v>122</v>
      </c>
      <c r="D303" s="7" t="s">
        <v>122</v>
      </c>
      <c r="E303" s="11" t="s">
        <v>12</v>
      </c>
      <c r="F303" s="7"/>
      <c r="O303" t="s">
        <v>12</v>
      </c>
      <c r="P303" s="1"/>
      <c r="Q303" s="1"/>
    </row>
    <row r="304" spans="1:18" x14ac:dyDescent="0.25">
      <c r="A304" s="1">
        <v>36149</v>
      </c>
      <c r="C304" s="6" t="s">
        <v>86</v>
      </c>
      <c r="D304" s="6" t="s">
        <v>87</v>
      </c>
      <c r="E304" s="6" t="s">
        <v>0</v>
      </c>
      <c r="F304" s="6"/>
      <c r="H304" t="s">
        <v>751</v>
      </c>
      <c r="I304" t="s">
        <v>5</v>
      </c>
      <c r="J304" t="s">
        <v>22</v>
      </c>
      <c r="O304" t="s">
        <v>0</v>
      </c>
      <c r="P304" s="4" t="s">
        <v>87</v>
      </c>
      <c r="Q304" s="4" t="s">
        <v>0</v>
      </c>
      <c r="R304" t="str">
        <f>RIGHT(D304)</f>
        <v>А</v>
      </c>
    </row>
    <row r="305" spans="1:18" x14ac:dyDescent="0.25">
      <c r="A305" s="1">
        <v>36150</v>
      </c>
      <c r="C305" s="7" t="s">
        <v>122</v>
      </c>
      <c r="D305" s="7" t="s">
        <v>122</v>
      </c>
      <c r="E305" s="11" t="s">
        <v>12</v>
      </c>
      <c r="F305" s="7"/>
      <c r="O305" t="s">
        <v>12</v>
      </c>
      <c r="P305" s="1"/>
      <c r="Q305" s="1"/>
    </row>
    <row r="306" spans="1:18" x14ac:dyDescent="0.25">
      <c r="A306" s="1">
        <v>36151</v>
      </c>
      <c r="C306" s="6" t="s">
        <v>86</v>
      </c>
      <c r="D306" s="6" t="s">
        <v>87</v>
      </c>
      <c r="E306" s="6" t="s">
        <v>0</v>
      </c>
      <c r="F306" s="6"/>
      <c r="H306" t="s">
        <v>752</v>
      </c>
      <c r="I306" t="s">
        <v>5</v>
      </c>
      <c r="J306" t="s">
        <v>22</v>
      </c>
      <c r="O306" t="s">
        <v>0</v>
      </c>
      <c r="P306" s="4" t="s">
        <v>87</v>
      </c>
      <c r="Q306" s="4" t="s">
        <v>0</v>
      </c>
      <c r="R306" t="str">
        <f>RIGHT(D306)</f>
        <v>А</v>
      </c>
    </row>
    <row r="307" spans="1:18" x14ac:dyDescent="0.25">
      <c r="A307" s="1">
        <v>36152</v>
      </c>
      <c r="C307" s="6" t="s">
        <v>465</v>
      </c>
      <c r="D307" s="6" t="s">
        <v>107</v>
      </c>
      <c r="E307" s="6" t="s">
        <v>1240</v>
      </c>
      <c r="F307" s="6"/>
      <c r="H307" t="s">
        <v>754</v>
      </c>
      <c r="I307" t="s">
        <v>24</v>
      </c>
      <c r="J307" t="s">
        <v>2</v>
      </c>
      <c r="K307" t="s">
        <v>22</v>
      </c>
      <c r="O307" t="s">
        <v>63</v>
      </c>
      <c r="P307" s="4" t="s">
        <v>753</v>
      </c>
      <c r="Q307" s="4" t="s">
        <v>456</v>
      </c>
      <c r="R307" t="str">
        <f>RIGHT(D307)</f>
        <v>Н</v>
      </c>
    </row>
    <row r="308" spans="1:18" x14ac:dyDescent="0.25">
      <c r="A308" s="1">
        <v>36153</v>
      </c>
      <c r="B308" s="3" t="s">
        <v>197</v>
      </c>
      <c r="C308" s="8"/>
      <c r="D308" s="8"/>
      <c r="E308" s="8"/>
      <c r="F308" s="8"/>
      <c r="P308" s="1"/>
      <c r="Q308" s="1"/>
    </row>
    <row r="309" spans="1:18" x14ac:dyDescent="0.25">
      <c r="A309" s="1">
        <v>36154</v>
      </c>
      <c r="B309" s="3" t="s">
        <v>198</v>
      </c>
      <c r="C309" s="7" t="s">
        <v>267</v>
      </c>
      <c r="D309" s="8"/>
      <c r="E309" s="8"/>
      <c r="F309" s="8"/>
      <c r="P309" s="1"/>
      <c r="Q309" s="1"/>
    </row>
    <row r="310" spans="1:18" x14ac:dyDescent="0.25">
      <c r="A310" s="1">
        <v>36155</v>
      </c>
      <c r="B310" s="3" t="s">
        <v>199</v>
      </c>
      <c r="C310" s="8"/>
      <c r="D310" s="8"/>
      <c r="E310" s="8"/>
      <c r="F310" s="8"/>
      <c r="P310" s="1"/>
      <c r="Q310" s="1"/>
    </row>
    <row r="311" spans="1:18" x14ac:dyDescent="0.25">
      <c r="A311" s="1">
        <v>36156</v>
      </c>
      <c r="C311" s="6" t="s">
        <v>69</v>
      </c>
      <c r="D311" s="6" t="s">
        <v>70</v>
      </c>
      <c r="E311" s="6" t="s">
        <v>14</v>
      </c>
      <c r="F311" s="6"/>
      <c r="H311" t="s">
        <v>268</v>
      </c>
      <c r="I311" t="s">
        <v>29</v>
      </c>
      <c r="J311" t="s">
        <v>21</v>
      </c>
      <c r="K311" t="s">
        <v>71</v>
      </c>
      <c r="O311" t="s">
        <v>14</v>
      </c>
      <c r="P311" s="4" t="s">
        <v>70</v>
      </c>
      <c r="Q311" s="4" t="s">
        <v>14</v>
      </c>
      <c r="R311" t="str">
        <f>RIGHT(D311)</f>
        <v>Т</v>
      </c>
    </row>
    <row r="312" spans="1:18" x14ac:dyDescent="0.25">
      <c r="A312" s="1">
        <v>36157</v>
      </c>
      <c r="B312" s="3" t="s">
        <v>200</v>
      </c>
      <c r="C312" s="8"/>
      <c r="D312" s="8"/>
      <c r="E312" s="8"/>
      <c r="F312" s="8"/>
      <c r="P312" s="1"/>
      <c r="Q312" s="1"/>
    </row>
    <row r="313" spans="1:18" x14ac:dyDescent="0.25">
      <c r="A313" s="1">
        <v>36158</v>
      </c>
      <c r="C313" s="7" t="s">
        <v>36</v>
      </c>
      <c r="D313" s="7" t="s">
        <v>36</v>
      </c>
      <c r="E313" s="11" t="s">
        <v>12</v>
      </c>
      <c r="F313" s="7"/>
      <c r="O313" t="s">
        <v>12</v>
      </c>
      <c r="P313" s="1"/>
      <c r="Q313" s="1"/>
    </row>
    <row r="314" spans="1:18" x14ac:dyDescent="0.25">
      <c r="A314" s="1">
        <v>36159</v>
      </c>
      <c r="C314" s="8"/>
      <c r="D314" s="8"/>
      <c r="E314" s="8"/>
      <c r="F314" s="8"/>
      <c r="P314" s="1"/>
      <c r="Q314" s="1"/>
    </row>
    <row r="315" spans="1:18" x14ac:dyDescent="0.25">
      <c r="A315" s="1">
        <v>36160</v>
      </c>
      <c r="B315" s="2" t="s">
        <v>755</v>
      </c>
      <c r="C315" s="8"/>
      <c r="D315" s="8"/>
      <c r="E315" s="8"/>
      <c r="F315" s="8"/>
      <c r="P315" s="1"/>
      <c r="Q315" s="1"/>
    </row>
    <row r="316" spans="1:18" x14ac:dyDescent="0.25">
      <c r="A316" s="1">
        <v>36161</v>
      </c>
      <c r="C316" s="6" t="s">
        <v>195</v>
      </c>
      <c r="D316" s="6" t="s">
        <v>124</v>
      </c>
      <c r="E316" s="6" t="s">
        <v>140</v>
      </c>
      <c r="F316" s="6"/>
      <c r="H316" t="s">
        <v>756</v>
      </c>
      <c r="I316" t="s">
        <v>55</v>
      </c>
      <c r="J316" t="s">
        <v>55</v>
      </c>
      <c r="K316" t="s">
        <v>55</v>
      </c>
      <c r="O316" t="s">
        <v>125</v>
      </c>
      <c r="P316" s="4" t="s">
        <v>124</v>
      </c>
      <c r="Q316" s="4" t="s">
        <v>125</v>
      </c>
      <c r="R316" t="str">
        <f>RIGHT(D316)</f>
        <v>Э</v>
      </c>
    </row>
    <row r="317" spans="1:18" x14ac:dyDescent="0.25">
      <c r="A317" s="1">
        <v>36162</v>
      </c>
      <c r="C317" s="6" t="s">
        <v>299</v>
      </c>
      <c r="D317" s="6" t="s">
        <v>66</v>
      </c>
      <c r="E317" s="6" t="s">
        <v>67</v>
      </c>
      <c r="F317" s="6"/>
      <c r="H317" t="s">
        <v>757</v>
      </c>
      <c r="I317" t="s">
        <v>34</v>
      </c>
      <c r="J317" t="s">
        <v>5</v>
      </c>
      <c r="K317" t="s">
        <v>29</v>
      </c>
      <c r="O317" t="s">
        <v>68</v>
      </c>
      <c r="P317" s="4" t="s">
        <v>66</v>
      </c>
      <c r="Q317" s="4" t="s">
        <v>67</v>
      </c>
      <c r="R317" t="str">
        <f>RIGHT(D317)</f>
        <v>К</v>
      </c>
    </row>
    <row r="318" spans="1:18" x14ac:dyDescent="0.25">
      <c r="A318" s="1">
        <v>36163</v>
      </c>
      <c r="C318" s="6" t="s">
        <v>209</v>
      </c>
      <c r="D318" s="6" t="s">
        <v>210</v>
      </c>
      <c r="E318" s="6" t="s">
        <v>211</v>
      </c>
      <c r="F318" s="6"/>
      <c r="H318" t="s">
        <v>758</v>
      </c>
      <c r="I318" t="s">
        <v>33</v>
      </c>
      <c r="J318" t="s">
        <v>30</v>
      </c>
      <c r="K318" t="s">
        <v>21</v>
      </c>
      <c r="L318" t="s">
        <v>6</v>
      </c>
      <c r="M318" t="s">
        <v>27</v>
      </c>
      <c r="N318" t="s">
        <v>62</v>
      </c>
      <c r="O318" t="s">
        <v>35</v>
      </c>
      <c r="P318" s="4" t="s">
        <v>210</v>
      </c>
      <c r="Q318" s="4" t="s">
        <v>211</v>
      </c>
      <c r="R318" t="str">
        <f>RIGHT(D318)</f>
        <v>Я</v>
      </c>
    </row>
    <row r="319" spans="1:18" x14ac:dyDescent="0.25">
      <c r="A319" s="1">
        <v>36164</v>
      </c>
      <c r="C319" s="6" t="s">
        <v>79</v>
      </c>
      <c r="D319" s="6" t="s">
        <v>73</v>
      </c>
      <c r="E319" s="6" t="s">
        <v>51</v>
      </c>
      <c r="F319" s="6"/>
      <c r="H319" t="s">
        <v>759</v>
      </c>
      <c r="I319" t="s">
        <v>21</v>
      </c>
      <c r="J319" t="s">
        <v>29</v>
      </c>
      <c r="K319" t="s">
        <v>62</v>
      </c>
      <c r="O319" t="s">
        <v>51</v>
      </c>
      <c r="P319" s="4" t="s">
        <v>73</v>
      </c>
      <c r="Q319" s="4" t="s">
        <v>51</v>
      </c>
      <c r="R319" t="str">
        <f>RIGHT(D319)</f>
        <v>О</v>
      </c>
    </row>
    <row r="320" spans="1:18" x14ac:dyDescent="0.25">
      <c r="A320" s="1">
        <v>36165</v>
      </c>
      <c r="C320" s="6" t="s">
        <v>760</v>
      </c>
      <c r="D320" s="6" t="s">
        <v>761</v>
      </c>
      <c r="E320" s="6" t="s">
        <v>140</v>
      </c>
      <c r="F320" s="6"/>
      <c r="H320" t="s">
        <v>762</v>
      </c>
      <c r="I320" t="s">
        <v>8</v>
      </c>
      <c r="J320" t="s">
        <v>8</v>
      </c>
      <c r="K320" t="s">
        <v>8</v>
      </c>
      <c r="O320" t="s">
        <v>140</v>
      </c>
      <c r="P320" s="4" t="s">
        <v>761</v>
      </c>
      <c r="Q320" s="4" t="s">
        <v>332</v>
      </c>
      <c r="R320" t="str">
        <f>RIGHT(D320)</f>
        <v>У</v>
      </c>
    </row>
    <row r="321" spans="1:18" x14ac:dyDescent="0.25">
      <c r="A321" s="1">
        <v>36166</v>
      </c>
      <c r="C321" s="6" t="s">
        <v>39</v>
      </c>
      <c r="D321" s="6" t="s">
        <v>37</v>
      </c>
      <c r="E321" s="6" t="s">
        <v>38</v>
      </c>
      <c r="F321" s="6"/>
      <c r="H321" t="s">
        <v>763</v>
      </c>
      <c r="I321" t="s">
        <v>39</v>
      </c>
      <c r="O321" t="s">
        <v>40</v>
      </c>
      <c r="P321" s="4" t="s">
        <v>37</v>
      </c>
      <c r="Q321" s="4" t="s">
        <v>38</v>
      </c>
      <c r="R321" t="str">
        <f>RIGHT(D321)</f>
        <v>Я</v>
      </c>
    </row>
    <row r="322" spans="1:18" x14ac:dyDescent="0.25">
      <c r="A322" s="1">
        <v>36167</v>
      </c>
      <c r="C322" s="7" t="s">
        <v>122</v>
      </c>
      <c r="D322" s="7" t="s">
        <v>122</v>
      </c>
      <c r="E322" s="11" t="s">
        <v>12</v>
      </c>
      <c r="F322" s="7"/>
      <c r="O322" t="s">
        <v>12</v>
      </c>
      <c r="P322" s="1"/>
      <c r="Q322" s="1"/>
    </row>
    <row r="323" spans="1:18" x14ac:dyDescent="0.25">
      <c r="A323" s="1">
        <v>36168</v>
      </c>
      <c r="C323" s="6" t="s">
        <v>39</v>
      </c>
      <c r="D323" s="6" t="s">
        <v>37</v>
      </c>
      <c r="E323" s="6" t="s">
        <v>38</v>
      </c>
      <c r="F323" s="6"/>
      <c r="H323" t="s">
        <v>764</v>
      </c>
      <c r="I323" t="s">
        <v>39</v>
      </c>
      <c r="O323" t="s">
        <v>40</v>
      </c>
      <c r="P323" s="4" t="s">
        <v>37</v>
      </c>
      <c r="Q323" s="4" t="s">
        <v>38</v>
      </c>
      <c r="R323" t="str">
        <f>RIGHT(D323)</f>
        <v>Я</v>
      </c>
    </row>
    <row r="324" spans="1:18" x14ac:dyDescent="0.25">
      <c r="A324" s="1">
        <v>36169</v>
      </c>
      <c r="C324" s="6" t="s">
        <v>52</v>
      </c>
      <c r="D324" s="6" t="s">
        <v>53</v>
      </c>
      <c r="E324" s="6" t="s">
        <v>54</v>
      </c>
      <c r="F324" s="6"/>
      <c r="H324" t="s">
        <v>765</v>
      </c>
      <c r="I324" t="s">
        <v>21</v>
      </c>
      <c r="J324" t="s">
        <v>29</v>
      </c>
      <c r="K324" t="s">
        <v>55</v>
      </c>
      <c r="O324" t="s">
        <v>40</v>
      </c>
      <c r="P324" s="4" t="s">
        <v>53</v>
      </c>
      <c r="Q324" s="4" t="s">
        <v>56</v>
      </c>
      <c r="R324" t="str">
        <f>RIGHT(D324)</f>
        <v>О</v>
      </c>
    </row>
    <row r="325" spans="1:18" x14ac:dyDescent="0.25">
      <c r="A325" s="1">
        <v>36170</v>
      </c>
      <c r="C325" s="6" t="s">
        <v>180</v>
      </c>
      <c r="D325" s="6" t="s">
        <v>181</v>
      </c>
      <c r="E325" s="6" t="s">
        <v>119</v>
      </c>
      <c r="F325" s="6"/>
      <c r="H325" t="s">
        <v>766</v>
      </c>
      <c r="I325" t="s">
        <v>2</v>
      </c>
      <c r="J325" t="s">
        <v>21</v>
      </c>
      <c r="K325" t="s">
        <v>24</v>
      </c>
      <c r="L325" t="s">
        <v>5</v>
      </c>
      <c r="M325" t="s">
        <v>30</v>
      </c>
      <c r="O325" t="s">
        <v>63</v>
      </c>
      <c r="P325" s="4" t="s">
        <v>181</v>
      </c>
      <c r="Q325" s="4" t="s">
        <v>119</v>
      </c>
      <c r="R325" t="str">
        <f>RIGHT(D325)</f>
        <v>Й</v>
      </c>
    </row>
    <row r="326" spans="1:18" x14ac:dyDescent="0.25">
      <c r="A326" s="1">
        <v>36171</v>
      </c>
      <c r="C326" s="6" t="s">
        <v>367</v>
      </c>
      <c r="D326" s="6" t="s">
        <v>368</v>
      </c>
      <c r="E326" s="6" t="s">
        <v>140</v>
      </c>
      <c r="F326" s="6"/>
      <c r="H326" t="s">
        <v>767</v>
      </c>
      <c r="I326" t="s">
        <v>24</v>
      </c>
      <c r="J326" t="s">
        <v>24</v>
      </c>
      <c r="K326" t="s">
        <v>24</v>
      </c>
      <c r="O326" t="s">
        <v>140</v>
      </c>
      <c r="P326" s="4" t="s">
        <v>368</v>
      </c>
      <c r="Q326" s="4" t="s">
        <v>140</v>
      </c>
      <c r="R326" t="str">
        <f>RIGHT(D326)</f>
        <v>М</v>
      </c>
    </row>
    <row r="327" spans="1:18" x14ac:dyDescent="0.25">
      <c r="A327" s="1">
        <v>36172</v>
      </c>
      <c r="C327" s="7" t="s">
        <v>122</v>
      </c>
      <c r="D327" s="7" t="s">
        <v>122</v>
      </c>
      <c r="E327" s="11" t="s">
        <v>12</v>
      </c>
      <c r="F327" s="7"/>
      <c r="O327" t="s">
        <v>12</v>
      </c>
      <c r="P327" s="1"/>
      <c r="Q327" s="1"/>
    </row>
    <row r="328" spans="1:18" x14ac:dyDescent="0.25">
      <c r="A328" s="1">
        <v>36173</v>
      </c>
      <c r="C328" s="6" t="s">
        <v>189</v>
      </c>
      <c r="D328" s="6" t="s">
        <v>190</v>
      </c>
      <c r="E328" s="6" t="s">
        <v>67</v>
      </c>
      <c r="F328" s="6"/>
      <c r="H328" t="s">
        <v>768</v>
      </c>
      <c r="I328" t="s">
        <v>34</v>
      </c>
      <c r="J328" t="s">
        <v>5</v>
      </c>
      <c r="K328" t="s">
        <v>34</v>
      </c>
      <c r="O328" t="s">
        <v>68</v>
      </c>
      <c r="P328" s="4" t="s">
        <v>190</v>
      </c>
      <c r="Q328" s="4" t="s">
        <v>67</v>
      </c>
      <c r="R328" t="str">
        <f>RIGHT(D328)</f>
        <v>К</v>
      </c>
    </row>
    <row r="329" spans="1:18" x14ac:dyDescent="0.25">
      <c r="A329" s="1">
        <v>36174</v>
      </c>
      <c r="C329" s="6" t="s">
        <v>52</v>
      </c>
      <c r="D329" s="6" t="s">
        <v>53</v>
      </c>
      <c r="E329" s="6" t="s">
        <v>14</v>
      </c>
      <c r="F329" s="6"/>
      <c r="H329" t="s">
        <v>769</v>
      </c>
      <c r="I329" t="s">
        <v>21</v>
      </c>
      <c r="J329" t="s">
        <v>29</v>
      </c>
      <c r="K329" t="s">
        <v>55</v>
      </c>
      <c r="O329" t="s">
        <v>14</v>
      </c>
      <c r="P329" s="4" t="s">
        <v>53</v>
      </c>
      <c r="Q329" s="4" t="s">
        <v>14</v>
      </c>
      <c r="R329" t="str">
        <f>RIGHT(D329)</f>
        <v>О</v>
      </c>
    </row>
    <row r="330" spans="1:18" x14ac:dyDescent="0.25">
      <c r="A330" s="1">
        <v>36175</v>
      </c>
      <c r="C330" s="7" t="s">
        <v>122</v>
      </c>
      <c r="D330" s="7" t="s">
        <v>122</v>
      </c>
      <c r="E330" s="11" t="s">
        <v>12</v>
      </c>
      <c r="F330" s="7"/>
      <c r="O330" t="s">
        <v>12</v>
      </c>
      <c r="P330" s="1"/>
      <c r="Q330" s="1"/>
    </row>
    <row r="331" spans="1:18" x14ac:dyDescent="0.25">
      <c r="A331" s="1">
        <v>36176</v>
      </c>
      <c r="C331" s="6" t="s">
        <v>246</v>
      </c>
      <c r="D331" s="6" t="s">
        <v>236</v>
      </c>
      <c r="E331" s="6" t="s">
        <v>14</v>
      </c>
      <c r="F331" s="6"/>
      <c r="H331" t="s">
        <v>770</v>
      </c>
      <c r="I331" t="s">
        <v>8</v>
      </c>
      <c r="J331" t="s">
        <v>22</v>
      </c>
      <c r="O331" t="s">
        <v>14</v>
      </c>
      <c r="P331" s="4" t="s">
        <v>236</v>
      </c>
      <c r="Q331" s="4" t="s">
        <v>14</v>
      </c>
      <c r="R331" t="str">
        <f>RIGHT(D331)</f>
        <v>У</v>
      </c>
    </row>
    <row r="332" spans="1:18" x14ac:dyDescent="0.25">
      <c r="A332" s="1">
        <v>36177</v>
      </c>
      <c r="C332" s="6" t="s">
        <v>771</v>
      </c>
      <c r="D332" s="6" t="s">
        <v>772</v>
      </c>
      <c r="E332" s="6" t="s">
        <v>125</v>
      </c>
      <c r="F332" s="6"/>
      <c r="H332" t="s">
        <v>773</v>
      </c>
      <c r="I332" t="s">
        <v>5</v>
      </c>
      <c r="J332" t="s">
        <v>58</v>
      </c>
      <c r="K332" t="s">
        <v>8</v>
      </c>
      <c r="O332" t="s">
        <v>125</v>
      </c>
      <c r="P332" s="4" t="s">
        <v>772</v>
      </c>
      <c r="Q332" s="4" t="s">
        <v>125</v>
      </c>
      <c r="R332" t="str">
        <f>RIGHT(D332)</f>
        <v>А</v>
      </c>
    </row>
    <row r="333" spans="1:18" x14ac:dyDescent="0.25">
      <c r="A333" s="1">
        <v>36178</v>
      </c>
      <c r="C333" s="7" t="s">
        <v>122</v>
      </c>
      <c r="D333" s="7" t="s">
        <v>122</v>
      </c>
      <c r="E333" s="11" t="s">
        <v>12</v>
      </c>
      <c r="F333" s="7"/>
      <c r="O333" t="s">
        <v>12</v>
      </c>
      <c r="P333" s="1"/>
      <c r="Q333" s="1"/>
    </row>
    <row r="334" spans="1:18" x14ac:dyDescent="0.25">
      <c r="A334" s="1">
        <v>36179</v>
      </c>
      <c r="C334" s="6" t="s">
        <v>304</v>
      </c>
      <c r="D334" s="6" t="s">
        <v>305</v>
      </c>
      <c r="E334" s="6" t="s">
        <v>184</v>
      </c>
      <c r="F334" s="6"/>
      <c r="H334" t="s">
        <v>774</v>
      </c>
      <c r="I334" t="s">
        <v>5</v>
      </c>
      <c r="J334" t="s">
        <v>6</v>
      </c>
      <c r="K334" t="s">
        <v>5</v>
      </c>
      <c r="L334" t="s">
        <v>58</v>
      </c>
      <c r="M334" t="s">
        <v>8</v>
      </c>
      <c r="O334" t="s">
        <v>35</v>
      </c>
      <c r="P334" s="4" t="s">
        <v>305</v>
      </c>
      <c r="Q334" s="4" t="s">
        <v>184</v>
      </c>
      <c r="R334" t="str">
        <f>RIGHT(D334)</f>
        <v>Ь</v>
      </c>
    </row>
    <row r="335" spans="1:18" x14ac:dyDescent="0.25">
      <c r="A335" s="1">
        <v>36180</v>
      </c>
      <c r="C335" s="6" t="s">
        <v>30</v>
      </c>
      <c r="D335" s="6" t="s">
        <v>110</v>
      </c>
      <c r="E335" s="6" t="s">
        <v>0</v>
      </c>
      <c r="F335" s="6"/>
      <c r="H335" t="s">
        <v>775</v>
      </c>
      <c r="I335" t="s">
        <v>30</v>
      </c>
      <c r="O335" t="s">
        <v>0</v>
      </c>
      <c r="P335" s="4" t="s">
        <v>110</v>
      </c>
      <c r="Q335" s="4" t="s">
        <v>320</v>
      </c>
      <c r="R335" t="str">
        <f>RIGHT(D335)</f>
        <v>С</v>
      </c>
    </row>
    <row r="336" spans="1:18" x14ac:dyDescent="0.25">
      <c r="A336" s="1">
        <v>36181</v>
      </c>
      <c r="C336" s="6" t="s">
        <v>123</v>
      </c>
      <c r="D336" s="6" t="s">
        <v>124</v>
      </c>
      <c r="E336" s="6" t="s">
        <v>140</v>
      </c>
      <c r="F336" s="6"/>
      <c r="H336" t="s">
        <v>776</v>
      </c>
      <c r="I336" t="s">
        <v>55</v>
      </c>
      <c r="J336" t="s">
        <v>55</v>
      </c>
      <c r="K336" t="s">
        <v>55</v>
      </c>
      <c r="O336" t="s">
        <v>125</v>
      </c>
      <c r="P336" s="4" t="s">
        <v>124</v>
      </c>
      <c r="Q336" s="4" t="s">
        <v>125</v>
      </c>
      <c r="R336" t="str">
        <f>RIGHT(D336)</f>
        <v>Э</v>
      </c>
    </row>
    <row r="337" spans="1:18" x14ac:dyDescent="0.25">
      <c r="A337" s="1">
        <v>36182</v>
      </c>
      <c r="C337" s="6" t="s">
        <v>30</v>
      </c>
      <c r="D337" s="6" t="s">
        <v>110</v>
      </c>
      <c r="E337" s="6" t="s">
        <v>0</v>
      </c>
      <c r="F337" s="6"/>
      <c r="H337" t="s">
        <v>777</v>
      </c>
      <c r="I337" t="s">
        <v>30</v>
      </c>
      <c r="O337" t="s">
        <v>0</v>
      </c>
      <c r="P337" s="4" t="s">
        <v>110</v>
      </c>
      <c r="Q337" s="4" t="s">
        <v>0</v>
      </c>
      <c r="R337" t="str">
        <f>RIGHT(D337)</f>
        <v>С</v>
      </c>
    </row>
    <row r="338" spans="1:18" x14ac:dyDescent="0.25">
      <c r="A338" s="1">
        <v>36183</v>
      </c>
      <c r="C338" s="7" t="s">
        <v>122</v>
      </c>
      <c r="D338" s="7" t="s">
        <v>122</v>
      </c>
      <c r="E338" s="11" t="s">
        <v>12</v>
      </c>
      <c r="F338" s="7"/>
      <c r="O338" t="s">
        <v>12</v>
      </c>
      <c r="P338" s="1"/>
      <c r="Q338" s="1"/>
    </row>
    <row r="339" spans="1:18" x14ac:dyDescent="0.25">
      <c r="A339" s="1">
        <v>36184</v>
      </c>
      <c r="C339" s="6" t="s">
        <v>30</v>
      </c>
      <c r="D339" s="6" t="s">
        <v>110</v>
      </c>
      <c r="E339" s="6" t="s">
        <v>0</v>
      </c>
      <c r="F339" s="6"/>
      <c r="H339" t="s">
        <v>778</v>
      </c>
      <c r="I339" t="s">
        <v>30</v>
      </c>
      <c r="O339" t="s">
        <v>0</v>
      </c>
      <c r="P339" s="4" t="s">
        <v>110</v>
      </c>
      <c r="Q339" s="4" t="s">
        <v>0</v>
      </c>
      <c r="R339" t="str">
        <f>RIGHT(D339)</f>
        <v>С</v>
      </c>
    </row>
    <row r="340" spans="1:18" x14ac:dyDescent="0.25">
      <c r="A340" s="1">
        <v>36185</v>
      </c>
      <c r="C340" s="6" t="s">
        <v>779</v>
      </c>
      <c r="D340" s="6" t="s">
        <v>780</v>
      </c>
      <c r="E340" s="6" t="s">
        <v>10</v>
      </c>
      <c r="F340" s="6"/>
      <c r="H340" t="s">
        <v>781</v>
      </c>
      <c r="I340" t="s">
        <v>5</v>
      </c>
      <c r="J340" t="s">
        <v>34</v>
      </c>
      <c r="K340" t="s">
        <v>33</v>
      </c>
      <c r="L340" t="s">
        <v>22</v>
      </c>
      <c r="M340" t="s">
        <v>2</v>
      </c>
      <c r="N340" t="s">
        <v>58</v>
      </c>
      <c r="O340" t="s">
        <v>9</v>
      </c>
      <c r="P340" s="4" t="s">
        <v>780</v>
      </c>
      <c r="Q340" s="4" t="s">
        <v>10</v>
      </c>
      <c r="R340" t="str">
        <f>RIGHT(D340)</f>
        <v>К</v>
      </c>
    </row>
    <row r="341" spans="1:18" x14ac:dyDescent="0.25">
      <c r="A341" s="1">
        <v>36186</v>
      </c>
      <c r="C341" s="6" t="s">
        <v>95</v>
      </c>
      <c r="D341" s="6" t="s">
        <v>96</v>
      </c>
      <c r="E341" s="6" t="s">
        <v>67</v>
      </c>
      <c r="F341" s="6"/>
      <c r="H341" t="s">
        <v>782</v>
      </c>
      <c r="I341" t="s">
        <v>24</v>
      </c>
      <c r="J341" t="s">
        <v>5</v>
      </c>
      <c r="K341" t="s">
        <v>29</v>
      </c>
      <c r="O341" t="s">
        <v>68</v>
      </c>
      <c r="P341" s="4" t="s">
        <v>96</v>
      </c>
      <c r="Q341" s="4" t="s">
        <v>67</v>
      </c>
      <c r="R341" t="str">
        <f>RIGHT(D341)</f>
        <v>М</v>
      </c>
    </row>
    <row r="342" spans="1:18" x14ac:dyDescent="0.25">
      <c r="A342" s="1">
        <v>36187</v>
      </c>
      <c r="C342" s="6" t="s">
        <v>71</v>
      </c>
      <c r="D342" s="6" t="s">
        <v>72</v>
      </c>
      <c r="E342" s="6" t="s">
        <v>0</v>
      </c>
      <c r="F342" s="6"/>
      <c r="H342" t="s">
        <v>783</v>
      </c>
      <c r="I342" t="s">
        <v>71</v>
      </c>
      <c r="O342" t="s">
        <v>0</v>
      </c>
      <c r="P342" s="4" t="s">
        <v>72</v>
      </c>
      <c r="Q342" s="4" t="s">
        <v>0</v>
      </c>
      <c r="R342" t="str">
        <f>RIGHT(D342)</f>
        <v>В</v>
      </c>
    </row>
    <row r="343" spans="1:18" x14ac:dyDescent="0.25">
      <c r="A343" s="1">
        <v>36188</v>
      </c>
      <c r="C343" s="6" t="s">
        <v>784</v>
      </c>
      <c r="D343" s="6" t="s">
        <v>389</v>
      </c>
      <c r="E343" s="6" t="s">
        <v>25</v>
      </c>
      <c r="F343" s="6"/>
      <c r="H343" t="s">
        <v>785</v>
      </c>
      <c r="I343" t="s">
        <v>8</v>
      </c>
      <c r="J343" t="s">
        <v>16</v>
      </c>
      <c r="K343" t="s">
        <v>21</v>
      </c>
      <c r="L343" t="s">
        <v>71</v>
      </c>
      <c r="O343" t="s">
        <v>9</v>
      </c>
      <c r="P343" s="4" t="s">
        <v>389</v>
      </c>
      <c r="Q343" s="4" t="s">
        <v>25</v>
      </c>
      <c r="R343" t="str">
        <f>RIGHT(D343)</f>
        <v>А</v>
      </c>
    </row>
    <row r="344" spans="1:18" x14ac:dyDescent="0.25">
      <c r="A344" s="1">
        <v>36189</v>
      </c>
      <c r="C344" s="7" t="s">
        <v>17</v>
      </c>
      <c r="D344" s="7" t="s">
        <v>17</v>
      </c>
      <c r="E344" s="11" t="s">
        <v>12</v>
      </c>
      <c r="F344" s="7"/>
      <c r="O344" t="s">
        <v>12</v>
      </c>
      <c r="P344" s="1"/>
      <c r="Q344" s="1"/>
    </row>
    <row r="345" spans="1:18" x14ac:dyDescent="0.25">
      <c r="A345" s="1">
        <v>36190</v>
      </c>
      <c r="C345" s="6" t="s">
        <v>69</v>
      </c>
      <c r="D345" s="6" t="s">
        <v>70</v>
      </c>
      <c r="E345" s="6" t="s">
        <v>14</v>
      </c>
      <c r="F345" s="6"/>
      <c r="H345" t="s">
        <v>786</v>
      </c>
      <c r="I345" t="s">
        <v>29</v>
      </c>
      <c r="J345" t="s">
        <v>21</v>
      </c>
      <c r="K345" t="s">
        <v>71</v>
      </c>
      <c r="O345" t="s">
        <v>14</v>
      </c>
      <c r="P345" s="4" t="s">
        <v>70</v>
      </c>
      <c r="Q345" s="4" t="s">
        <v>14</v>
      </c>
      <c r="R345" t="str">
        <f>RIGHT(D345)</f>
        <v>Т</v>
      </c>
    </row>
    <row r="346" spans="1:18" x14ac:dyDescent="0.25">
      <c r="A346" s="1">
        <v>36191</v>
      </c>
      <c r="C346" s="7" t="s">
        <v>17</v>
      </c>
      <c r="D346" s="7" t="s">
        <v>17</v>
      </c>
      <c r="E346" s="11" t="s">
        <v>12</v>
      </c>
      <c r="F346" s="7"/>
      <c r="O346" t="s">
        <v>12</v>
      </c>
      <c r="P346" s="1"/>
      <c r="Q346" s="1"/>
    </row>
    <row r="347" spans="1:18" x14ac:dyDescent="0.25">
      <c r="A347" s="1">
        <v>36192</v>
      </c>
      <c r="C347" s="6" t="s">
        <v>787</v>
      </c>
      <c r="D347" s="6" t="s">
        <v>788</v>
      </c>
      <c r="E347" s="6" t="s">
        <v>125</v>
      </c>
      <c r="F347" s="6"/>
      <c r="H347" t="s">
        <v>789</v>
      </c>
      <c r="I347" t="s">
        <v>5</v>
      </c>
      <c r="J347" t="s">
        <v>58</v>
      </c>
      <c r="O347" t="s">
        <v>125</v>
      </c>
      <c r="P347" s="4" t="s">
        <v>788</v>
      </c>
      <c r="Q347" s="4" t="s">
        <v>342</v>
      </c>
      <c r="R347" t="str">
        <f>RIGHT(D347)</f>
        <v>А</v>
      </c>
    </row>
    <row r="348" spans="1:18" x14ac:dyDescent="0.25">
      <c r="A348" s="1">
        <v>36193</v>
      </c>
      <c r="C348" s="7" t="s">
        <v>122</v>
      </c>
      <c r="D348" s="7" t="s">
        <v>122</v>
      </c>
      <c r="E348" s="11" t="s">
        <v>12</v>
      </c>
      <c r="F348" s="7"/>
      <c r="O348" t="s">
        <v>12</v>
      </c>
      <c r="P348" s="1"/>
      <c r="Q348" s="1"/>
    </row>
    <row r="349" spans="1:18" x14ac:dyDescent="0.25">
      <c r="A349" s="1">
        <v>36194</v>
      </c>
      <c r="C349" s="6" t="s">
        <v>158</v>
      </c>
      <c r="D349" s="6" t="s">
        <v>159</v>
      </c>
      <c r="E349" s="6" t="s">
        <v>67</v>
      </c>
      <c r="F349" s="6"/>
      <c r="H349" t="s">
        <v>790</v>
      </c>
      <c r="I349" t="s">
        <v>24</v>
      </c>
      <c r="J349" t="s">
        <v>21</v>
      </c>
      <c r="K349" t="s">
        <v>29</v>
      </c>
      <c r="L349" t="s">
        <v>21</v>
      </c>
      <c r="M349" t="s">
        <v>58</v>
      </c>
      <c r="O349" t="s">
        <v>68</v>
      </c>
      <c r="P349" s="4" t="s">
        <v>159</v>
      </c>
      <c r="Q349" s="4" t="s">
        <v>67</v>
      </c>
      <c r="R349" t="str">
        <f>RIGHT(D349)</f>
        <v>М</v>
      </c>
    </row>
    <row r="350" spans="1:18" x14ac:dyDescent="0.25">
      <c r="A350" s="1">
        <v>36195</v>
      </c>
      <c r="C350" s="6" t="s">
        <v>480</v>
      </c>
      <c r="D350" s="6" t="s">
        <v>481</v>
      </c>
      <c r="E350" s="6" t="s">
        <v>67</v>
      </c>
      <c r="F350" s="6"/>
      <c r="H350" t="s">
        <v>791</v>
      </c>
      <c r="I350" t="s">
        <v>21</v>
      </c>
      <c r="J350" t="s">
        <v>22</v>
      </c>
      <c r="K350" t="s">
        <v>16</v>
      </c>
      <c r="L350" t="s">
        <v>21</v>
      </c>
      <c r="M350" t="s">
        <v>6</v>
      </c>
      <c r="N350" t="s">
        <v>21</v>
      </c>
      <c r="O350" t="s">
        <v>68</v>
      </c>
      <c r="P350" s="4" t="s">
        <v>481</v>
      </c>
      <c r="Q350" s="4" t="s">
        <v>67</v>
      </c>
      <c r="R350" t="str">
        <f>RIGHT(D350)</f>
        <v>О</v>
      </c>
    </row>
    <row r="351" spans="1:18" x14ac:dyDescent="0.25">
      <c r="A351" s="1">
        <v>36196</v>
      </c>
      <c r="C351" s="6" t="s">
        <v>116</v>
      </c>
      <c r="D351" s="6" t="s">
        <v>97</v>
      </c>
      <c r="E351" s="6" t="s">
        <v>117</v>
      </c>
      <c r="F351" s="6"/>
      <c r="H351" t="s">
        <v>792</v>
      </c>
      <c r="I351" t="s">
        <v>21</v>
      </c>
      <c r="J351" t="s">
        <v>6</v>
      </c>
      <c r="K351" t="s">
        <v>43</v>
      </c>
      <c r="L351" t="s">
        <v>3</v>
      </c>
      <c r="O351" t="s">
        <v>35</v>
      </c>
      <c r="P351" s="4" t="s">
        <v>97</v>
      </c>
      <c r="Q351" s="4" t="s">
        <v>117</v>
      </c>
      <c r="R351" t="str">
        <f>RIGHT(D351)</f>
        <v>Ь</v>
      </c>
    </row>
    <row r="352" spans="1:18" x14ac:dyDescent="0.25">
      <c r="A352" s="1">
        <v>36197</v>
      </c>
      <c r="C352" s="6" t="s">
        <v>299</v>
      </c>
      <c r="D352" s="6" t="s">
        <v>66</v>
      </c>
      <c r="E352" s="6" t="s">
        <v>67</v>
      </c>
      <c r="F352" s="6"/>
      <c r="H352" t="s">
        <v>793</v>
      </c>
      <c r="I352" t="s">
        <v>34</v>
      </c>
      <c r="J352" t="s">
        <v>5</v>
      </c>
      <c r="K352" t="s">
        <v>29</v>
      </c>
      <c r="O352" t="s">
        <v>68</v>
      </c>
      <c r="P352" s="4" t="s">
        <v>66</v>
      </c>
      <c r="Q352" s="4" t="s">
        <v>67</v>
      </c>
      <c r="R352" t="str">
        <f>RIGHT(D352)</f>
        <v>К</v>
      </c>
    </row>
    <row r="353" spans="1:18" x14ac:dyDescent="0.25">
      <c r="A353" s="1">
        <v>36198</v>
      </c>
      <c r="B353" s="3" t="s">
        <v>197</v>
      </c>
      <c r="C353" s="8"/>
      <c r="D353" s="8"/>
      <c r="E353" s="8"/>
      <c r="F353" s="8"/>
      <c r="P353" s="1"/>
      <c r="Q353" s="1"/>
    </row>
    <row r="354" spans="1:18" x14ac:dyDescent="0.25">
      <c r="A354" s="1">
        <v>36199</v>
      </c>
      <c r="B354" s="3" t="s">
        <v>198</v>
      </c>
      <c r="C354" s="7" t="s">
        <v>399</v>
      </c>
      <c r="D354" s="8"/>
      <c r="E354" s="8"/>
      <c r="F354" s="8"/>
      <c r="P354" s="1"/>
      <c r="Q354" s="1"/>
    </row>
    <row r="355" spans="1:18" x14ac:dyDescent="0.25">
      <c r="A355" s="1">
        <v>36200</v>
      </c>
      <c r="B355" s="3" t="s">
        <v>199</v>
      </c>
      <c r="C355" s="8"/>
      <c r="D355" s="8"/>
      <c r="E355" s="8"/>
      <c r="F355" s="8"/>
      <c r="P355" s="1"/>
      <c r="Q355" s="1"/>
    </row>
    <row r="356" spans="1:18" x14ac:dyDescent="0.25">
      <c r="A356" s="1">
        <v>36201</v>
      </c>
      <c r="C356" s="6" t="s">
        <v>79</v>
      </c>
      <c r="D356" s="6" t="s">
        <v>73</v>
      </c>
      <c r="E356" s="6" t="s">
        <v>51</v>
      </c>
      <c r="F356" s="6"/>
      <c r="H356" t="s">
        <v>794</v>
      </c>
      <c r="I356" t="s">
        <v>21</v>
      </c>
      <c r="J356" t="s">
        <v>29</v>
      </c>
      <c r="K356" t="s">
        <v>62</v>
      </c>
      <c r="O356" t="s">
        <v>51</v>
      </c>
      <c r="P356" s="4" t="s">
        <v>73</v>
      </c>
      <c r="Q356" s="4" t="s">
        <v>51</v>
      </c>
      <c r="R356" t="str">
        <f>RIGHT(D356)</f>
        <v>О</v>
      </c>
    </row>
    <row r="357" spans="1:18" x14ac:dyDescent="0.25">
      <c r="A357" s="1">
        <v>36202</v>
      </c>
      <c r="B357" s="3" t="s">
        <v>200</v>
      </c>
      <c r="C357" s="9"/>
      <c r="D357" s="9"/>
      <c r="E357" s="9"/>
      <c r="F357" s="9"/>
      <c r="P357" s="1"/>
      <c r="Q357" s="1"/>
    </row>
    <row r="358" spans="1:18" x14ac:dyDescent="0.25">
      <c r="A358" s="1">
        <v>36203</v>
      </c>
      <c r="C358" s="6" t="s">
        <v>795</v>
      </c>
      <c r="D358" s="6"/>
      <c r="E358" s="6" t="s">
        <v>125</v>
      </c>
      <c r="F358" s="6"/>
      <c r="H358" t="s">
        <v>797</v>
      </c>
      <c r="I358" t="s">
        <v>21</v>
      </c>
      <c r="J358" t="s">
        <v>58</v>
      </c>
      <c r="K358" t="s">
        <v>71</v>
      </c>
      <c r="O358" t="s">
        <v>9</v>
      </c>
      <c r="P358" s="4" t="s">
        <v>796</v>
      </c>
      <c r="Q358" s="4" t="s">
        <v>278</v>
      </c>
      <c r="R358" t="str">
        <f>RIGHT(D358)</f>
        <v/>
      </c>
    </row>
    <row r="359" spans="1:18" x14ac:dyDescent="0.25">
      <c r="A359" s="1">
        <v>36204</v>
      </c>
      <c r="C359" s="7" t="s">
        <v>122</v>
      </c>
      <c r="D359" s="7" t="s">
        <v>122</v>
      </c>
      <c r="E359" s="11" t="s">
        <v>12</v>
      </c>
      <c r="F359" s="7"/>
      <c r="O359" t="s">
        <v>12</v>
      </c>
      <c r="P359" s="1"/>
      <c r="Q359" s="1"/>
    </row>
    <row r="360" spans="1:18" x14ac:dyDescent="0.25">
      <c r="A360" s="1">
        <v>36205</v>
      </c>
      <c r="C360" s="6" t="s">
        <v>158</v>
      </c>
      <c r="D360" s="6" t="s">
        <v>159</v>
      </c>
      <c r="E360" s="6" t="s">
        <v>67</v>
      </c>
      <c r="F360" s="6"/>
      <c r="H360" t="s">
        <v>798</v>
      </c>
      <c r="I360" t="s">
        <v>24</v>
      </c>
      <c r="J360" t="s">
        <v>21</v>
      </c>
      <c r="K360" t="s">
        <v>29</v>
      </c>
      <c r="L360" t="s">
        <v>21</v>
      </c>
      <c r="M360" t="s">
        <v>58</v>
      </c>
      <c r="O360" t="s">
        <v>68</v>
      </c>
      <c r="P360" s="4" t="s">
        <v>159</v>
      </c>
      <c r="Q360" s="4" t="s">
        <v>67</v>
      </c>
      <c r="R360" t="str">
        <f>RIGHT(D360)</f>
        <v>М</v>
      </c>
    </row>
    <row r="361" spans="1:18" x14ac:dyDescent="0.25">
      <c r="A361" s="1">
        <v>36206</v>
      </c>
      <c r="C361" s="6" t="s">
        <v>102</v>
      </c>
      <c r="D361" s="6" t="s">
        <v>103</v>
      </c>
      <c r="E361" s="6" t="s">
        <v>104</v>
      </c>
      <c r="F361" s="6"/>
      <c r="H361" t="s">
        <v>799</v>
      </c>
      <c r="I361" t="s">
        <v>2</v>
      </c>
      <c r="J361" t="s">
        <v>30</v>
      </c>
      <c r="K361" t="s">
        <v>71</v>
      </c>
      <c r="O361" t="s">
        <v>9</v>
      </c>
      <c r="P361" s="4" t="s">
        <v>103</v>
      </c>
      <c r="Q361" s="4" t="s">
        <v>104</v>
      </c>
      <c r="R361" t="str">
        <f>RIGHT(D361)</f>
        <v>Е</v>
      </c>
    </row>
    <row r="362" spans="1:18" x14ac:dyDescent="0.25">
      <c r="A362" s="1">
        <v>36207</v>
      </c>
      <c r="C362" s="6" t="s">
        <v>52</v>
      </c>
      <c r="D362" s="6" t="s">
        <v>53</v>
      </c>
      <c r="E362" s="6" t="s">
        <v>138</v>
      </c>
      <c r="F362" s="6"/>
      <c r="H362" t="s">
        <v>800</v>
      </c>
      <c r="I362" t="s">
        <v>21</v>
      </c>
      <c r="J362" t="s">
        <v>29</v>
      </c>
      <c r="K362" t="s">
        <v>55</v>
      </c>
      <c r="O362" t="s">
        <v>40</v>
      </c>
      <c r="P362" s="4" t="s">
        <v>53</v>
      </c>
      <c r="Q362" s="4" t="s">
        <v>115</v>
      </c>
      <c r="R362" t="str">
        <f>RIGHT(D362)</f>
        <v>О</v>
      </c>
    </row>
    <row r="363" spans="1:18" x14ac:dyDescent="0.25">
      <c r="A363" s="1">
        <v>36208</v>
      </c>
      <c r="C363" s="6" t="s">
        <v>801</v>
      </c>
      <c r="D363" s="6" t="s">
        <v>349</v>
      </c>
      <c r="E363" s="6" t="s">
        <v>90</v>
      </c>
      <c r="F363" s="6"/>
      <c r="H363" t="s">
        <v>802</v>
      </c>
      <c r="I363" t="s">
        <v>27</v>
      </c>
      <c r="J363" t="s">
        <v>6</v>
      </c>
      <c r="K363" t="s">
        <v>27</v>
      </c>
      <c r="L363" t="s">
        <v>61</v>
      </c>
      <c r="M363" t="s">
        <v>8</v>
      </c>
      <c r="N363" t="s">
        <v>30</v>
      </c>
      <c r="O363" t="s">
        <v>35</v>
      </c>
      <c r="P363" s="4" t="s">
        <v>349</v>
      </c>
      <c r="Q363" s="4" t="s">
        <v>90</v>
      </c>
      <c r="R363" t="str">
        <f>RIGHT(D363)</f>
        <v>Ь</v>
      </c>
    </row>
    <row r="364" spans="1:18" x14ac:dyDescent="0.25">
      <c r="A364" s="1">
        <v>36209</v>
      </c>
      <c r="C364" s="6" t="s">
        <v>86</v>
      </c>
      <c r="D364" s="6" t="s">
        <v>87</v>
      </c>
      <c r="E364" s="6" t="s">
        <v>0</v>
      </c>
      <c r="F364" s="6"/>
      <c r="H364" t="s">
        <v>803</v>
      </c>
      <c r="I364" t="s">
        <v>5</v>
      </c>
      <c r="J364" t="s">
        <v>22</v>
      </c>
      <c r="O364" t="s">
        <v>0</v>
      </c>
      <c r="P364" s="4" t="s">
        <v>87</v>
      </c>
      <c r="Q364" s="4" t="s">
        <v>0</v>
      </c>
      <c r="R364" t="str">
        <f>RIGHT(D364)</f>
        <v>А</v>
      </c>
    </row>
    <row r="365" spans="1:18" x14ac:dyDescent="0.25">
      <c r="A365" s="1">
        <v>36210</v>
      </c>
      <c r="C365" s="6" t="s">
        <v>804</v>
      </c>
      <c r="D365" s="6" t="s">
        <v>805</v>
      </c>
      <c r="E365" s="6" t="s">
        <v>150</v>
      </c>
      <c r="F365" s="6"/>
      <c r="H365" t="s">
        <v>806</v>
      </c>
      <c r="I365" t="s">
        <v>2</v>
      </c>
      <c r="J365" t="s">
        <v>28</v>
      </c>
      <c r="K365" t="s">
        <v>29</v>
      </c>
      <c r="L365" t="s">
        <v>30</v>
      </c>
      <c r="M365" t="s">
        <v>21</v>
      </c>
      <c r="N365" t="s">
        <v>34</v>
      </c>
      <c r="O365" t="s">
        <v>9</v>
      </c>
      <c r="P365" s="4" t="s">
        <v>805</v>
      </c>
      <c r="Q365" s="4" t="s">
        <v>150</v>
      </c>
      <c r="R365" t="str">
        <f>RIGHT(D365)</f>
        <v>Р</v>
      </c>
    </row>
    <row r="366" spans="1:18" x14ac:dyDescent="0.25">
      <c r="A366" s="1">
        <v>36211</v>
      </c>
      <c r="C366" s="7" t="s">
        <v>17</v>
      </c>
      <c r="D366" s="7" t="s">
        <v>17</v>
      </c>
      <c r="E366" s="11" t="s">
        <v>12</v>
      </c>
      <c r="F366" s="7"/>
      <c r="O366" t="s">
        <v>12</v>
      </c>
      <c r="P366" s="1"/>
      <c r="Q366" s="1"/>
    </row>
    <row r="367" spans="1:18" x14ac:dyDescent="0.25">
      <c r="A367" s="1">
        <v>36212</v>
      </c>
      <c r="C367" s="6" t="s">
        <v>807</v>
      </c>
      <c r="D367" s="6" t="s">
        <v>432</v>
      </c>
      <c r="E367" s="6" t="s">
        <v>135</v>
      </c>
      <c r="F367" s="6"/>
      <c r="H367" t="s">
        <v>808</v>
      </c>
      <c r="I367" t="s">
        <v>27</v>
      </c>
      <c r="J367" t="s">
        <v>22</v>
      </c>
      <c r="K367" t="s">
        <v>30</v>
      </c>
      <c r="L367" t="s">
        <v>2</v>
      </c>
      <c r="M367" t="s">
        <v>58</v>
      </c>
      <c r="O367" t="s">
        <v>9</v>
      </c>
      <c r="P367" s="4" t="s">
        <v>432</v>
      </c>
      <c r="Q367" s="4" t="s">
        <v>295</v>
      </c>
      <c r="R367" t="str">
        <f>RIGHT(D367)</f>
        <v>Я</v>
      </c>
    </row>
    <row r="368" spans="1:18" x14ac:dyDescent="0.25">
      <c r="A368" s="1">
        <v>36213</v>
      </c>
      <c r="C368" s="6" t="s">
        <v>809</v>
      </c>
      <c r="D368" s="6" t="s">
        <v>440</v>
      </c>
      <c r="E368" s="6" t="s">
        <v>90</v>
      </c>
      <c r="F368" s="6"/>
      <c r="H368" t="s">
        <v>810</v>
      </c>
      <c r="I368" t="s">
        <v>27</v>
      </c>
      <c r="J368" t="s">
        <v>6</v>
      </c>
      <c r="K368" t="s">
        <v>2</v>
      </c>
      <c r="L368" t="s">
        <v>58</v>
      </c>
      <c r="O368" t="s">
        <v>35</v>
      </c>
      <c r="P368" s="4" t="s">
        <v>440</v>
      </c>
      <c r="Q368" s="4" t="s">
        <v>90</v>
      </c>
      <c r="R368" t="str">
        <f>RIGHT(D368)</f>
        <v>Ь</v>
      </c>
    </row>
    <row r="369" spans="1:18" x14ac:dyDescent="0.25">
      <c r="A369" s="1">
        <v>36214</v>
      </c>
      <c r="C369" s="7" t="s">
        <v>17</v>
      </c>
      <c r="D369" s="7" t="s">
        <v>17</v>
      </c>
      <c r="E369" s="11" t="s">
        <v>12</v>
      </c>
      <c r="F369" s="7"/>
      <c r="O369" t="s">
        <v>12</v>
      </c>
      <c r="P369" s="1"/>
      <c r="Q369" s="1"/>
    </row>
    <row r="370" spans="1:18" x14ac:dyDescent="0.25">
      <c r="A370" s="1">
        <v>36215</v>
      </c>
      <c r="C370" s="6" t="s">
        <v>811</v>
      </c>
      <c r="D370" s="6" t="s">
        <v>805</v>
      </c>
      <c r="E370" s="6" t="s">
        <v>125</v>
      </c>
      <c r="F370" s="6"/>
      <c r="H370" t="s">
        <v>813</v>
      </c>
      <c r="I370" t="s">
        <v>2</v>
      </c>
      <c r="J370" t="s">
        <v>29</v>
      </c>
      <c r="K370" t="s">
        <v>30</v>
      </c>
      <c r="L370" t="s">
        <v>21</v>
      </c>
      <c r="M370" t="s">
        <v>34</v>
      </c>
      <c r="O370" t="s">
        <v>9</v>
      </c>
      <c r="P370" s="4" t="s">
        <v>812</v>
      </c>
      <c r="Q370" s="4" t="s">
        <v>10</v>
      </c>
      <c r="R370" t="str">
        <f>RIGHT(D370)</f>
        <v>Р</v>
      </c>
    </row>
    <row r="371" spans="1:18" x14ac:dyDescent="0.25">
      <c r="A371" s="1">
        <v>36216</v>
      </c>
      <c r="C371" s="7" t="s">
        <v>122</v>
      </c>
      <c r="D371" s="7" t="s">
        <v>122</v>
      </c>
      <c r="E371" s="11" t="s">
        <v>12</v>
      </c>
      <c r="F371" s="7"/>
      <c r="O371" t="s">
        <v>12</v>
      </c>
      <c r="P371" s="1"/>
      <c r="Q371" s="1"/>
    </row>
    <row r="372" spans="1:18" x14ac:dyDescent="0.25">
      <c r="A372" s="1">
        <v>36217</v>
      </c>
      <c r="C372" s="6" t="s">
        <v>814</v>
      </c>
      <c r="D372" s="6" t="s">
        <v>805</v>
      </c>
      <c r="E372" s="6" t="s">
        <v>64</v>
      </c>
      <c r="F372" s="6"/>
      <c r="H372" t="s">
        <v>815</v>
      </c>
      <c r="I372" t="s">
        <v>28</v>
      </c>
      <c r="J372" t="s">
        <v>2</v>
      </c>
      <c r="K372" t="s">
        <v>29</v>
      </c>
      <c r="L372" t="s">
        <v>30</v>
      </c>
      <c r="M372" t="s">
        <v>21</v>
      </c>
      <c r="N372" t="s">
        <v>34</v>
      </c>
      <c r="O372" t="s">
        <v>9</v>
      </c>
      <c r="P372" s="4" t="s">
        <v>805</v>
      </c>
      <c r="Q372" s="4" t="s">
        <v>64</v>
      </c>
      <c r="R372" t="str">
        <f>RIGHT(D372)</f>
        <v>Р</v>
      </c>
    </row>
    <row r="373" spans="1:18" x14ac:dyDescent="0.25">
      <c r="A373" s="1">
        <v>36218</v>
      </c>
      <c r="C373" s="6" t="s">
        <v>816</v>
      </c>
      <c r="D373" s="6" t="s">
        <v>817</v>
      </c>
      <c r="E373" s="6" t="s">
        <v>90</v>
      </c>
      <c r="F373" s="6"/>
      <c r="H373" t="s">
        <v>818</v>
      </c>
      <c r="I373" t="s">
        <v>27</v>
      </c>
      <c r="J373" t="s">
        <v>6</v>
      </c>
      <c r="K373" t="s">
        <v>48</v>
      </c>
      <c r="L373" t="s">
        <v>23</v>
      </c>
      <c r="O373" t="s">
        <v>35</v>
      </c>
      <c r="P373" s="4" t="s">
        <v>817</v>
      </c>
      <c r="Q373" s="4" t="s">
        <v>90</v>
      </c>
      <c r="R373" t="str">
        <f>RIGHT(D373)</f>
        <v>Ь</v>
      </c>
    </row>
    <row r="374" spans="1:18" x14ac:dyDescent="0.25">
      <c r="A374" s="1">
        <v>36219</v>
      </c>
      <c r="B374" s="3" t="s">
        <v>197</v>
      </c>
      <c r="C374" s="8"/>
      <c r="D374" s="8"/>
      <c r="E374" s="8"/>
      <c r="F374" s="8"/>
      <c r="P374" s="1"/>
      <c r="Q374" s="1"/>
    </row>
    <row r="375" spans="1:18" x14ac:dyDescent="0.25">
      <c r="A375" s="1">
        <v>36220</v>
      </c>
      <c r="B375" s="3" t="s">
        <v>198</v>
      </c>
      <c r="C375" s="7" t="s">
        <v>819</v>
      </c>
      <c r="D375" s="8"/>
      <c r="E375" s="8"/>
      <c r="F375" s="8"/>
      <c r="P375" s="1"/>
      <c r="Q375" s="1"/>
    </row>
    <row r="376" spans="1:18" x14ac:dyDescent="0.25">
      <c r="A376" s="1">
        <v>36221</v>
      </c>
      <c r="B376" s="3" t="s">
        <v>199</v>
      </c>
      <c r="C376" s="8"/>
      <c r="D376" s="8"/>
      <c r="E376" s="8"/>
      <c r="F376" s="8"/>
      <c r="P376" s="1"/>
      <c r="Q376" s="1"/>
    </row>
    <row r="377" spans="1:18" x14ac:dyDescent="0.25">
      <c r="A377" s="1">
        <v>36222</v>
      </c>
      <c r="C377" s="6" t="s">
        <v>71</v>
      </c>
      <c r="D377" s="6" t="s">
        <v>72</v>
      </c>
      <c r="E377" s="6" t="s">
        <v>0</v>
      </c>
      <c r="F377" s="6"/>
      <c r="H377" t="s">
        <v>820</v>
      </c>
      <c r="I377" t="s">
        <v>71</v>
      </c>
      <c r="O377" t="s">
        <v>0</v>
      </c>
      <c r="P377" s="4" t="s">
        <v>72</v>
      </c>
      <c r="Q377" s="4" t="s">
        <v>0</v>
      </c>
      <c r="R377" t="str">
        <f>RIGHT(D377)</f>
        <v>В</v>
      </c>
    </row>
    <row r="378" spans="1:18" x14ac:dyDescent="0.25">
      <c r="A378" s="1">
        <v>36223</v>
      </c>
      <c r="C378" s="6" t="s">
        <v>265</v>
      </c>
      <c r="D378" s="6" t="s">
        <v>266</v>
      </c>
      <c r="E378" s="6" t="s">
        <v>202</v>
      </c>
      <c r="F378" s="6"/>
      <c r="H378" t="s">
        <v>821</v>
      </c>
      <c r="I378" t="s">
        <v>24</v>
      </c>
      <c r="J378" t="s">
        <v>2</v>
      </c>
      <c r="K378" t="s">
        <v>126</v>
      </c>
      <c r="L378" t="s">
        <v>3</v>
      </c>
      <c r="M378" t="s">
        <v>21</v>
      </c>
      <c r="O378" t="s">
        <v>63</v>
      </c>
      <c r="P378" s="4" t="s">
        <v>266</v>
      </c>
      <c r="Q378" s="4" t="s">
        <v>202</v>
      </c>
      <c r="R378" t="str">
        <f>RIGHT(D378)</f>
        <v>Й</v>
      </c>
    </row>
    <row r="379" spans="1:18" x14ac:dyDescent="0.25">
      <c r="A379" s="1">
        <v>36224</v>
      </c>
      <c r="B379" s="3" t="s">
        <v>200</v>
      </c>
      <c r="C379" s="8"/>
      <c r="D379" s="8"/>
      <c r="E379" s="8"/>
      <c r="F379" s="8"/>
      <c r="P379" s="1"/>
      <c r="Q379" s="1"/>
    </row>
    <row r="380" spans="1:18" x14ac:dyDescent="0.25">
      <c r="A380" s="1">
        <v>36225</v>
      </c>
      <c r="C380" s="6" t="s">
        <v>116</v>
      </c>
      <c r="D380" s="6" t="s">
        <v>97</v>
      </c>
      <c r="E380" s="6" t="s">
        <v>117</v>
      </c>
      <c r="F380" s="6"/>
      <c r="H380" t="s">
        <v>822</v>
      </c>
      <c r="I380" t="s">
        <v>21</v>
      </c>
      <c r="J380" t="s">
        <v>6</v>
      </c>
      <c r="K380" t="s">
        <v>43</v>
      </c>
      <c r="L380" t="s">
        <v>3</v>
      </c>
      <c r="O380" t="s">
        <v>35</v>
      </c>
      <c r="P380" s="4" t="s">
        <v>97</v>
      </c>
      <c r="Q380" s="4" t="s">
        <v>117</v>
      </c>
      <c r="R380" t="str">
        <f>RIGHT(D380)</f>
        <v>Ь</v>
      </c>
    </row>
    <row r="381" spans="1:18" x14ac:dyDescent="0.25">
      <c r="A381" s="1">
        <v>36226</v>
      </c>
      <c r="C381" s="6" t="s">
        <v>163</v>
      </c>
      <c r="D381" s="6" t="s">
        <v>164</v>
      </c>
      <c r="E381" s="6" t="s">
        <v>67</v>
      </c>
      <c r="F381" s="6"/>
      <c r="H381" t="s">
        <v>823</v>
      </c>
      <c r="I381" t="s">
        <v>33</v>
      </c>
      <c r="J381" t="s">
        <v>22</v>
      </c>
      <c r="K381" t="s">
        <v>2</v>
      </c>
      <c r="L381" t="s">
        <v>62</v>
      </c>
      <c r="M381" t="s">
        <v>21</v>
      </c>
      <c r="O381" t="s">
        <v>68</v>
      </c>
      <c r="P381" s="4" t="s">
        <v>164</v>
      </c>
      <c r="Q381" s="4" t="s">
        <v>67</v>
      </c>
      <c r="R381" t="str">
        <f>RIGHT(D381)</f>
        <v>Ь</v>
      </c>
    </row>
    <row r="382" spans="1:18" x14ac:dyDescent="0.25">
      <c r="A382" s="1">
        <v>36227</v>
      </c>
      <c r="C382" s="6" t="s">
        <v>824</v>
      </c>
      <c r="D382" s="6" t="s">
        <v>825</v>
      </c>
      <c r="E382" s="6" t="s">
        <v>67</v>
      </c>
      <c r="F382" s="6"/>
      <c r="H382" t="s">
        <v>826</v>
      </c>
      <c r="I382" t="s">
        <v>21</v>
      </c>
      <c r="J382" t="s">
        <v>71</v>
      </c>
      <c r="K382" t="s">
        <v>21</v>
      </c>
      <c r="L382" t="s">
        <v>28</v>
      </c>
      <c r="M382" t="s">
        <v>21</v>
      </c>
      <c r="N382" t="s">
        <v>16</v>
      </c>
      <c r="O382" t="s">
        <v>68</v>
      </c>
      <c r="P382" s="4" t="s">
        <v>825</v>
      </c>
      <c r="Q382" s="4" t="s">
        <v>67</v>
      </c>
      <c r="R382" t="str">
        <f>RIGHT(D382)</f>
        <v>О</v>
      </c>
    </row>
    <row r="383" spans="1:18" x14ac:dyDescent="0.25">
      <c r="A383" s="1">
        <v>36228</v>
      </c>
      <c r="C383" s="7" t="s">
        <v>122</v>
      </c>
      <c r="D383" s="7" t="s">
        <v>122</v>
      </c>
      <c r="E383" s="11" t="s">
        <v>12</v>
      </c>
      <c r="F383" s="7"/>
      <c r="O383" t="s">
        <v>12</v>
      </c>
      <c r="P383" s="1"/>
      <c r="Q383" s="1"/>
    </row>
    <row r="384" spans="1:18" x14ac:dyDescent="0.25">
      <c r="A384" s="1">
        <v>36229</v>
      </c>
      <c r="C384" s="6" t="s">
        <v>69</v>
      </c>
      <c r="D384" s="6" t="s">
        <v>70</v>
      </c>
      <c r="E384" s="6" t="s">
        <v>14</v>
      </c>
      <c r="F384" s="6"/>
      <c r="H384" t="s">
        <v>827</v>
      </c>
      <c r="I384" t="s">
        <v>29</v>
      </c>
      <c r="J384" t="s">
        <v>21</v>
      </c>
      <c r="K384" t="s">
        <v>71</v>
      </c>
      <c r="O384" t="s">
        <v>14</v>
      </c>
      <c r="P384" s="4" t="s">
        <v>70</v>
      </c>
      <c r="Q384" s="4" t="s">
        <v>14</v>
      </c>
      <c r="R384" t="str">
        <f>RIGHT(D384)</f>
        <v>Т</v>
      </c>
    </row>
    <row r="385" spans="1:18" x14ac:dyDescent="0.25">
      <c r="A385" s="1">
        <v>36230</v>
      </c>
      <c r="C385" s="8"/>
      <c r="D385" s="8"/>
      <c r="E385" s="8"/>
      <c r="F385" s="8"/>
      <c r="P385" s="1"/>
      <c r="Q385" s="1"/>
    </row>
    <row r="386" spans="1:18" x14ac:dyDescent="0.25">
      <c r="A386" s="1">
        <v>36231</v>
      </c>
      <c r="B386" s="2" t="s">
        <v>828</v>
      </c>
      <c r="C386" s="8"/>
      <c r="D386" s="8"/>
      <c r="E386" s="8"/>
      <c r="F386" s="8"/>
      <c r="P386" s="1"/>
      <c r="Q386" s="1"/>
    </row>
    <row r="387" spans="1:18" x14ac:dyDescent="0.25">
      <c r="A387" s="1">
        <v>36232</v>
      </c>
      <c r="B387" s="3" t="s">
        <v>429</v>
      </c>
      <c r="C387" s="8"/>
      <c r="D387" s="8"/>
      <c r="E387" s="8"/>
      <c r="F387" s="8"/>
      <c r="P387" s="1"/>
      <c r="Q387" s="1"/>
    </row>
    <row r="388" spans="1:18" x14ac:dyDescent="0.25">
      <c r="A388" s="1">
        <v>36233</v>
      </c>
      <c r="B388" s="2" t="s">
        <v>829</v>
      </c>
      <c r="C388" s="8"/>
      <c r="D388" s="8"/>
      <c r="E388" s="8"/>
      <c r="F388" s="8"/>
      <c r="P388" s="1"/>
      <c r="Q388" s="1"/>
    </row>
    <row r="389" spans="1:18" x14ac:dyDescent="0.25">
      <c r="A389" s="1">
        <v>36234</v>
      </c>
      <c r="C389" s="6" t="s">
        <v>830</v>
      </c>
      <c r="D389" s="6" t="s">
        <v>435</v>
      </c>
      <c r="E389" s="6" t="s">
        <v>67</v>
      </c>
      <c r="F389" s="6"/>
      <c r="H389" t="s">
        <v>831</v>
      </c>
      <c r="I389" t="s">
        <v>21</v>
      </c>
      <c r="J389" t="s">
        <v>22</v>
      </c>
      <c r="K389" t="s">
        <v>30</v>
      </c>
      <c r="L389" t="s">
        <v>39</v>
      </c>
      <c r="O389" t="s">
        <v>68</v>
      </c>
      <c r="P389" s="4" t="s">
        <v>435</v>
      </c>
      <c r="Q389" s="4" t="s">
        <v>67</v>
      </c>
      <c r="R389" t="str">
        <f>RIGHT(D389)</f>
        <v>О</v>
      </c>
    </row>
    <row r="390" spans="1:18" x14ac:dyDescent="0.25">
      <c r="A390" s="1">
        <v>36235</v>
      </c>
      <c r="C390" s="7" t="s">
        <v>17</v>
      </c>
      <c r="D390" s="7" t="s">
        <v>17</v>
      </c>
      <c r="E390" s="11" t="s">
        <v>12</v>
      </c>
      <c r="F390" s="7"/>
      <c r="O390" t="s">
        <v>12</v>
      </c>
      <c r="P390" s="1"/>
      <c r="Q390" s="1"/>
    </row>
    <row r="391" spans="1:18" x14ac:dyDescent="0.25">
      <c r="A391" s="1">
        <v>36236</v>
      </c>
      <c r="C391" s="6" t="s">
        <v>5</v>
      </c>
      <c r="D391" s="6" t="s">
        <v>13</v>
      </c>
      <c r="E391" s="6" t="s">
        <v>51</v>
      </c>
      <c r="F391" s="6"/>
      <c r="H391" t="s">
        <v>832</v>
      </c>
      <c r="I391" t="s">
        <v>5</v>
      </c>
      <c r="O391" t="s">
        <v>51</v>
      </c>
      <c r="P391" s="4" t="s">
        <v>13</v>
      </c>
      <c r="Q391" s="4" t="s">
        <v>51</v>
      </c>
      <c r="R391" t="str">
        <f>RIGHT(D391)</f>
        <v>А</v>
      </c>
    </row>
    <row r="392" spans="1:18" x14ac:dyDescent="0.25">
      <c r="A392" s="1">
        <v>36237</v>
      </c>
      <c r="C392" s="6" t="s">
        <v>248</v>
      </c>
      <c r="D392" s="6" t="s">
        <v>249</v>
      </c>
      <c r="E392" s="6" t="s">
        <v>67</v>
      </c>
      <c r="F392" s="6"/>
      <c r="H392" t="s">
        <v>833</v>
      </c>
      <c r="I392" t="s">
        <v>5</v>
      </c>
      <c r="J392" t="s">
        <v>16</v>
      </c>
      <c r="K392" t="s">
        <v>8</v>
      </c>
      <c r="L392" t="s">
        <v>34</v>
      </c>
      <c r="O392" t="s">
        <v>68</v>
      </c>
      <c r="P392" s="4" t="s">
        <v>249</v>
      </c>
      <c r="Q392" s="4" t="s">
        <v>67</v>
      </c>
      <c r="R392" t="str">
        <f>RIGHT(D392)</f>
        <v>А</v>
      </c>
    </row>
    <row r="393" spans="1:18" x14ac:dyDescent="0.25">
      <c r="A393" s="1">
        <v>36238</v>
      </c>
      <c r="C393" s="6" t="s">
        <v>258</v>
      </c>
      <c r="D393" s="6" t="s">
        <v>241</v>
      </c>
      <c r="E393" s="6" t="s">
        <v>90</v>
      </c>
      <c r="F393" s="6"/>
      <c r="H393" t="s">
        <v>834</v>
      </c>
      <c r="I393" t="s">
        <v>27</v>
      </c>
      <c r="J393" t="s">
        <v>6</v>
      </c>
      <c r="K393" t="s">
        <v>27</v>
      </c>
      <c r="L393" t="s">
        <v>16</v>
      </c>
      <c r="M393" t="s">
        <v>21</v>
      </c>
      <c r="N393" t="s">
        <v>7</v>
      </c>
      <c r="O393" t="s">
        <v>35</v>
      </c>
      <c r="P393" s="4" t="s">
        <v>241</v>
      </c>
      <c r="Q393" s="4" t="s">
        <v>90</v>
      </c>
      <c r="R393" t="str">
        <f>RIGHT(D393)</f>
        <v>Ь</v>
      </c>
    </row>
    <row r="394" spans="1:18" x14ac:dyDescent="0.25">
      <c r="A394" s="1">
        <v>36239</v>
      </c>
      <c r="C394" s="7" t="s">
        <v>835</v>
      </c>
      <c r="D394" s="7" t="s">
        <v>835</v>
      </c>
      <c r="E394" s="11" t="s">
        <v>12</v>
      </c>
      <c r="F394" s="7"/>
      <c r="O394" t="s">
        <v>12</v>
      </c>
      <c r="P394" s="1"/>
      <c r="Q394" s="1"/>
    </row>
    <row r="395" spans="1:18" x14ac:dyDescent="0.25">
      <c r="A395" s="1">
        <v>36240</v>
      </c>
      <c r="C395" s="8"/>
      <c r="D395" s="8"/>
      <c r="E395" s="8"/>
      <c r="F395" s="8"/>
      <c r="P395" s="1"/>
      <c r="Q395" s="1"/>
    </row>
    <row r="396" spans="1:18" x14ac:dyDescent="0.25">
      <c r="A396" s="1">
        <v>36241</v>
      </c>
      <c r="B396" s="2" t="s">
        <v>836</v>
      </c>
      <c r="C396" s="8"/>
      <c r="D396" s="8"/>
      <c r="E396" s="8"/>
      <c r="F396" s="8"/>
      <c r="P396" s="1"/>
      <c r="Q396" s="1"/>
    </row>
    <row r="397" spans="1:18" x14ac:dyDescent="0.25">
      <c r="A397" s="1">
        <v>36242</v>
      </c>
      <c r="B397" s="3" t="s">
        <v>504</v>
      </c>
      <c r="C397" s="8"/>
      <c r="D397" s="8"/>
      <c r="E397" s="8"/>
      <c r="F397" s="8"/>
      <c r="P397" s="1"/>
      <c r="Q397" s="1"/>
    </row>
    <row r="398" spans="1:18" x14ac:dyDescent="0.25">
      <c r="A398" s="1">
        <v>36243</v>
      </c>
      <c r="B398" s="2" t="s">
        <v>837</v>
      </c>
      <c r="C398" s="8"/>
      <c r="D398" s="8"/>
      <c r="E398" s="8"/>
      <c r="F398" s="8"/>
      <c r="P398" s="1"/>
      <c r="Q398" s="1"/>
    </row>
    <row r="399" spans="1:18" x14ac:dyDescent="0.25">
      <c r="A399" s="1">
        <v>36244</v>
      </c>
      <c r="C399" s="6" t="s">
        <v>166</v>
      </c>
      <c r="D399" s="6" t="s">
        <v>53</v>
      </c>
      <c r="E399" s="6" t="s">
        <v>54</v>
      </c>
      <c r="F399" s="6"/>
      <c r="H399" t="s">
        <v>838</v>
      </c>
      <c r="I399" t="s">
        <v>21</v>
      </c>
      <c r="J399" t="s">
        <v>29</v>
      </c>
      <c r="K399" t="s">
        <v>55</v>
      </c>
      <c r="O399" t="s">
        <v>40</v>
      </c>
      <c r="P399" s="4" t="s">
        <v>53</v>
      </c>
      <c r="Q399" s="4" t="s">
        <v>56</v>
      </c>
      <c r="R399" t="str">
        <f>RIGHT(D399)</f>
        <v>О</v>
      </c>
    </row>
    <row r="400" spans="1:18" x14ac:dyDescent="0.25">
      <c r="A400" s="1">
        <v>36245</v>
      </c>
      <c r="B400" s="3" t="s">
        <v>197</v>
      </c>
      <c r="C400" s="8"/>
      <c r="D400" s="8"/>
      <c r="E400" s="8"/>
      <c r="F400" s="8"/>
      <c r="P400" s="1"/>
      <c r="Q400" s="1"/>
    </row>
    <row r="401" spans="1:18" x14ac:dyDescent="0.25">
      <c r="A401" s="1">
        <v>36246</v>
      </c>
      <c r="B401" s="3" t="s">
        <v>198</v>
      </c>
      <c r="C401" s="7" t="s">
        <v>839</v>
      </c>
      <c r="D401" s="8"/>
      <c r="E401" s="8"/>
      <c r="F401" s="8"/>
      <c r="P401" s="1"/>
      <c r="Q401" s="1"/>
    </row>
    <row r="402" spans="1:18" x14ac:dyDescent="0.25">
      <c r="A402" s="1">
        <v>36247</v>
      </c>
      <c r="B402" s="3" t="s">
        <v>199</v>
      </c>
      <c r="C402" s="8"/>
      <c r="D402" s="8"/>
      <c r="E402" s="8"/>
      <c r="F402" s="8"/>
      <c r="P402" s="1"/>
      <c r="Q402" s="1"/>
    </row>
    <row r="403" spans="1:18" x14ac:dyDescent="0.25">
      <c r="A403" s="1">
        <v>36248</v>
      </c>
      <c r="C403" s="6" t="s">
        <v>71</v>
      </c>
      <c r="D403" s="6" t="s">
        <v>72</v>
      </c>
      <c r="E403" s="6" t="s">
        <v>0</v>
      </c>
      <c r="F403" s="6"/>
      <c r="H403" t="s">
        <v>840</v>
      </c>
      <c r="I403" t="s">
        <v>71</v>
      </c>
      <c r="O403" t="s">
        <v>0</v>
      </c>
      <c r="P403" s="4" t="s">
        <v>72</v>
      </c>
      <c r="Q403" s="4" t="s">
        <v>320</v>
      </c>
      <c r="R403" t="str">
        <f>RIGHT(D403)</f>
        <v>В</v>
      </c>
    </row>
    <row r="404" spans="1:18" x14ac:dyDescent="0.25">
      <c r="A404" s="1">
        <v>36249</v>
      </c>
      <c r="B404" s="3" t="s">
        <v>200</v>
      </c>
      <c r="C404" s="8"/>
      <c r="D404" s="8"/>
      <c r="E404" s="8"/>
      <c r="F404" s="8"/>
      <c r="P404" s="1"/>
      <c r="Q404" s="1"/>
    </row>
    <row r="405" spans="1:18" x14ac:dyDescent="0.25">
      <c r="A405" s="1">
        <v>36250</v>
      </c>
      <c r="C405" s="6" t="s">
        <v>841</v>
      </c>
      <c r="D405" s="6" t="s">
        <v>842</v>
      </c>
      <c r="E405" s="6" t="s">
        <v>203</v>
      </c>
      <c r="F405" s="6"/>
      <c r="H405" t="s">
        <v>843</v>
      </c>
      <c r="I405" t="s">
        <v>132</v>
      </c>
      <c r="J405" t="s">
        <v>43</v>
      </c>
      <c r="K405" t="s">
        <v>22</v>
      </c>
      <c r="L405" t="s">
        <v>16</v>
      </c>
      <c r="M405" t="s">
        <v>21</v>
      </c>
      <c r="N405" t="s">
        <v>28</v>
      </c>
      <c r="O405" t="s">
        <v>63</v>
      </c>
      <c r="P405" s="4" t="s">
        <v>842</v>
      </c>
      <c r="Q405" s="4" t="s">
        <v>203</v>
      </c>
      <c r="R405" t="str">
        <f>RIGHT(D405)</f>
        <v>Й</v>
      </c>
    </row>
    <row r="406" spans="1:18" x14ac:dyDescent="0.25">
      <c r="A406" s="1">
        <v>36251</v>
      </c>
      <c r="C406" s="6" t="s">
        <v>347</v>
      </c>
      <c r="D406" s="6" t="s">
        <v>348</v>
      </c>
      <c r="E406" s="6" t="s">
        <v>64</v>
      </c>
      <c r="F406" s="6"/>
      <c r="H406" t="s">
        <v>844</v>
      </c>
      <c r="I406" t="s">
        <v>30</v>
      </c>
      <c r="J406" t="s">
        <v>2</v>
      </c>
      <c r="K406" t="s">
        <v>6</v>
      </c>
      <c r="O406" t="s">
        <v>9</v>
      </c>
      <c r="P406" s="4" t="s">
        <v>348</v>
      </c>
      <c r="Q406" s="4" t="s">
        <v>64</v>
      </c>
      <c r="R406" t="str">
        <f>RIGHT(D406)</f>
        <v>С</v>
      </c>
    </row>
    <row r="407" spans="1:18" x14ac:dyDescent="0.25">
      <c r="A407" s="1">
        <v>36252</v>
      </c>
      <c r="C407" s="6" t="s">
        <v>360</v>
      </c>
      <c r="D407" s="6" t="s">
        <v>360</v>
      </c>
      <c r="E407" s="6" t="s">
        <v>51</v>
      </c>
      <c r="F407" s="6"/>
      <c r="H407" t="s">
        <v>845</v>
      </c>
      <c r="I407" t="s">
        <v>33</v>
      </c>
      <c r="J407" t="s">
        <v>29</v>
      </c>
      <c r="K407" t="s">
        <v>30</v>
      </c>
      <c r="L407" t="s">
        <v>2</v>
      </c>
      <c r="M407" t="s">
        <v>101</v>
      </c>
      <c r="N407" t="s">
        <v>21</v>
      </c>
      <c r="O407" t="s">
        <v>51</v>
      </c>
      <c r="P407" s="4" t="s">
        <v>360</v>
      </c>
      <c r="Q407" s="4" t="s">
        <v>67</v>
      </c>
      <c r="R407" t="str">
        <f>RIGHT(D407)</f>
        <v>ь</v>
      </c>
    </row>
    <row r="408" spans="1:18" x14ac:dyDescent="0.25">
      <c r="A408" s="1">
        <v>36253</v>
      </c>
      <c r="C408" s="6" t="s">
        <v>82</v>
      </c>
      <c r="D408" s="6" t="s">
        <v>83</v>
      </c>
      <c r="E408" s="6" t="s">
        <v>84</v>
      </c>
      <c r="F408" s="6"/>
      <c r="H408" t="s">
        <v>846</v>
      </c>
      <c r="I408" t="s">
        <v>43</v>
      </c>
      <c r="J408" t="s">
        <v>24</v>
      </c>
      <c r="O408" t="s">
        <v>40</v>
      </c>
      <c r="P408" s="4" t="s">
        <v>83</v>
      </c>
      <c r="Q408" s="4" t="s">
        <v>84</v>
      </c>
      <c r="R408" t="str">
        <f>RIGHT(D408)</f>
        <v>Ы</v>
      </c>
    </row>
    <row r="409" spans="1:18" x14ac:dyDescent="0.25">
      <c r="A409" s="1">
        <v>36254</v>
      </c>
      <c r="C409" s="7" t="s">
        <v>122</v>
      </c>
      <c r="D409" s="7" t="s">
        <v>122</v>
      </c>
      <c r="E409" s="11" t="s">
        <v>12</v>
      </c>
      <c r="F409" s="7"/>
      <c r="O409" t="s">
        <v>12</v>
      </c>
      <c r="P409" s="1"/>
      <c r="Q409" s="1"/>
    </row>
    <row r="410" spans="1:18" x14ac:dyDescent="0.25">
      <c r="A410" s="1">
        <v>36255</v>
      </c>
      <c r="C410" s="8"/>
      <c r="D410" s="8"/>
      <c r="E410" s="8"/>
      <c r="F410" s="8"/>
      <c r="P410" s="1"/>
      <c r="Q410" s="1"/>
    </row>
    <row r="411" spans="1:18" x14ac:dyDescent="0.25">
      <c r="A411" s="1">
        <v>36256</v>
      </c>
      <c r="B411" s="2" t="s">
        <v>847</v>
      </c>
      <c r="C411" s="8"/>
      <c r="D411" s="8"/>
      <c r="E411" s="8"/>
      <c r="F411" s="8"/>
      <c r="P411" s="1"/>
      <c r="Q411" s="1"/>
    </row>
    <row r="412" spans="1:18" x14ac:dyDescent="0.25">
      <c r="A412" s="1">
        <v>36257</v>
      </c>
      <c r="B412" s="3" t="s">
        <v>429</v>
      </c>
      <c r="C412" s="8"/>
      <c r="D412" s="8"/>
      <c r="E412" s="8"/>
      <c r="F412" s="8"/>
      <c r="P412" s="1"/>
      <c r="Q412" s="1"/>
    </row>
    <row r="413" spans="1:18" x14ac:dyDescent="0.25">
      <c r="A413" s="1">
        <v>36258</v>
      </c>
      <c r="B413" s="2" t="s">
        <v>848</v>
      </c>
      <c r="C413" s="8"/>
      <c r="D413" s="8"/>
      <c r="E413" s="8"/>
      <c r="F413" s="8"/>
      <c r="P413" s="1"/>
      <c r="Q413" s="1"/>
    </row>
    <row r="414" spans="1:18" x14ac:dyDescent="0.25">
      <c r="A414" s="1">
        <v>36259</v>
      </c>
      <c r="C414" s="6" t="s">
        <v>627</v>
      </c>
      <c r="D414" s="6" t="s">
        <v>628</v>
      </c>
      <c r="E414" s="6" t="s">
        <v>140</v>
      </c>
      <c r="F414" s="6"/>
      <c r="H414" t="s">
        <v>849</v>
      </c>
      <c r="I414" t="s">
        <v>24</v>
      </c>
      <c r="J414" t="s">
        <v>24</v>
      </c>
      <c r="K414" t="s">
        <v>48</v>
      </c>
      <c r="L414" t="s">
        <v>24</v>
      </c>
      <c r="O414" t="s">
        <v>125</v>
      </c>
      <c r="P414" s="4" t="s">
        <v>628</v>
      </c>
      <c r="Q414" s="4" t="s">
        <v>125</v>
      </c>
      <c r="R414" t="str">
        <f>RIGHT(D414)</f>
        <v>М</v>
      </c>
    </row>
    <row r="415" spans="1:18" x14ac:dyDescent="0.25">
      <c r="A415" s="1">
        <v>36260</v>
      </c>
      <c r="C415" s="8"/>
      <c r="D415" s="8"/>
      <c r="E415" s="8"/>
      <c r="F415" s="8"/>
      <c r="P415" s="1"/>
      <c r="Q415" s="1"/>
    </row>
    <row r="416" spans="1:18" x14ac:dyDescent="0.25">
      <c r="A416" s="1">
        <v>36261</v>
      </c>
      <c r="B416" s="2" t="s">
        <v>850</v>
      </c>
      <c r="C416" s="9"/>
      <c r="D416" s="9"/>
      <c r="E416" s="9"/>
      <c r="F416" s="9"/>
      <c r="P416" s="1"/>
      <c r="Q416" s="1"/>
    </row>
    <row r="417" spans="1:18" x14ac:dyDescent="0.25">
      <c r="A417" s="1">
        <v>36262</v>
      </c>
      <c r="B417" s="3" t="s">
        <v>504</v>
      </c>
      <c r="C417" s="8"/>
      <c r="D417" s="8"/>
      <c r="E417" s="8"/>
      <c r="F417" s="8"/>
      <c r="P417" s="1"/>
      <c r="Q417" s="1"/>
    </row>
    <row r="418" spans="1:18" x14ac:dyDescent="0.25">
      <c r="A418" s="1">
        <v>36263</v>
      </c>
      <c r="B418" s="2" t="s">
        <v>851</v>
      </c>
      <c r="C418" s="8"/>
      <c r="D418" s="8"/>
      <c r="E418" s="8"/>
      <c r="F418" s="8"/>
      <c r="P418" s="1"/>
      <c r="Q418" s="1"/>
    </row>
    <row r="419" spans="1:18" x14ac:dyDescent="0.25">
      <c r="A419" s="1">
        <v>36264</v>
      </c>
      <c r="C419" s="6" t="s">
        <v>171</v>
      </c>
      <c r="D419" s="6" t="s">
        <v>89</v>
      </c>
      <c r="E419" s="6" t="s">
        <v>14</v>
      </c>
      <c r="F419" s="6"/>
      <c r="H419" t="s">
        <v>852</v>
      </c>
      <c r="I419" t="s">
        <v>2</v>
      </c>
      <c r="J419" t="s">
        <v>22</v>
      </c>
      <c r="O419" t="s">
        <v>14</v>
      </c>
      <c r="P419" s="4" t="s">
        <v>89</v>
      </c>
      <c r="Q419" s="4" t="s">
        <v>14</v>
      </c>
      <c r="R419" t="str">
        <f>RIGHT(D419)</f>
        <v>Е</v>
      </c>
    </row>
    <row r="420" spans="1:18" x14ac:dyDescent="0.25">
      <c r="A420" s="1">
        <v>36265</v>
      </c>
      <c r="C420" s="7" t="s">
        <v>122</v>
      </c>
      <c r="D420" s="7" t="s">
        <v>122</v>
      </c>
      <c r="E420" s="11" t="s">
        <v>12</v>
      </c>
      <c r="F420" s="7"/>
      <c r="O420" t="s">
        <v>12</v>
      </c>
      <c r="P420" s="1"/>
      <c r="Q420" s="1"/>
    </row>
    <row r="421" spans="1:18" x14ac:dyDescent="0.25">
      <c r="A421" s="1">
        <v>36266</v>
      </c>
      <c r="C421" s="6" t="s">
        <v>88</v>
      </c>
      <c r="D421" s="6" t="s">
        <v>89</v>
      </c>
      <c r="E421" s="6" t="s">
        <v>14</v>
      </c>
      <c r="F421" s="6"/>
      <c r="H421" t="s">
        <v>853</v>
      </c>
      <c r="I421" t="s">
        <v>2</v>
      </c>
      <c r="J421" t="s">
        <v>22</v>
      </c>
      <c r="O421" t="s">
        <v>14</v>
      </c>
      <c r="P421" s="4" t="s">
        <v>89</v>
      </c>
      <c r="Q421" s="4" t="s">
        <v>14</v>
      </c>
      <c r="R421" t="str">
        <f>RIGHT(D421)</f>
        <v>Е</v>
      </c>
    </row>
    <row r="422" spans="1:18" x14ac:dyDescent="0.25">
      <c r="A422" s="1">
        <v>36267</v>
      </c>
      <c r="C422" s="6" t="s">
        <v>446</v>
      </c>
      <c r="D422" s="6" t="s">
        <v>407</v>
      </c>
      <c r="E422" s="6" t="s">
        <v>67</v>
      </c>
      <c r="F422" s="6"/>
      <c r="H422" t="s">
        <v>854</v>
      </c>
      <c r="I422" t="s">
        <v>21</v>
      </c>
      <c r="J422" t="s">
        <v>34</v>
      </c>
      <c r="K422" t="s">
        <v>2</v>
      </c>
      <c r="L422" t="s">
        <v>6</v>
      </c>
      <c r="M422" t="s">
        <v>5</v>
      </c>
      <c r="N422" t="s">
        <v>16</v>
      </c>
      <c r="O422" t="s">
        <v>68</v>
      </c>
      <c r="P422" s="4" t="s">
        <v>407</v>
      </c>
      <c r="Q422" s="4" t="s">
        <v>67</v>
      </c>
      <c r="R422" t="str">
        <f>RIGHT(D422)</f>
        <v>О</v>
      </c>
    </row>
    <row r="423" spans="1:18" x14ac:dyDescent="0.25">
      <c r="A423" s="1">
        <v>36268</v>
      </c>
      <c r="C423" s="6" t="s">
        <v>258</v>
      </c>
      <c r="D423" s="6" t="s">
        <v>241</v>
      </c>
      <c r="E423" s="6" t="s">
        <v>90</v>
      </c>
      <c r="F423" s="6"/>
      <c r="H423" t="s">
        <v>855</v>
      </c>
      <c r="I423" t="s">
        <v>27</v>
      </c>
      <c r="J423" t="s">
        <v>6</v>
      </c>
      <c r="K423" t="s">
        <v>27</v>
      </c>
      <c r="L423" t="s">
        <v>16</v>
      </c>
      <c r="M423" t="s">
        <v>21</v>
      </c>
      <c r="N423" t="s">
        <v>7</v>
      </c>
      <c r="O423" t="s">
        <v>35</v>
      </c>
      <c r="P423" s="4" t="s">
        <v>241</v>
      </c>
      <c r="Q423" s="4" t="s">
        <v>90</v>
      </c>
      <c r="R423" t="str">
        <f>RIGHT(D423)</f>
        <v>Ь</v>
      </c>
    </row>
    <row r="424" spans="1:18" x14ac:dyDescent="0.25">
      <c r="A424" s="1">
        <v>36269</v>
      </c>
      <c r="C424" s="6" t="s">
        <v>5</v>
      </c>
      <c r="D424" s="6" t="s">
        <v>13</v>
      </c>
      <c r="E424" s="6" t="s">
        <v>51</v>
      </c>
      <c r="F424" s="6"/>
      <c r="H424" t="s">
        <v>856</v>
      </c>
      <c r="I424" t="s">
        <v>5</v>
      </c>
      <c r="O424" t="s">
        <v>51</v>
      </c>
      <c r="P424" s="4" t="s">
        <v>13</v>
      </c>
      <c r="Q424" s="4" t="s">
        <v>51</v>
      </c>
      <c r="R424" t="str">
        <f>RIGHT(D424)</f>
        <v>А</v>
      </c>
    </row>
    <row r="425" spans="1:18" x14ac:dyDescent="0.25">
      <c r="A425" s="1">
        <v>36270</v>
      </c>
      <c r="C425" s="6" t="s">
        <v>71</v>
      </c>
      <c r="D425" s="6" t="s">
        <v>72</v>
      </c>
      <c r="E425" s="6" t="s">
        <v>0</v>
      </c>
      <c r="F425" s="6"/>
      <c r="H425" t="s">
        <v>857</v>
      </c>
      <c r="I425" t="s">
        <v>71</v>
      </c>
      <c r="O425" t="s">
        <v>0</v>
      </c>
      <c r="P425" s="4" t="s">
        <v>72</v>
      </c>
      <c r="Q425" s="4" t="s">
        <v>0</v>
      </c>
      <c r="R425" t="str">
        <f>RIGHT(D425)</f>
        <v>В</v>
      </c>
    </row>
    <row r="426" spans="1:18" x14ac:dyDescent="0.25">
      <c r="A426" s="1">
        <v>36271</v>
      </c>
      <c r="C426" s="6" t="s">
        <v>841</v>
      </c>
      <c r="D426" s="6" t="s">
        <v>842</v>
      </c>
      <c r="E426" s="6" t="s">
        <v>203</v>
      </c>
      <c r="F426" s="6"/>
      <c r="H426" t="s">
        <v>858</v>
      </c>
      <c r="I426" t="s">
        <v>132</v>
      </c>
      <c r="J426" t="s">
        <v>43</v>
      </c>
      <c r="K426" t="s">
        <v>22</v>
      </c>
      <c r="L426" t="s">
        <v>16</v>
      </c>
      <c r="M426" t="s">
        <v>21</v>
      </c>
      <c r="N426" t="s">
        <v>28</v>
      </c>
      <c r="O426" t="s">
        <v>63</v>
      </c>
      <c r="P426" s="4" t="s">
        <v>842</v>
      </c>
      <c r="Q426" s="4" t="s">
        <v>203</v>
      </c>
      <c r="R426" t="str">
        <f>RIGHT(D426)</f>
        <v>Й</v>
      </c>
    </row>
    <row r="427" spans="1:18" x14ac:dyDescent="0.25">
      <c r="A427" s="1">
        <v>36272</v>
      </c>
      <c r="C427" s="6" t="s">
        <v>347</v>
      </c>
      <c r="D427" s="6" t="s">
        <v>348</v>
      </c>
      <c r="E427" s="6" t="s">
        <v>64</v>
      </c>
      <c r="F427" s="6"/>
      <c r="H427" t="s">
        <v>859</v>
      </c>
      <c r="I427" t="s">
        <v>30</v>
      </c>
      <c r="J427" t="s">
        <v>2</v>
      </c>
      <c r="K427" t="s">
        <v>6</v>
      </c>
      <c r="O427" t="s">
        <v>9</v>
      </c>
      <c r="P427" s="4" t="s">
        <v>348</v>
      </c>
      <c r="Q427" s="4" t="s">
        <v>64</v>
      </c>
      <c r="R427" t="str">
        <f>RIGHT(D427)</f>
        <v>С</v>
      </c>
    </row>
    <row r="428" spans="1:18" x14ac:dyDescent="0.25">
      <c r="A428" s="1">
        <v>36273</v>
      </c>
      <c r="C428" s="7" t="s">
        <v>36</v>
      </c>
      <c r="D428" s="7" t="s">
        <v>36</v>
      </c>
      <c r="E428" s="11" t="s">
        <v>12</v>
      </c>
      <c r="F428" s="7"/>
      <c r="O428" t="s">
        <v>12</v>
      </c>
      <c r="P428" s="1"/>
      <c r="Q428" s="1"/>
    </row>
    <row r="429" spans="1:18" x14ac:dyDescent="0.25">
      <c r="A429" s="1">
        <v>36274</v>
      </c>
      <c r="C429" s="8"/>
      <c r="D429" s="8"/>
      <c r="E429" s="8"/>
      <c r="F429" s="8"/>
      <c r="P429" s="1"/>
      <c r="Q429" s="1"/>
    </row>
    <row r="430" spans="1:18" x14ac:dyDescent="0.25">
      <c r="A430" s="1">
        <v>36275</v>
      </c>
      <c r="B430" s="2" t="s">
        <v>860</v>
      </c>
      <c r="C430" s="8"/>
      <c r="D430" s="8"/>
      <c r="E430" s="8"/>
      <c r="F430" s="8"/>
      <c r="P430" s="1"/>
      <c r="Q430" s="1"/>
    </row>
    <row r="431" spans="1:18" x14ac:dyDescent="0.25">
      <c r="A431" s="1">
        <v>36276</v>
      </c>
      <c r="C431" s="6" t="s">
        <v>72</v>
      </c>
      <c r="D431" s="6" t="s">
        <v>72</v>
      </c>
      <c r="E431" s="6" t="s">
        <v>0</v>
      </c>
      <c r="F431" s="6"/>
      <c r="H431" t="s">
        <v>861</v>
      </c>
      <c r="I431" t="s">
        <v>71</v>
      </c>
      <c r="O431" t="s">
        <v>0</v>
      </c>
      <c r="P431" s="4" t="s">
        <v>72</v>
      </c>
      <c r="Q431" s="4" t="s">
        <v>0</v>
      </c>
      <c r="R431" t="str">
        <f>RIGHT(D431)</f>
        <v>В</v>
      </c>
    </row>
    <row r="432" spans="1:18" x14ac:dyDescent="0.25">
      <c r="A432" s="1">
        <v>36277</v>
      </c>
      <c r="C432" s="6" t="s">
        <v>220</v>
      </c>
      <c r="D432" s="6" t="s">
        <v>303</v>
      </c>
      <c r="E432" s="6" t="s">
        <v>120</v>
      </c>
      <c r="F432" s="6"/>
      <c r="H432" t="s">
        <v>862</v>
      </c>
      <c r="I432" t="s">
        <v>21</v>
      </c>
      <c r="J432" t="s">
        <v>29</v>
      </c>
      <c r="O432" t="s">
        <v>63</v>
      </c>
      <c r="P432" s="4" t="s">
        <v>303</v>
      </c>
      <c r="Q432" s="4" t="s">
        <v>205</v>
      </c>
      <c r="R432" t="str">
        <f>RIGHT(D432)</f>
        <v>Т</v>
      </c>
    </row>
    <row r="433" spans="1:18" x14ac:dyDescent="0.25">
      <c r="A433" s="1">
        <v>36278</v>
      </c>
      <c r="C433" s="6" t="s">
        <v>300</v>
      </c>
      <c r="D433" s="6" t="s">
        <v>301</v>
      </c>
      <c r="E433" s="6" t="s">
        <v>115</v>
      </c>
      <c r="F433" s="6"/>
      <c r="H433" t="s">
        <v>863</v>
      </c>
      <c r="I433" t="s">
        <v>39</v>
      </c>
      <c r="J433" t="s">
        <v>24</v>
      </c>
      <c r="K433" t="s">
        <v>2</v>
      </c>
      <c r="L433" t="s">
        <v>28</v>
      </c>
      <c r="M433" t="s">
        <v>71</v>
      </c>
      <c r="O433" t="s">
        <v>9</v>
      </c>
      <c r="P433" s="4" t="s">
        <v>301</v>
      </c>
      <c r="Q433" s="4" t="s">
        <v>115</v>
      </c>
      <c r="R433" t="str">
        <f>RIGHT(D433)</f>
        <v>Я</v>
      </c>
    </row>
    <row r="434" spans="1:18" x14ac:dyDescent="0.25">
      <c r="A434" s="1">
        <v>36279</v>
      </c>
      <c r="C434" s="6" t="s">
        <v>52</v>
      </c>
      <c r="D434" s="6" t="s">
        <v>53</v>
      </c>
      <c r="E434" s="6" t="s">
        <v>14</v>
      </c>
      <c r="F434" s="6"/>
      <c r="H434" t="s">
        <v>864</v>
      </c>
      <c r="I434" t="s">
        <v>21</v>
      </c>
      <c r="J434" t="s">
        <v>29</v>
      </c>
      <c r="K434" t="s">
        <v>55</v>
      </c>
      <c r="O434" t="s">
        <v>14</v>
      </c>
      <c r="P434" s="4" t="s">
        <v>53</v>
      </c>
      <c r="Q434" s="4" t="s">
        <v>10</v>
      </c>
      <c r="R434" t="str">
        <f>RIGHT(D434)</f>
        <v>О</v>
      </c>
    </row>
    <row r="435" spans="1:18" x14ac:dyDescent="0.25">
      <c r="A435" s="1">
        <v>36280</v>
      </c>
      <c r="C435" s="7" t="s">
        <v>122</v>
      </c>
      <c r="D435" s="7" t="s">
        <v>122</v>
      </c>
      <c r="E435" s="11" t="s">
        <v>12</v>
      </c>
      <c r="F435" s="7"/>
      <c r="O435" t="s">
        <v>12</v>
      </c>
      <c r="P435" s="1"/>
      <c r="Q435" s="1"/>
    </row>
    <row r="436" spans="1:18" x14ac:dyDescent="0.25">
      <c r="A436" s="1">
        <v>36281</v>
      </c>
      <c r="C436" s="6" t="s">
        <v>250</v>
      </c>
      <c r="D436" s="6" t="s">
        <v>251</v>
      </c>
      <c r="E436" s="6" t="s">
        <v>67</v>
      </c>
      <c r="F436" s="6"/>
      <c r="H436" t="s">
        <v>865</v>
      </c>
      <c r="I436" t="s">
        <v>30</v>
      </c>
      <c r="J436" t="s">
        <v>5</v>
      </c>
      <c r="K436" t="s">
        <v>62</v>
      </c>
      <c r="L436" t="s">
        <v>132</v>
      </c>
      <c r="M436" t="s">
        <v>2</v>
      </c>
      <c r="N436" t="s">
        <v>30</v>
      </c>
      <c r="O436" t="s">
        <v>68</v>
      </c>
      <c r="P436" s="4" t="s">
        <v>251</v>
      </c>
      <c r="Q436" s="4" t="s">
        <v>67</v>
      </c>
      <c r="R436" t="str">
        <f>RIGHT(D436)</f>
        <v>С</v>
      </c>
    </row>
    <row r="437" spans="1:18" x14ac:dyDescent="0.25">
      <c r="A437" s="1">
        <v>36282</v>
      </c>
      <c r="C437" s="6" t="s">
        <v>69</v>
      </c>
      <c r="D437" s="6" t="s">
        <v>70</v>
      </c>
      <c r="E437" s="6" t="s">
        <v>14</v>
      </c>
      <c r="F437" s="6"/>
      <c r="H437" t="s">
        <v>866</v>
      </c>
      <c r="I437" t="s">
        <v>29</v>
      </c>
      <c r="J437" t="s">
        <v>21</v>
      </c>
      <c r="K437" t="s">
        <v>71</v>
      </c>
      <c r="O437" t="s">
        <v>14</v>
      </c>
      <c r="P437" s="4" t="s">
        <v>70</v>
      </c>
      <c r="Q437" s="4" t="s">
        <v>14</v>
      </c>
      <c r="R437" t="str">
        <f>RIGHT(D437)</f>
        <v>Т</v>
      </c>
    </row>
    <row r="438" spans="1:18" x14ac:dyDescent="0.25">
      <c r="A438" s="1">
        <v>36283</v>
      </c>
      <c r="C438" s="6" t="s">
        <v>361</v>
      </c>
      <c r="D438" s="6" t="s">
        <v>362</v>
      </c>
      <c r="E438" s="6" t="s">
        <v>1249</v>
      </c>
      <c r="F438" s="6"/>
      <c r="H438" t="s">
        <v>867</v>
      </c>
      <c r="I438" t="s">
        <v>24</v>
      </c>
      <c r="J438" t="s">
        <v>27</v>
      </c>
      <c r="K438" t="s">
        <v>29</v>
      </c>
      <c r="L438" t="s">
        <v>30</v>
      </c>
      <c r="M438" t="s">
        <v>8</v>
      </c>
      <c r="N438" t="s">
        <v>58</v>
      </c>
      <c r="O438" t="s">
        <v>35</v>
      </c>
      <c r="P438" s="4" t="s">
        <v>362</v>
      </c>
      <c r="Q438" s="4" t="s">
        <v>363</v>
      </c>
      <c r="R438" t="str">
        <f>RIGHT(D438)</f>
        <v>Ь</v>
      </c>
    </row>
    <row r="439" spans="1:18" x14ac:dyDescent="0.25">
      <c r="A439" s="1">
        <v>36284</v>
      </c>
      <c r="C439" s="6" t="s">
        <v>868</v>
      </c>
      <c r="D439" s="6" t="s">
        <v>869</v>
      </c>
      <c r="E439" s="6" t="s">
        <v>256</v>
      </c>
      <c r="F439" s="6"/>
      <c r="H439" t="s">
        <v>870</v>
      </c>
      <c r="I439" t="s">
        <v>132</v>
      </c>
      <c r="J439" t="s">
        <v>21</v>
      </c>
      <c r="K439" t="s">
        <v>22</v>
      </c>
      <c r="L439" t="s">
        <v>30</v>
      </c>
      <c r="M439" t="s">
        <v>2</v>
      </c>
      <c r="N439" t="s">
        <v>71</v>
      </c>
      <c r="O439" t="s">
        <v>9</v>
      </c>
      <c r="P439" s="4" t="s">
        <v>869</v>
      </c>
      <c r="Q439" s="4" t="s">
        <v>256</v>
      </c>
      <c r="R439" t="str">
        <f>RIGHT(D439)</f>
        <v>А</v>
      </c>
    </row>
    <row r="440" spans="1:18" x14ac:dyDescent="0.25">
      <c r="A440" s="1">
        <v>36285</v>
      </c>
      <c r="C440" s="6" t="s">
        <v>476</v>
      </c>
      <c r="D440" s="6" t="s">
        <v>409</v>
      </c>
      <c r="E440" s="6" t="s">
        <v>67</v>
      </c>
      <c r="F440" s="6"/>
      <c r="H440" t="s">
        <v>871</v>
      </c>
      <c r="I440" t="s">
        <v>21</v>
      </c>
      <c r="J440" t="s">
        <v>22</v>
      </c>
      <c r="K440" t="s">
        <v>5</v>
      </c>
      <c r="L440" t="s">
        <v>28</v>
      </c>
      <c r="O440" t="s">
        <v>68</v>
      </c>
      <c r="P440" s="4" t="s">
        <v>409</v>
      </c>
      <c r="Q440" s="4" t="s">
        <v>67</v>
      </c>
      <c r="R440" t="str">
        <f>RIGHT(D440)</f>
        <v>О</v>
      </c>
    </row>
    <row r="441" spans="1:18" x14ac:dyDescent="0.25">
      <c r="A441" s="1">
        <v>36286</v>
      </c>
      <c r="B441" s="3" t="s">
        <v>197</v>
      </c>
      <c r="C441" s="8"/>
      <c r="D441" s="8"/>
      <c r="E441" s="8"/>
      <c r="F441" s="8"/>
      <c r="P441" s="1"/>
      <c r="Q441" s="1"/>
    </row>
    <row r="442" spans="1:18" x14ac:dyDescent="0.25">
      <c r="A442" s="1">
        <v>36287</v>
      </c>
      <c r="B442" s="3" t="s">
        <v>198</v>
      </c>
      <c r="C442" s="7" t="s">
        <v>378</v>
      </c>
      <c r="D442" s="8"/>
      <c r="E442" s="8"/>
      <c r="F442" s="8"/>
      <c r="P442" s="1"/>
      <c r="Q442" s="1"/>
    </row>
    <row r="443" spans="1:18" x14ac:dyDescent="0.25">
      <c r="A443" s="1">
        <v>36288</v>
      </c>
      <c r="B443" s="3" t="s">
        <v>199</v>
      </c>
      <c r="C443" s="8"/>
      <c r="D443" s="8"/>
      <c r="E443" s="8"/>
      <c r="F443" s="8"/>
      <c r="P443" s="1"/>
      <c r="Q443" s="1"/>
    </row>
    <row r="444" spans="1:18" x14ac:dyDescent="0.25">
      <c r="A444" s="1">
        <v>36289</v>
      </c>
      <c r="C444" s="6" t="s">
        <v>50</v>
      </c>
      <c r="D444" s="6" t="s">
        <v>15</v>
      </c>
      <c r="E444" s="6" t="s">
        <v>51</v>
      </c>
      <c r="F444" s="6"/>
      <c r="H444" t="s">
        <v>872</v>
      </c>
      <c r="I444" t="s">
        <v>5</v>
      </c>
      <c r="J444" t="s">
        <v>16</v>
      </c>
      <c r="O444" t="s">
        <v>51</v>
      </c>
      <c r="P444" s="4" t="s">
        <v>15</v>
      </c>
      <c r="Q444" s="4" t="s">
        <v>51</v>
      </c>
      <c r="R444" t="str">
        <f>RIGHT(D444)</f>
        <v>А</v>
      </c>
    </row>
    <row r="445" spans="1:18" x14ac:dyDescent="0.25">
      <c r="A445" s="1">
        <v>36290</v>
      </c>
      <c r="B445" s="3" t="s">
        <v>200</v>
      </c>
      <c r="C445" s="8"/>
      <c r="D445" s="8"/>
      <c r="E445" s="8"/>
      <c r="F445" s="8"/>
      <c r="P445" s="1"/>
      <c r="Q445" s="1"/>
    </row>
    <row r="446" spans="1:18" x14ac:dyDescent="0.25">
      <c r="A446" s="1">
        <v>36291</v>
      </c>
      <c r="C446" s="6" t="s">
        <v>359</v>
      </c>
      <c r="D446" s="6" t="s">
        <v>157</v>
      </c>
      <c r="E446" s="6" t="s">
        <v>134</v>
      </c>
      <c r="F446" s="6"/>
      <c r="H446" t="s">
        <v>873</v>
      </c>
      <c r="I446" t="s">
        <v>27</v>
      </c>
      <c r="J446" t="s">
        <v>29</v>
      </c>
      <c r="K446" t="s">
        <v>16</v>
      </c>
      <c r="L446" t="s">
        <v>27</v>
      </c>
      <c r="O446" t="s">
        <v>35</v>
      </c>
      <c r="P446" s="4" t="s">
        <v>157</v>
      </c>
      <c r="Q446" s="4" t="s">
        <v>134</v>
      </c>
      <c r="R446" t="str">
        <f>RIGHT(D446)</f>
        <v>И</v>
      </c>
    </row>
    <row r="447" spans="1:18" x14ac:dyDescent="0.25">
      <c r="A447" s="1">
        <v>36292</v>
      </c>
      <c r="C447" s="6" t="s">
        <v>457</v>
      </c>
      <c r="D447" s="6" t="s">
        <v>458</v>
      </c>
      <c r="E447" s="6" t="s">
        <v>67</v>
      </c>
      <c r="F447" s="6"/>
      <c r="H447" t="s">
        <v>874</v>
      </c>
      <c r="I447" t="s">
        <v>21</v>
      </c>
      <c r="J447" t="s">
        <v>22</v>
      </c>
      <c r="K447" t="s">
        <v>30</v>
      </c>
      <c r="L447" t="s">
        <v>5</v>
      </c>
      <c r="M447" t="s">
        <v>58</v>
      </c>
      <c r="N447" t="s">
        <v>21</v>
      </c>
      <c r="O447" t="s">
        <v>68</v>
      </c>
      <c r="P447" s="4" t="s">
        <v>458</v>
      </c>
      <c r="Q447" s="4" t="s">
        <v>67</v>
      </c>
      <c r="R447" t="str">
        <f>RIGHT(D447)</f>
        <v>О</v>
      </c>
    </row>
    <row r="448" spans="1:18" x14ac:dyDescent="0.25">
      <c r="A448" s="1">
        <v>36293</v>
      </c>
      <c r="C448" s="6" t="s">
        <v>100</v>
      </c>
      <c r="D448" s="6" t="s">
        <v>100</v>
      </c>
      <c r="E448" s="6" t="s">
        <v>51</v>
      </c>
      <c r="F448" s="6"/>
      <c r="H448" t="s">
        <v>875</v>
      </c>
      <c r="I448" t="s">
        <v>21</v>
      </c>
      <c r="J448" t="s">
        <v>29</v>
      </c>
      <c r="K448" t="s">
        <v>62</v>
      </c>
      <c r="L448" t="s">
        <v>101</v>
      </c>
      <c r="M448" t="s">
        <v>8</v>
      </c>
      <c r="N448" t="s">
        <v>24</v>
      </c>
      <c r="O448" t="s">
        <v>51</v>
      </c>
      <c r="P448" s="4" t="s">
        <v>100</v>
      </c>
      <c r="Q448" s="4" t="s">
        <v>51</v>
      </c>
      <c r="R448" t="str">
        <f>RIGHT(D448)</f>
        <v>о</v>
      </c>
    </row>
    <row r="449" spans="1:18" x14ac:dyDescent="0.25">
      <c r="A449" s="1">
        <v>36294</v>
      </c>
      <c r="C449" s="6" t="s">
        <v>876</v>
      </c>
      <c r="D449" s="6" t="s">
        <v>877</v>
      </c>
      <c r="E449" s="6" t="s">
        <v>99</v>
      </c>
      <c r="F449" s="6"/>
      <c r="H449" t="s">
        <v>878</v>
      </c>
      <c r="I449" t="s">
        <v>27</v>
      </c>
      <c r="J449" t="s">
        <v>126</v>
      </c>
      <c r="K449" t="s">
        <v>2</v>
      </c>
      <c r="L449" t="s">
        <v>6</v>
      </c>
      <c r="M449" t="s">
        <v>34</v>
      </c>
      <c r="O449" t="s">
        <v>9</v>
      </c>
      <c r="P449" s="4" t="s">
        <v>877</v>
      </c>
      <c r="Q449" s="4" t="s">
        <v>99</v>
      </c>
      <c r="R449" t="str">
        <f>RIGHT(D449)</f>
        <v>Щ</v>
      </c>
    </row>
    <row r="450" spans="1:18" x14ac:dyDescent="0.25">
      <c r="A450" s="1">
        <v>36295</v>
      </c>
      <c r="C450" s="7" t="s">
        <v>17</v>
      </c>
      <c r="D450" s="7" t="s">
        <v>17</v>
      </c>
      <c r="E450" s="11" t="s">
        <v>12</v>
      </c>
      <c r="F450" s="7"/>
      <c r="O450" t="s">
        <v>12</v>
      </c>
      <c r="P450" s="1"/>
      <c r="Q450" s="1"/>
    </row>
    <row r="451" spans="1:18" x14ac:dyDescent="0.25">
      <c r="A451" s="1">
        <v>36296</v>
      </c>
      <c r="C451" s="6" t="s">
        <v>5</v>
      </c>
      <c r="D451" s="6" t="s">
        <v>13</v>
      </c>
      <c r="E451" s="6" t="s">
        <v>51</v>
      </c>
      <c r="F451" s="6"/>
      <c r="H451" t="s">
        <v>879</v>
      </c>
      <c r="I451" t="s">
        <v>5</v>
      </c>
      <c r="O451" t="s">
        <v>51</v>
      </c>
      <c r="P451" s="4" t="s">
        <v>13</v>
      </c>
      <c r="Q451" s="4" t="s">
        <v>51</v>
      </c>
      <c r="R451" t="str">
        <f>RIGHT(D451)</f>
        <v>А</v>
      </c>
    </row>
    <row r="452" spans="1:18" x14ac:dyDescent="0.25">
      <c r="A452" s="1">
        <v>36297</v>
      </c>
      <c r="C452" s="6" t="s">
        <v>71</v>
      </c>
      <c r="D452" s="6" t="s">
        <v>72</v>
      </c>
      <c r="E452" s="6" t="s">
        <v>0</v>
      </c>
      <c r="F452" s="6"/>
      <c r="H452" t="s">
        <v>880</v>
      </c>
      <c r="I452" t="s">
        <v>71</v>
      </c>
      <c r="O452" t="s">
        <v>0</v>
      </c>
      <c r="P452" s="4" t="s">
        <v>72</v>
      </c>
      <c r="Q452" s="4" t="s">
        <v>0</v>
      </c>
      <c r="R452" t="str">
        <f>RIGHT(D452)</f>
        <v>В</v>
      </c>
    </row>
    <row r="453" spans="1:18" x14ac:dyDescent="0.25">
      <c r="A453" s="1">
        <v>36298</v>
      </c>
      <c r="C453" s="6" t="s">
        <v>220</v>
      </c>
      <c r="D453" s="6" t="s">
        <v>303</v>
      </c>
      <c r="E453" s="6" t="s">
        <v>205</v>
      </c>
      <c r="F453" s="6"/>
      <c r="H453" t="s">
        <v>881</v>
      </c>
      <c r="I453" t="s">
        <v>21</v>
      </c>
      <c r="J453" t="s">
        <v>29</v>
      </c>
      <c r="O453" t="s">
        <v>63</v>
      </c>
      <c r="P453" s="4" t="s">
        <v>303</v>
      </c>
      <c r="Q453" s="4" t="s">
        <v>205</v>
      </c>
      <c r="R453" t="str">
        <f>RIGHT(D453)</f>
        <v>Т</v>
      </c>
    </row>
    <row r="454" spans="1:18" x14ac:dyDescent="0.25">
      <c r="A454" s="1">
        <v>36299</v>
      </c>
      <c r="C454" s="6" t="s">
        <v>300</v>
      </c>
      <c r="D454" s="6" t="s">
        <v>301</v>
      </c>
      <c r="E454" s="6" t="s">
        <v>115</v>
      </c>
      <c r="F454" s="6"/>
      <c r="H454" t="s">
        <v>882</v>
      </c>
      <c r="I454" t="s">
        <v>39</v>
      </c>
      <c r="J454" t="s">
        <v>24</v>
      </c>
      <c r="K454" t="s">
        <v>2</v>
      </c>
      <c r="L454" t="s">
        <v>28</v>
      </c>
      <c r="M454" t="s">
        <v>71</v>
      </c>
      <c r="O454" t="s">
        <v>9</v>
      </c>
      <c r="P454" s="4" t="s">
        <v>301</v>
      </c>
      <c r="Q454" s="4" t="s">
        <v>115</v>
      </c>
      <c r="R454" t="str">
        <f>RIGHT(D454)</f>
        <v>Я</v>
      </c>
    </row>
    <row r="455" spans="1:18" x14ac:dyDescent="0.25">
      <c r="A455" s="1">
        <v>36300</v>
      </c>
      <c r="C455" s="6" t="s">
        <v>189</v>
      </c>
      <c r="D455" s="6" t="s">
        <v>190</v>
      </c>
      <c r="E455" s="6" t="s">
        <v>51</v>
      </c>
      <c r="F455" s="6"/>
      <c r="H455" t="s">
        <v>883</v>
      </c>
      <c r="I455" t="s">
        <v>34</v>
      </c>
      <c r="J455" t="s">
        <v>5</v>
      </c>
      <c r="K455" t="s">
        <v>34</v>
      </c>
      <c r="O455" t="s">
        <v>51</v>
      </c>
      <c r="P455" s="4" t="s">
        <v>190</v>
      </c>
      <c r="Q455" s="4" t="s">
        <v>51</v>
      </c>
      <c r="R455" t="str">
        <f>RIGHT(D455)</f>
        <v>К</v>
      </c>
    </row>
    <row r="456" spans="1:18" x14ac:dyDescent="0.25">
      <c r="A456" s="1">
        <v>36301</v>
      </c>
      <c r="C456" s="6" t="s">
        <v>220</v>
      </c>
      <c r="D456" s="6" t="s">
        <v>77</v>
      </c>
      <c r="E456" s="6" t="s">
        <v>54</v>
      </c>
      <c r="F456" s="6"/>
      <c r="H456" t="s">
        <v>884</v>
      </c>
      <c r="I456" t="s">
        <v>21</v>
      </c>
      <c r="J456" t="s">
        <v>29</v>
      </c>
      <c r="O456" t="s">
        <v>40</v>
      </c>
      <c r="P456" s="4" t="s">
        <v>77</v>
      </c>
      <c r="Q456" s="4" t="s">
        <v>56</v>
      </c>
      <c r="R456" t="str">
        <f>RIGHT(D456)</f>
        <v>О</v>
      </c>
    </row>
    <row r="457" spans="1:18" x14ac:dyDescent="0.25">
      <c r="A457" s="1">
        <v>36302</v>
      </c>
      <c r="C457" s="6" t="s">
        <v>88</v>
      </c>
      <c r="D457" s="6" t="s">
        <v>89</v>
      </c>
      <c r="E457" s="6" t="s">
        <v>14</v>
      </c>
      <c r="F457" s="6"/>
      <c r="H457" t="s">
        <v>885</v>
      </c>
      <c r="I457" t="s">
        <v>2</v>
      </c>
      <c r="J457" t="s">
        <v>22</v>
      </c>
      <c r="O457" t="s">
        <v>14</v>
      </c>
      <c r="P457" s="4" t="s">
        <v>89</v>
      </c>
      <c r="Q457" s="4" t="s">
        <v>14</v>
      </c>
      <c r="R457" t="str">
        <f>RIGHT(D457)</f>
        <v>Е</v>
      </c>
    </row>
    <row r="458" spans="1:18" x14ac:dyDescent="0.25">
      <c r="A458" s="1">
        <v>36303</v>
      </c>
      <c r="C458" s="6" t="s">
        <v>116</v>
      </c>
      <c r="D458" s="6" t="s">
        <v>97</v>
      </c>
      <c r="E458" s="6" t="s">
        <v>117</v>
      </c>
      <c r="F458" s="6"/>
      <c r="H458" t="s">
        <v>886</v>
      </c>
      <c r="I458" t="s">
        <v>21</v>
      </c>
      <c r="J458" t="s">
        <v>6</v>
      </c>
      <c r="K458" t="s">
        <v>43</v>
      </c>
      <c r="L458" t="s">
        <v>3</v>
      </c>
      <c r="O458" t="s">
        <v>35</v>
      </c>
      <c r="P458" s="4" t="s">
        <v>97</v>
      </c>
      <c r="Q458" s="4" t="s">
        <v>117</v>
      </c>
      <c r="R458" t="str">
        <f>RIGHT(D458)</f>
        <v>Ь</v>
      </c>
    </row>
    <row r="459" spans="1:18" x14ac:dyDescent="0.25">
      <c r="A459" s="1">
        <v>36304</v>
      </c>
      <c r="C459" s="6" t="s">
        <v>299</v>
      </c>
      <c r="D459" s="6" t="s">
        <v>66</v>
      </c>
      <c r="E459" s="6" t="s">
        <v>67</v>
      </c>
      <c r="F459" s="6"/>
      <c r="H459" t="s">
        <v>887</v>
      </c>
      <c r="I459" t="s">
        <v>34</v>
      </c>
      <c r="J459" t="s">
        <v>5</v>
      </c>
      <c r="K459" t="s">
        <v>29</v>
      </c>
      <c r="O459" t="s">
        <v>68</v>
      </c>
      <c r="P459" s="4" t="s">
        <v>66</v>
      </c>
      <c r="Q459" s="4" t="s">
        <v>67</v>
      </c>
      <c r="R459" t="str">
        <f>RIGHT(D459)</f>
        <v>К</v>
      </c>
    </row>
    <row r="460" spans="1:18" x14ac:dyDescent="0.25">
      <c r="A460" s="1">
        <v>36305</v>
      </c>
      <c r="C460" s="7" t="s">
        <v>36</v>
      </c>
      <c r="D460" s="7" t="s">
        <v>36</v>
      </c>
      <c r="E460" s="11" t="s">
        <v>12</v>
      </c>
      <c r="F460" s="7"/>
      <c r="O460" t="s">
        <v>12</v>
      </c>
      <c r="P460" s="1"/>
      <c r="Q460" s="1"/>
    </row>
    <row r="461" spans="1:18" x14ac:dyDescent="0.25">
      <c r="A461" s="1">
        <v>36306</v>
      </c>
      <c r="C461" s="8"/>
      <c r="D461" s="8"/>
      <c r="E461" s="8"/>
      <c r="F461" s="8"/>
      <c r="P461" s="1"/>
      <c r="Q461" s="1"/>
    </row>
    <row r="462" spans="1:18" x14ac:dyDescent="0.25">
      <c r="A462" s="1">
        <v>36307</v>
      </c>
      <c r="B462" s="2" t="s">
        <v>888</v>
      </c>
      <c r="C462" s="8"/>
      <c r="D462" s="8"/>
      <c r="E462" s="8"/>
      <c r="F462" s="8"/>
      <c r="P462" s="1"/>
      <c r="Q462" s="1"/>
    </row>
    <row r="463" spans="1:18" x14ac:dyDescent="0.25">
      <c r="A463" s="1">
        <v>36308</v>
      </c>
      <c r="C463" s="6" t="s">
        <v>351</v>
      </c>
      <c r="D463" s="6" t="s">
        <v>351</v>
      </c>
      <c r="E463" s="6" t="s">
        <v>51</v>
      </c>
      <c r="F463" s="6"/>
      <c r="H463" t="s">
        <v>889</v>
      </c>
      <c r="I463" t="s">
        <v>33</v>
      </c>
      <c r="J463" t="s">
        <v>29</v>
      </c>
      <c r="K463" t="s">
        <v>30</v>
      </c>
      <c r="L463" t="s">
        <v>2</v>
      </c>
      <c r="M463" t="s">
        <v>101</v>
      </c>
      <c r="N463" t="s">
        <v>21</v>
      </c>
      <c r="O463" t="s">
        <v>51</v>
      </c>
      <c r="P463" s="4" t="s">
        <v>351</v>
      </c>
      <c r="Q463" s="4" t="s">
        <v>67</v>
      </c>
      <c r="R463" t="str">
        <f>RIGHT(D463)</f>
        <v>ь</v>
      </c>
    </row>
    <row r="464" spans="1:18" x14ac:dyDescent="0.25">
      <c r="A464" s="1">
        <v>36309</v>
      </c>
      <c r="C464" s="6" t="s">
        <v>890</v>
      </c>
      <c r="D464" s="6" t="s">
        <v>891</v>
      </c>
      <c r="E464" s="6" t="s">
        <v>125</v>
      </c>
      <c r="F464" s="6"/>
      <c r="H464" t="s">
        <v>892</v>
      </c>
      <c r="I464" t="s">
        <v>33</v>
      </c>
      <c r="J464" t="s">
        <v>30</v>
      </c>
      <c r="O464" t="s">
        <v>125</v>
      </c>
      <c r="P464" s="4" t="s">
        <v>891</v>
      </c>
      <c r="Q464" s="4" t="s">
        <v>125</v>
      </c>
      <c r="R464" t="str">
        <f>RIGHT(D464)</f>
        <v>Ь</v>
      </c>
    </row>
    <row r="465" spans="1:18" x14ac:dyDescent="0.25">
      <c r="A465" s="1">
        <v>36310</v>
      </c>
      <c r="C465" s="7" t="s">
        <v>122</v>
      </c>
      <c r="D465" s="7" t="s">
        <v>122</v>
      </c>
      <c r="E465" s="11" t="s">
        <v>12</v>
      </c>
      <c r="F465" s="7"/>
      <c r="O465" t="s">
        <v>12</v>
      </c>
      <c r="P465" s="1"/>
      <c r="Q465" s="1"/>
    </row>
    <row r="466" spans="1:18" x14ac:dyDescent="0.25">
      <c r="A466" s="1">
        <v>36311</v>
      </c>
      <c r="C466" s="6" t="s">
        <v>893</v>
      </c>
      <c r="D466" s="6" t="s">
        <v>385</v>
      </c>
      <c r="E466" s="6" t="s">
        <v>411</v>
      </c>
      <c r="F466" s="6"/>
      <c r="H466" t="s">
        <v>894</v>
      </c>
      <c r="I466" t="s">
        <v>29</v>
      </c>
      <c r="J466" t="s">
        <v>39</v>
      </c>
      <c r="K466" t="s">
        <v>30</v>
      </c>
      <c r="L466" t="s">
        <v>2</v>
      </c>
      <c r="M466" t="s">
        <v>16</v>
      </c>
      <c r="N466" t="s">
        <v>33</v>
      </c>
      <c r="O466" t="s">
        <v>49</v>
      </c>
      <c r="P466" s="4" t="s">
        <v>385</v>
      </c>
      <c r="Q466" s="4" t="s">
        <v>269</v>
      </c>
      <c r="R466" t="str">
        <f>RIGHT(D466)</f>
        <v>Т</v>
      </c>
    </row>
    <row r="467" spans="1:18" x14ac:dyDescent="0.25">
      <c r="A467" s="1">
        <v>36312</v>
      </c>
      <c r="C467" s="6" t="s">
        <v>369</v>
      </c>
      <c r="D467" s="6" t="s">
        <v>298</v>
      </c>
      <c r="E467" s="6" t="s">
        <v>365</v>
      </c>
      <c r="F467" s="6"/>
      <c r="H467" t="s">
        <v>895</v>
      </c>
      <c r="I467" t="s">
        <v>132</v>
      </c>
      <c r="J467" t="s">
        <v>27</v>
      </c>
      <c r="K467" t="s">
        <v>29</v>
      </c>
      <c r="L467" t="s">
        <v>2</v>
      </c>
      <c r="M467" t="s">
        <v>28</v>
      </c>
      <c r="N467" t="s">
        <v>29</v>
      </c>
      <c r="O467" t="s">
        <v>182</v>
      </c>
      <c r="P467" s="4" t="s">
        <v>298</v>
      </c>
      <c r="Q467" s="4" t="s">
        <v>153</v>
      </c>
      <c r="R467" t="str">
        <f>RIGHT(D467)</f>
        <v>Й</v>
      </c>
    </row>
    <row r="468" spans="1:18" x14ac:dyDescent="0.25">
      <c r="A468" s="1">
        <v>36313</v>
      </c>
      <c r="C468" s="6" t="s">
        <v>271</v>
      </c>
      <c r="D468" s="6" t="s">
        <v>242</v>
      </c>
      <c r="E468" s="6" t="s">
        <v>64</v>
      </c>
      <c r="F468" s="6"/>
      <c r="H468" t="s">
        <v>896</v>
      </c>
      <c r="I468" t="s">
        <v>16</v>
      </c>
      <c r="J468" t="s">
        <v>21</v>
      </c>
      <c r="K468" t="s">
        <v>48</v>
      </c>
      <c r="O468" t="s">
        <v>9</v>
      </c>
      <c r="P468" s="4" t="s">
        <v>242</v>
      </c>
      <c r="Q468" s="4" t="s">
        <v>64</v>
      </c>
      <c r="R468" t="str">
        <f>RIGHT(D468)</f>
        <v>Д</v>
      </c>
    </row>
    <row r="469" spans="1:18" x14ac:dyDescent="0.25">
      <c r="A469" s="1">
        <v>36314</v>
      </c>
      <c r="C469" s="6" t="s">
        <v>123</v>
      </c>
      <c r="D469" s="6" t="s">
        <v>124</v>
      </c>
      <c r="E469" s="6" t="s">
        <v>140</v>
      </c>
      <c r="F469" s="6"/>
      <c r="H469" t="s">
        <v>897</v>
      </c>
      <c r="I469" t="s">
        <v>55</v>
      </c>
      <c r="J469" t="s">
        <v>55</v>
      </c>
      <c r="K469" t="s">
        <v>55</v>
      </c>
      <c r="O469" t="s">
        <v>125</v>
      </c>
      <c r="P469" s="4" t="s">
        <v>124</v>
      </c>
      <c r="Q469" s="4" t="s">
        <v>125</v>
      </c>
      <c r="R469" t="str">
        <f>RIGHT(D469)</f>
        <v>Э</v>
      </c>
    </row>
    <row r="470" spans="1:18" x14ac:dyDescent="0.25">
      <c r="A470" s="1">
        <v>36315</v>
      </c>
      <c r="C470" s="6" t="s">
        <v>360</v>
      </c>
      <c r="D470" s="6" t="s">
        <v>360</v>
      </c>
      <c r="E470" s="6" t="s">
        <v>51</v>
      </c>
      <c r="F470" s="6"/>
      <c r="H470" t="s">
        <v>898</v>
      </c>
      <c r="I470" t="s">
        <v>33</v>
      </c>
      <c r="J470" t="s">
        <v>29</v>
      </c>
      <c r="K470" t="s">
        <v>30</v>
      </c>
      <c r="L470" t="s">
        <v>2</v>
      </c>
      <c r="M470" t="s">
        <v>101</v>
      </c>
      <c r="N470" t="s">
        <v>21</v>
      </c>
      <c r="O470" t="s">
        <v>51</v>
      </c>
      <c r="P470" s="4" t="s">
        <v>360</v>
      </c>
      <c r="Q470" s="4" t="s">
        <v>67</v>
      </c>
      <c r="R470" t="str">
        <f>RIGHT(D470)</f>
        <v>ь</v>
      </c>
    </row>
    <row r="471" spans="1:18" x14ac:dyDescent="0.25">
      <c r="A471" s="1">
        <v>36316</v>
      </c>
      <c r="C471" s="6" t="s">
        <v>71</v>
      </c>
      <c r="D471" s="6" t="s">
        <v>72</v>
      </c>
      <c r="E471" s="6" t="s">
        <v>0</v>
      </c>
      <c r="F471" s="6"/>
      <c r="H471" t="s">
        <v>899</v>
      </c>
      <c r="I471" t="s">
        <v>71</v>
      </c>
      <c r="O471" t="s">
        <v>0</v>
      </c>
      <c r="P471" s="4" t="s">
        <v>72</v>
      </c>
      <c r="Q471" s="4" t="s">
        <v>0</v>
      </c>
      <c r="R471" t="str">
        <f>RIGHT(D471)</f>
        <v>В</v>
      </c>
    </row>
    <row r="472" spans="1:18" x14ac:dyDescent="0.25">
      <c r="A472" s="1">
        <v>36317</v>
      </c>
      <c r="C472" s="6" t="s">
        <v>76</v>
      </c>
      <c r="D472" s="6" t="s">
        <v>77</v>
      </c>
      <c r="E472" s="6" t="s">
        <v>78</v>
      </c>
      <c r="F472" s="6"/>
      <c r="H472" t="s">
        <v>900</v>
      </c>
      <c r="I472" t="s">
        <v>24</v>
      </c>
      <c r="J472" t="s">
        <v>21</v>
      </c>
      <c r="K472" t="s">
        <v>29</v>
      </c>
      <c r="O472" t="s">
        <v>40</v>
      </c>
      <c r="P472" s="4" t="s">
        <v>77</v>
      </c>
      <c r="Q472" s="4" t="s">
        <v>10</v>
      </c>
      <c r="R472" t="str">
        <f>RIGHT(D472)</f>
        <v>О</v>
      </c>
    </row>
    <row r="473" spans="1:18" x14ac:dyDescent="0.25">
      <c r="A473" s="1">
        <v>36318</v>
      </c>
      <c r="C473" s="7" t="s">
        <v>122</v>
      </c>
      <c r="D473" s="7" t="s">
        <v>122</v>
      </c>
      <c r="E473" s="11" t="s">
        <v>12</v>
      </c>
      <c r="F473" s="7"/>
      <c r="O473" t="s">
        <v>12</v>
      </c>
      <c r="P473" s="1"/>
      <c r="Q473" s="1"/>
    </row>
    <row r="474" spans="1:18" x14ac:dyDescent="0.25">
      <c r="A474" s="1">
        <v>36319</v>
      </c>
      <c r="C474" s="6" t="s">
        <v>299</v>
      </c>
      <c r="D474" s="6" t="s">
        <v>66</v>
      </c>
      <c r="E474" s="6" t="s">
        <v>67</v>
      </c>
      <c r="F474" s="6"/>
      <c r="H474" t="s">
        <v>901</v>
      </c>
      <c r="I474" t="s">
        <v>34</v>
      </c>
      <c r="J474" t="s">
        <v>5</v>
      </c>
      <c r="K474" t="s">
        <v>29</v>
      </c>
      <c r="O474" t="s">
        <v>68</v>
      </c>
      <c r="P474" s="4" t="s">
        <v>66</v>
      </c>
      <c r="Q474" s="4" t="s">
        <v>67</v>
      </c>
      <c r="R474" t="str">
        <f>RIGHT(D474)</f>
        <v>К</v>
      </c>
    </row>
    <row r="475" spans="1:18" x14ac:dyDescent="0.25">
      <c r="A475" s="1">
        <v>36320</v>
      </c>
      <c r="C475" s="6" t="s">
        <v>88</v>
      </c>
      <c r="D475" s="6" t="s">
        <v>89</v>
      </c>
      <c r="E475" s="6" t="s">
        <v>14</v>
      </c>
      <c r="F475" s="6"/>
      <c r="H475" t="s">
        <v>902</v>
      </c>
      <c r="I475" t="s">
        <v>2</v>
      </c>
      <c r="J475" t="s">
        <v>22</v>
      </c>
      <c r="O475" t="s">
        <v>14</v>
      </c>
      <c r="P475" s="4" t="s">
        <v>89</v>
      </c>
      <c r="Q475" s="4" t="s">
        <v>14</v>
      </c>
      <c r="R475" t="str">
        <f>RIGHT(D475)</f>
        <v>Е</v>
      </c>
    </row>
    <row r="476" spans="1:18" x14ac:dyDescent="0.25">
      <c r="A476" s="1">
        <v>36321</v>
      </c>
      <c r="C476" s="6" t="s">
        <v>903</v>
      </c>
      <c r="D476" s="6" t="s">
        <v>904</v>
      </c>
      <c r="E476" s="6" t="s">
        <v>396</v>
      </c>
      <c r="F476" s="6"/>
      <c r="H476" t="s">
        <v>905</v>
      </c>
      <c r="I476" t="s">
        <v>43</v>
      </c>
      <c r="J476" t="s">
        <v>22</v>
      </c>
      <c r="K476" t="s">
        <v>2</v>
      </c>
      <c r="L476" t="s">
        <v>22</v>
      </c>
      <c r="M476" t="s">
        <v>5</v>
      </c>
      <c r="N476" t="s">
        <v>28</v>
      </c>
      <c r="O476" t="s">
        <v>334</v>
      </c>
      <c r="P476" s="4" t="s">
        <v>904</v>
      </c>
      <c r="Q476" s="4" t="s">
        <v>396</v>
      </c>
      <c r="R476" t="str">
        <f>RIGHT(D476)</f>
        <v>Ь</v>
      </c>
    </row>
    <row r="477" spans="1:18" x14ac:dyDescent="0.25">
      <c r="A477" s="1">
        <v>36322</v>
      </c>
      <c r="C477" s="6" t="s">
        <v>105</v>
      </c>
      <c r="D477" s="6" t="s">
        <v>97</v>
      </c>
      <c r="E477" s="6" t="s">
        <v>90</v>
      </c>
      <c r="F477" s="6"/>
      <c r="H477" t="s">
        <v>906</v>
      </c>
      <c r="I477" t="s">
        <v>27</v>
      </c>
      <c r="J477" t="s">
        <v>6</v>
      </c>
      <c r="K477" t="s">
        <v>43</v>
      </c>
      <c r="L477" t="s">
        <v>3</v>
      </c>
      <c r="O477" t="s">
        <v>35</v>
      </c>
      <c r="P477" s="4" t="s">
        <v>97</v>
      </c>
      <c r="Q477" s="4" t="s">
        <v>90</v>
      </c>
      <c r="R477" t="str">
        <f>RIGHT(D477)</f>
        <v>Ь</v>
      </c>
    </row>
    <row r="478" spans="1:18" x14ac:dyDescent="0.25">
      <c r="A478" s="1">
        <v>36323</v>
      </c>
      <c r="C478" s="6" t="s">
        <v>876</v>
      </c>
      <c r="D478" s="6" t="s">
        <v>877</v>
      </c>
      <c r="E478" s="6" t="s">
        <v>99</v>
      </c>
      <c r="F478" s="6"/>
      <c r="H478" t="s">
        <v>908</v>
      </c>
      <c r="I478" t="s">
        <v>27</v>
      </c>
      <c r="J478" t="s">
        <v>126</v>
      </c>
      <c r="K478" t="s">
        <v>2</v>
      </c>
      <c r="L478" t="s">
        <v>6</v>
      </c>
      <c r="M478" t="s">
        <v>34</v>
      </c>
      <c r="O478" t="s">
        <v>9</v>
      </c>
      <c r="P478" s="4" t="s">
        <v>907</v>
      </c>
      <c r="Q478" s="4" t="s">
        <v>99</v>
      </c>
      <c r="R478" t="str">
        <f>RIGHT(D478)</f>
        <v>Щ</v>
      </c>
    </row>
    <row r="479" spans="1:18" x14ac:dyDescent="0.25">
      <c r="A479" s="1">
        <v>36324</v>
      </c>
      <c r="C479" s="7" t="s">
        <v>36</v>
      </c>
      <c r="D479" s="7" t="s">
        <v>36</v>
      </c>
      <c r="E479" s="11" t="s">
        <v>12</v>
      </c>
      <c r="F479" s="7"/>
      <c r="O479" t="s">
        <v>12</v>
      </c>
      <c r="P479" s="1"/>
      <c r="Q479" s="1"/>
    </row>
    <row r="480" spans="1:18" x14ac:dyDescent="0.25">
      <c r="A480" s="1">
        <v>36325</v>
      </c>
      <c r="C480" s="8"/>
      <c r="D480" s="8"/>
      <c r="E480" s="8"/>
      <c r="F480" s="8"/>
      <c r="P480" s="1"/>
      <c r="Q480" s="1"/>
    </row>
    <row r="481" spans="1:18" x14ac:dyDescent="0.25">
      <c r="A481" s="1">
        <v>36326</v>
      </c>
      <c r="B481" s="2" t="s">
        <v>909</v>
      </c>
      <c r="C481" s="8"/>
      <c r="D481" s="8"/>
      <c r="E481" s="8"/>
      <c r="F481" s="8"/>
      <c r="P481" s="1"/>
      <c r="Q481" s="1"/>
    </row>
    <row r="482" spans="1:18" x14ac:dyDescent="0.25">
      <c r="A482" s="1">
        <v>36327</v>
      </c>
      <c r="B482" s="3" t="s">
        <v>429</v>
      </c>
      <c r="C482" s="8"/>
      <c r="D482" s="8"/>
      <c r="E482" s="8"/>
      <c r="F482" s="8"/>
      <c r="P482" s="1"/>
      <c r="Q482" s="1"/>
    </row>
    <row r="483" spans="1:18" x14ac:dyDescent="0.25">
      <c r="A483" s="1">
        <v>36328</v>
      </c>
      <c r="B483" s="2" t="s">
        <v>910</v>
      </c>
      <c r="C483" s="8"/>
      <c r="D483" s="8"/>
      <c r="E483" s="8"/>
      <c r="F483" s="8"/>
      <c r="P483" s="1"/>
      <c r="Q483" s="1"/>
    </row>
    <row r="484" spans="1:18" x14ac:dyDescent="0.25">
      <c r="A484" s="1">
        <v>36329</v>
      </c>
      <c r="C484" s="6" t="s">
        <v>911</v>
      </c>
      <c r="D484" s="6" t="s">
        <v>912</v>
      </c>
      <c r="E484" s="6" t="s">
        <v>140</v>
      </c>
      <c r="F484" s="6"/>
      <c r="H484" t="s">
        <v>913</v>
      </c>
      <c r="I484" t="s">
        <v>24</v>
      </c>
      <c r="J484" t="s">
        <v>24</v>
      </c>
      <c r="K484" t="s">
        <v>7</v>
      </c>
      <c r="O484" t="s">
        <v>125</v>
      </c>
      <c r="P484" s="4" t="s">
        <v>912</v>
      </c>
      <c r="Q484" s="4" t="s">
        <v>125</v>
      </c>
      <c r="R484" t="str">
        <f>RIGHT(D484)</f>
        <v>М</v>
      </c>
    </row>
    <row r="485" spans="1:18" x14ac:dyDescent="0.25">
      <c r="A485" s="1">
        <v>36330</v>
      </c>
      <c r="C485" s="7" t="s">
        <v>122</v>
      </c>
      <c r="D485" s="7" t="s">
        <v>122</v>
      </c>
      <c r="E485" s="11" t="s">
        <v>12</v>
      </c>
      <c r="F485" s="7"/>
      <c r="O485" t="s">
        <v>12</v>
      </c>
      <c r="P485" s="1"/>
      <c r="Q485" s="1"/>
    </row>
    <row r="486" spans="1:18" x14ac:dyDescent="0.25">
      <c r="A486" s="1">
        <v>36331</v>
      </c>
      <c r="C486" s="8"/>
      <c r="D486" s="8"/>
      <c r="E486" s="8"/>
      <c r="F486" s="8"/>
      <c r="P486" s="1"/>
      <c r="Q486" s="1"/>
    </row>
    <row r="487" spans="1:18" x14ac:dyDescent="0.25">
      <c r="A487" s="1">
        <v>36332</v>
      </c>
      <c r="B487" s="2" t="s">
        <v>914</v>
      </c>
      <c r="C487" s="8"/>
      <c r="D487" s="8"/>
      <c r="E487" s="8"/>
      <c r="F487" s="8"/>
      <c r="P487" s="1"/>
      <c r="Q487" s="1"/>
    </row>
    <row r="488" spans="1:18" x14ac:dyDescent="0.25">
      <c r="A488" s="1">
        <v>36333</v>
      </c>
      <c r="B488" s="3" t="s">
        <v>504</v>
      </c>
      <c r="C488" s="8"/>
      <c r="D488" s="8"/>
      <c r="E488" s="8"/>
      <c r="F488" s="8"/>
      <c r="P488" s="1"/>
      <c r="Q488" s="1"/>
    </row>
    <row r="489" spans="1:18" x14ac:dyDescent="0.25">
      <c r="A489" s="1">
        <v>36334</v>
      </c>
      <c r="B489" s="2" t="s">
        <v>915</v>
      </c>
      <c r="C489" s="9"/>
      <c r="D489" s="9"/>
      <c r="E489" s="9"/>
      <c r="F489" s="9"/>
      <c r="P489" s="1"/>
      <c r="Q489" s="1"/>
    </row>
    <row r="490" spans="1:18" x14ac:dyDescent="0.25">
      <c r="A490" s="1">
        <v>36335</v>
      </c>
      <c r="C490" s="6" t="s">
        <v>351</v>
      </c>
      <c r="D490" s="6" t="s">
        <v>351</v>
      </c>
      <c r="E490" s="6" t="s">
        <v>51</v>
      </c>
      <c r="F490" s="6"/>
      <c r="H490" t="s">
        <v>916</v>
      </c>
      <c r="I490" t="s">
        <v>33</v>
      </c>
      <c r="J490" t="s">
        <v>29</v>
      </c>
      <c r="K490" t="s">
        <v>30</v>
      </c>
      <c r="L490" t="s">
        <v>2</v>
      </c>
      <c r="M490" t="s">
        <v>101</v>
      </c>
      <c r="N490" t="s">
        <v>21</v>
      </c>
      <c r="O490" t="s">
        <v>51</v>
      </c>
      <c r="P490" s="4" t="s">
        <v>351</v>
      </c>
      <c r="Q490" s="4" t="s">
        <v>67</v>
      </c>
      <c r="R490" t="str">
        <f>RIGHT(D490)</f>
        <v>ь</v>
      </c>
    </row>
    <row r="491" spans="1:18" x14ac:dyDescent="0.25">
      <c r="A491" s="1">
        <v>36336</v>
      </c>
      <c r="C491" s="6" t="s">
        <v>24</v>
      </c>
      <c r="D491" s="6" t="s">
        <v>460</v>
      </c>
      <c r="E491" s="6" t="s">
        <v>140</v>
      </c>
      <c r="F491" s="6"/>
      <c r="H491" t="s">
        <v>917</v>
      </c>
      <c r="I491" t="s">
        <v>24</v>
      </c>
      <c r="O491" t="s">
        <v>125</v>
      </c>
      <c r="P491" s="4" t="s">
        <v>460</v>
      </c>
      <c r="Q491" s="4" t="s">
        <v>125</v>
      </c>
      <c r="R491" t="str">
        <f>RIGHT(D491)</f>
        <v>М</v>
      </c>
    </row>
    <row r="492" spans="1:18" x14ac:dyDescent="0.25">
      <c r="A492" s="1">
        <v>36337</v>
      </c>
      <c r="C492" s="7" t="s">
        <v>122</v>
      </c>
      <c r="D492" s="7" t="s">
        <v>122</v>
      </c>
      <c r="E492" s="11" t="s">
        <v>12</v>
      </c>
      <c r="F492" s="7"/>
      <c r="O492" t="s">
        <v>12</v>
      </c>
      <c r="P492" s="1"/>
      <c r="Q492" s="1"/>
    </row>
    <row r="493" spans="1:18" x14ac:dyDescent="0.25">
      <c r="A493" s="1">
        <v>36338</v>
      </c>
      <c r="C493" s="6" t="s">
        <v>258</v>
      </c>
      <c r="D493" s="6" t="s">
        <v>241</v>
      </c>
      <c r="E493" s="6" t="s">
        <v>90</v>
      </c>
      <c r="F493" s="6"/>
      <c r="H493" t="s">
        <v>918</v>
      </c>
      <c r="I493" t="s">
        <v>27</v>
      </c>
      <c r="J493" t="s">
        <v>6</v>
      </c>
      <c r="K493" t="s">
        <v>27</v>
      </c>
      <c r="L493" t="s">
        <v>16</v>
      </c>
      <c r="M493" t="s">
        <v>21</v>
      </c>
      <c r="N493" t="s">
        <v>7</v>
      </c>
      <c r="O493" t="s">
        <v>35</v>
      </c>
      <c r="P493" s="4" t="s">
        <v>241</v>
      </c>
      <c r="Q493" s="4" t="s">
        <v>90</v>
      </c>
      <c r="R493" t="str">
        <f>RIGHT(D493)</f>
        <v>Ь</v>
      </c>
    </row>
    <row r="494" spans="1:18" x14ac:dyDescent="0.25">
      <c r="A494" s="1">
        <v>36339</v>
      </c>
      <c r="C494" s="6" t="s">
        <v>88</v>
      </c>
      <c r="D494" s="6" t="s">
        <v>89</v>
      </c>
      <c r="E494" s="6" t="s">
        <v>14</v>
      </c>
      <c r="F494" s="6"/>
      <c r="H494" t="s">
        <v>919</v>
      </c>
      <c r="I494" t="s">
        <v>2</v>
      </c>
      <c r="J494" t="s">
        <v>22</v>
      </c>
      <c r="O494" t="s">
        <v>14</v>
      </c>
      <c r="P494" s="4" t="s">
        <v>89</v>
      </c>
      <c r="Q494" s="4" t="s">
        <v>14</v>
      </c>
      <c r="R494" t="str">
        <f>RIGHT(D494)</f>
        <v>Е</v>
      </c>
    </row>
    <row r="495" spans="1:18" x14ac:dyDescent="0.25">
      <c r="A495" s="1">
        <v>36340</v>
      </c>
      <c r="C495" s="6" t="s">
        <v>400</v>
      </c>
      <c r="D495" s="6" t="s">
        <v>323</v>
      </c>
      <c r="E495" s="6" t="s">
        <v>90</v>
      </c>
      <c r="F495" s="6"/>
      <c r="H495" t="s">
        <v>920</v>
      </c>
      <c r="I495" t="s">
        <v>33</v>
      </c>
      <c r="J495" t="s">
        <v>30</v>
      </c>
      <c r="K495" t="s">
        <v>27</v>
      </c>
      <c r="L495" t="s">
        <v>6</v>
      </c>
      <c r="M495" t="s">
        <v>39</v>
      </c>
      <c r="N495" t="s">
        <v>21</v>
      </c>
      <c r="O495" t="s">
        <v>35</v>
      </c>
      <c r="P495" s="4" t="s">
        <v>323</v>
      </c>
      <c r="Q495" s="4" t="s">
        <v>90</v>
      </c>
      <c r="R495" t="str">
        <f>RIGHT(D495)</f>
        <v>Я</v>
      </c>
    </row>
    <row r="496" spans="1:18" x14ac:dyDescent="0.25">
      <c r="A496" s="1">
        <v>36341</v>
      </c>
      <c r="C496" s="6" t="s">
        <v>71</v>
      </c>
      <c r="D496" s="6" t="s">
        <v>72</v>
      </c>
      <c r="E496" s="6" t="s">
        <v>0</v>
      </c>
      <c r="F496" s="6"/>
      <c r="H496" t="s">
        <v>921</v>
      </c>
      <c r="I496" t="s">
        <v>71</v>
      </c>
      <c r="O496" t="s">
        <v>0</v>
      </c>
      <c r="P496" s="4" t="s">
        <v>72</v>
      </c>
      <c r="Q496" s="4" t="s">
        <v>0</v>
      </c>
      <c r="R496" t="str">
        <f>RIGHT(D496)</f>
        <v>В</v>
      </c>
    </row>
    <row r="497" spans="1:18" x14ac:dyDescent="0.25">
      <c r="A497" s="1">
        <v>36342</v>
      </c>
      <c r="C497" s="6" t="s">
        <v>347</v>
      </c>
      <c r="D497" s="6" t="s">
        <v>348</v>
      </c>
      <c r="E497" s="6" t="s">
        <v>64</v>
      </c>
      <c r="F497" s="6"/>
      <c r="H497" t="s">
        <v>922</v>
      </c>
      <c r="I497" t="s">
        <v>30</v>
      </c>
      <c r="J497" t="s">
        <v>2</v>
      </c>
      <c r="K497" t="s">
        <v>6</v>
      </c>
      <c r="O497" t="s">
        <v>9</v>
      </c>
      <c r="P497" s="4" t="s">
        <v>348</v>
      </c>
      <c r="Q497" s="4" t="s">
        <v>64</v>
      </c>
      <c r="R497" t="str">
        <f>RIGHT(D497)</f>
        <v>С</v>
      </c>
    </row>
    <row r="498" spans="1:18" x14ac:dyDescent="0.25">
      <c r="A498" s="1">
        <v>36343</v>
      </c>
      <c r="C498" s="7" t="s">
        <v>36</v>
      </c>
      <c r="D498" s="7" t="s">
        <v>36</v>
      </c>
      <c r="E498" s="11" t="s">
        <v>12</v>
      </c>
      <c r="F498" s="7"/>
      <c r="O498" t="s">
        <v>12</v>
      </c>
      <c r="P498" s="1"/>
      <c r="Q498" s="1"/>
    </row>
    <row r="499" spans="1:18" x14ac:dyDescent="0.25">
      <c r="A499" s="1">
        <v>36344</v>
      </c>
      <c r="C499" s="8"/>
      <c r="D499" s="8"/>
      <c r="E499" s="8"/>
      <c r="F499" s="8"/>
      <c r="P499" s="1"/>
      <c r="Q499" s="1"/>
    </row>
    <row r="500" spans="1:18" x14ac:dyDescent="0.25">
      <c r="A500" s="1">
        <v>36345</v>
      </c>
      <c r="B500" s="2" t="s">
        <v>923</v>
      </c>
      <c r="C500" s="9"/>
      <c r="D500" s="9"/>
      <c r="E500" s="9"/>
      <c r="F500" s="9"/>
      <c r="P500" s="1"/>
      <c r="Q500" s="1"/>
    </row>
    <row r="501" spans="1:18" x14ac:dyDescent="0.25">
      <c r="A501" s="1">
        <v>36346</v>
      </c>
      <c r="C501" s="6" t="s">
        <v>393</v>
      </c>
      <c r="D501" s="6" t="s">
        <v>318</v>
      </c>
      <c r="E501" s="6" t="s">
        <v>140</v>
      </c>
      <c r="F501" s="6"/>
      <c r="H501" t="s">
        <v>924</v>
      </c>
      <c r="I501" t="s">
        <v>24</v>
      </c>
      <c r="J501" t="s">
        <v>24</v>
      </c>
      <c r="O501" t="s">
        <v>140</v>
      </c>
      <c r="P501" s="4" t="s">
        <v>318</v>
      </c>
      <c r="Q501" s="4" t="s">
        <v>140</v>
      </c>
      <c r="R501" t="str">
        <f>RIGHT(D501)</f>
        <v>М</v>
      </c>
    </row>
    <row r="502" spans="1:18" x14ac:dyDescent="0.25">
      <c r="A502" s="1">
        <v>36347</v>
      </c>
      <c r="C502" s="6" t="s">
        <v>246</v>
      </c>
      <c r="D502" s="6" t="s">
        <v>236</v>
      </c>
      <c r="E502" s="6" t="s">
        <v>14</v>
      </c>
      <c r="F502" s="6"/>
      <c r="H502" t="s">
        <v>925</v>
      </c>
      <c r="I502" t="s">
        <v>8</v>
      </c>
      <c r="J502" t="s">
        <v>22</v>
      </c>
      <c r="O502" t="s">
        <v>14</v>
      </c>
      <c r="P502" s="4" t="s">
        <v>236</v>
      </c>
      <c r="Q502" s="4" t="s">
        <v>14</v>
      </c>
      <c r="R502" t="str">
        <f>RIGHT(D502)</f>
        <v>У</v>
      </c>
    </row>
    <row r="503" spans="1:18" x14ac:dyDescent="0.25">
      <c r="A503" s="1">
        <v>36348</v>
      </c>
      <c r="C503" s="6" t="s">
        <v>39</v>
      </c>
      <c r="D503" s="6" t="s">
        <v>37</v>
      </c>
      <c r="E503" s="6" t="s">
        <v>38</v>
      </c>
      <c r="F503" s="6"/>
      <c r="H503" t="s">
        <v>926</v>
      </c>
      <c r="I503" t="s">
        <v>39</v>
      </c>
      <c r="O503" t="s">
        <v>40</v>
      </c>
      <c r="P503" s="4" t="s">
        <v>37</v>
      </c>
      <c r="Q503" s="4" t="s">
        <v>38</v>
      </c>
      <c r="R503" t="str">
        <f>RIGHT(D503)</f>
        <v>Я</v>
      </c>
    </row>
    <row r="504" spans="1:18" x14ac:dyDescent="0.25">
      <c r="A504" s="1">
        <v>36349</v>
      </c>
      <c r="C504" s="6" t="s">
        <v>226</v>
      </c>
      <c r="D504" s="6" t="s">
        <v>139</v>
      </c>
      <c r="E504" s="6" t="s">
        <v>174</v>
      </c>
      <c r="F504" s="6"/>
      <c r="H504" t="s">
        <v>927</v>
      </c>
      <c r="I504" t="s">
        <v>26</v>
      </c>
      <c r="J504" t="s">
        <v>28</v>
      </c>
      <c r="K504" t="s">
        <v>21</v>
      </c>
      <c r="L504" t="s">
        <v>71</v>
      </c>
      <c r="M504" t="s">
        <v>21</v>
      </c>
      <c r="N504" t="s">
        <v>48</v>
      </c>
      <c r="O504" t="s">
        <v>35</v>
      </c>
      <c r="P504" s="4" t="s">
        <v>139</v>
      </c>
      <c r="Q504" s="4" t="s">
        <v>174</v>
      </c>
      <c r="R504" t="str">
        <f>RIGHT(D504)</f>
        <v>Ь</v>
      </c>
    </row>
    <row r="505" spans="1:18" x14ac:dyDescent="0.25">
      <c r="A505" s="1">
        <v>36350</v>
      </c>
      <c r="C505" s="6" t="s">
        <v>41</v>
      </c>
      <c r="D505" s="6" t="s">
        <v>42</v>
      </c>
      <c r="E505" s="6" t="s">
        <v>14</v>
      </c>
      <c r="F505" s="6"/>
      <c r="H505" t="s">
        <v>928</v>
      </c>
      <c r="I505" t="s">
        <v>43</v>
      </c>
      <c r="J505" t="s">
        <v>3</v>
      </c>
      <c r="O505" t="s">
        <v>14</v>
      </c>
      <c r="P505" s="4" t="s">
        <v>42</v>
      </c>
      <c r="Q505" s="4" t="s">
        <v>14</v>
      </c>
      <c r="R505" t="str">
        <f>RIGHT(D505)</f>
        <v>Ы</v>
      </c>
    </row>
    <row r="506" spans="1:18" x14ac:dyDescent="0.25">
      <c r="A506" s="1">
        <v>36351</v>
      </c>
      <c r="C506" s="7" t="s">
        <v>122</v>
      </c>
      <c r="D506" s="7" t="s">
        <v>122</v>
      </c>
      <c r="E506" s="11" t="s">
        <v>12</v>
      </c>
      <c r="F506" s="7"/>
      <c r="O506" t="s">
        <v>12</v>
      </c>
      <c r="P506" s="1"/>
      <c r="Q506" s="1"/>
    </row>
    <row r="507" spans="1:18" x14ac:dyDescent="0.25">
      <c r="A507" s="1">
        <v>36352</v>
      </c>
      <c r="C507" s="6" t="s">
        <v>116</v>
      </c>
      <c r="D507" s="6" t="s">
        <v>97</v>
      </c>
      <c r="E507" s="6" t="s">
        <v>117</v>
      </c>
      <c r="F507" s="6"/>
      <c r="H507" t="s">
        <v>929</v>
      </c>
      <c r="I507" t="s">
        <v>21</v>
      </c>
      <c r="J507" t="s">
        <v>6</v>
      </c>
      <c r="K507" t="s">
        <v>43</v>
      </c>
      <c r="L507" t="s">
        <v>3</v>
      </c>
      <c r="O507" t="s">
        <v>35</v>
      </c>
      <c r="P507" s="4" t="s">
        <v>97</v>
      </c>
      <c r="Q507" s="4" t="s">
        <v>117</v>
      </c>
      <c r="R507" t="str">
        <f>RIGHT(D507)</f>
        <v>Ь</v>
      </c>
    </row>
    <row r="508" spans="1:18" x14ac:dyDescent="0.25">
      <c r="A508" s="1">
        <v>36353</v>
      </c>
      <c r="C508" s="6" t="s">
        <v>824</v>
      </c>
      <c r="D508" s="6" t="s">
        <v>825</v>
      </c>
      <c r="E508" s="6" t="s">
        <v>67</v>
      </c>
      <c r="F508" s="6"/>
      <c r="H508" t="s">
        <v>930</v>
      </c>
      <c r="I508" t="s">
        <v>21</v>
      </c>
      <c r="J508" t="s">
        <v>71</v>
      </c>
      <c r="K508" t="s">
        <v>21</v>
      </c>
      <c r="L508" t="s">
        <v>28</v>
      </c>
      <c r="M508" t="s">
        <v>21</v>
      </c>
      <c r="N508" t="s">
        <v>16</v>
      </c>
      <c r="O508" t="s">
        <v>68</v>
      </c>
      <c r="P508" s="4" t="s">
        <v>825</v>
      </c>
      <c r="Q508" s="4" t="s">
        <v>67</v>
      </c>
      <c r="R508" t="str">
        <f>RIGHT(D508)</f>
        <v>О</v>
      </c>
    </row>
    <row r="509" spans="1:18" x14ac:dyDescent="0.25">
      <c r="A509" s="1">
        <v>36354</v>
      </c>
      <c r="C509" s="7" t="s">
        <v>36</v>
      </c>
      <c r="D509" s="7" t="s">
        <v>36</v>
      </c>
      <c r="E509" s="11" t="s">
        <v>12</v>
      </c>
      <c r="F509" s="7"/>
      <c r="O509" t="s">
        <v>12</v>
      </c>
      <c r="P509" s="1"/>
      <c r="Q509" s="1"/>
    </row>
    <row r="510" spans="1:18" x14ac:dyDescent="0.25">
      <c r="A510" s="1">
        <v>36355</v>
      </c>
      <c r="C510" s="8"/>
      <c r="D510" s="8"/>
      <c r="E510" s="8"/>
      <c r="F510" s="8"/>
      <c r="P510" s="1"/>
      <c r="Q510" s="1"/>
    </row>
    <row r="511" spans="1:18" x14ac:dyDescent="0.25">
      <c r="A511" s="1">
        <v>36356</v>
      </c>
      <c r="B511" s="2" t="s">
        <v>931</v>
      </c>
      <c r="C511" s="8"/>
      <c r="D511" s="8"/>
      <c r="E511" s="8"/>
      <c r="F511" s="8"/>
      <c r="P511" s="1"/>
      <c r="Q511" s="1"/>
    </row>
    <row r="512" spans="1:18" x14ac:dyDescent="0.25">
      <c r="A512" s="1">
        <v>36357</v>
      </c>
      <c r="C512" s="6" t="s">
        <v>13</v>
      </c>
      <c r="D512" s="6" t="s">
        <v>13</v>
      </c>
      <c r="E512" s="6" t="s">
        <v>51</v>
      </c>
      <c r="F512" s="6"/>
      <c r="H512" t="s">
        <v>932</v>
      </c>
      <c r="I512" t="s">
        <v>5</v>
      </c>
      <c r="O512" t="s">
        <v>51</v>
      </c>
      <c r="P512" s="4" t="s">
        <v>13</v>
      </c>
      <c r="Q512" s="4" t="s">
        <v>51</v>
      </c>
      <c r="R512" t="str">
        <f>RIGHT(D512)</f>
        <v>А</v>
      </c>
    </row>
    <row r="513" spans="1:18" x14ac:dyDescent="0.25">
      <c r="A513" s="1">
        <v>36358</v>
      </c>
      <c r="C513" s="6" t="s">
        <v>482</v>
      </c>
      <c r="D513" s="6" t="s">
        <v>431</v>
      </c>
      <c r="E513" s="6" t="s">
        <v>256</v>
      </c>
      <c r="F513" s="6"/>
      <c r="H513" t="s">
        <v>933</v>
      </c>
      <c r="I513" t="s">
        <v>132</v>
      </c>
      <c r="J513" t="s">
        <v>21</v>
      </c>
      <c r="K513" t="s">
        <v>24</v>
      </c>
      <c r="L513" t="s">
        <v>27</v>
      </c>
      <c r="M513" t="s">
        <v>1</v>
      </c>
      <c r="O513" t="s">
        <v>9</v>
      </c>
      <c r="P513" s="4" t="s">
        <v>431</v>
      </c>
      <c r="Q513" s="4" t="s">
        <v>256</v>
      </c>
      <c r="R513" t="str">
        <f>RIGHT(D513)</f>
        <v>А</v>
      </c>
    </row>
    <row r="514" spans="1:18" x14ac:dyDescent="0.25">
      <c r="A514" s="1">
        <v>36359</v>
      </c>
      <c r="C514" s="6" t="s">
        <v>618</v>
      </c>
      <c r="D514" s="6" t="s">
        <v>283</v>
      </c>
      <c r="E514" s="6" t="s">
        <v>90</v>
      </c>
      <c r="F514" s="6"/>
      <c r="H514" t="s">
        <v>934</v>
      </c>
      <c r="I514" t="s">
        <v>27</v>
      </c>
      <c r="J514" t="s">
        <v>6</v>
      </c>
      <c r="K514" t="s">
        <v>27</v>
      </c>
      <c r="L514" t="s">
        <v>3</v>
      </c>
      <c r="M514" t="s">
        <v>26</v>
      </c>
      <c r="N514" t="s">
        <v>6</v>
      </c>
      <c r="O514" t="s">
        <v>35</v>
      </c>
      <c r="P514" s="4" t="s">
        <v>283</v>
      </c>
      <c r="Q514" s="4" t="s">
        <v>90</v>
      </c>
      <c r="R514" t="str">
        <f>RIGHT(D514)</f>
        <v>Ь</v>
      </c>
    </row>
    <row r="515" spans="1:18" x14ac:dyDescent="0.25">
      <c r="A515" s="1">
        <v>36360</v>
      </c>
      <c r="C515" s="6" t="s">
        <v>401</v>
      </c>
      <c r="D515" s="6" t="s">
        <v>241</v>
      </c>
      <c r="E515" s="6" t="s">
        <v>134</v>
      </c>
      <c r="F515" s="6"/>
      <c r="H515" t="s">
        <v>935</v>
      </c>
      <c r="I515" t="s">
        <v>33</v>
      </c>
      <c r="J515" t="s">
        <v>29</v>
      </c>
      <c r="K515" t="s">
        <v>27</v>
      </c>
      <c r="L515" t="s">
        <v>16</v>
      </c>
      <c r="M515" t="s">
        <v>21</v>
      </c>
      <c r="N515" t="s">
        <v>7</v>
      </c>
      <c r="O515" t="s">
        <v>35</v>
      </c>
      <c r="P515" s="4" t="s">
        <v>241</v>
      </c>
      <c r="Q515" s="4" t="s">
        <v>134</v>
      </c>
      <c r="R515" t="str">
        <f>RIGHT(D515)</f>
        <v>Ь</v>
      </c>
    </row>
    <row r="516" spans="1:18" x14ac:dyDescent="0.25">
      <c r="A516" s="1">
        <v>36361</v>
      </c>
      <c r="C516" s="6" t="s">
        <v>86</v>
      </c>
      <c r="D516" s="6" t="s">
        <v>87</v>
      </c>
      <c r="E516" s="6" t="s">
        <v>0</v>
      </c>
      <c r="F516" s="6"/>
      <c r="H516" t="s">
        <v>936</v>
      </c>
      <c r="I516" t="s">
        <v>5</v>
      </c>
      <c r="J516" t="s">
        <v>22</v>
      </c>
      <c r="O516" t="s">
        <v>0</v>
      </c>
      <c r="P516" s="4" t="s">
        <v>87</v>
      </c>
      <c r="Q516" s="4" t="s">
        <v>0</v>
      </c>
      <c r="R516" t="str">
        <f>RIGHT(D516)</f>
        <v>А</v>
      </c>
    </row>
    <row r="517" spans="1:18" x14ac:dyDescent="0.25">
      <c r="A517" s="1">
        <v>36362</v>
      </c>
      <c r="C517" s="6" t="s">
        <v>937</v>
      </c>
      <c r="D517" s="6" t="s">
        <v>1244</v>
      </c>
      <c r="E517" s="6" t="s">
        <v>1246</v>
      </c>
      <c r="F517" s="6"/>
      <c r="H517" t="s">
        <v>939</v>
      </c>
      <c r="I517" t="s">
        <v>7</v>
      </c>
      <c r="J517" t="s">
        <v>5</v>
      </c>
      <c r="K517" t="s">
        <v>23</v>
      </c>
      <c r="L517" t="s">
        <v>43</v>
      </c>
      <c r="M517" t="s">
        <v>6</v>
      </c>
      <c r="O517" t="s">
        <v>9</v>
      </c>
      <c r="P517" s="4" t="s">
        <v>938</v>
      </c>
      <c r="Q517" s="4" t="s">
        <v>336</v>
      </c>
      <c r="R517" t="str">
        <f>RIGHT(D517)</f>
        <v>И</v>
      </c>
    </row>
    <row r="518" spans="1:18" x14ac:dyDescent="0.25">
      <c r="A518" s="1">
        <v>36363</v>
      </c>
      <c r="C518" s="7" t="s">
        <v>36</v>
      </c>
      <c r="D518" s="7" t="s">
        <v>36</v>
      </c>
      <c r="E518" s="11" t="s">
        <v>12</v>
      </c>
      <c r="F518" s="7"/>
      <c r="O518" t="s">
        <v>12</v>
      </c>
      <c r="P518" s="1"/>
      <c r="Q518" s="1"/>
    </row>
    <row r="519" spans="1:18" x14ac:dyDescent="0.25">
      <c r="A519" s="1">
        <v>36364</v>
      </c>
      <c r="C519" s="8"/>
      <c r="D519" s="8"/>
      <c r="E519" s="8"/>
      <c r="F519" s="8"/>
      <c r="P519" s="1"/>
      <c r="Q519" s="1"/>
    </row>
    <row r="520" spans="1:18" x14ac:dyDescent="0.25">
      <c r="A520" s="1">
        <v>36365</v>
      </c>
      <c r="B520" s="2" t="s">
        <v>940</v>
      </c>
      <c r="C520" s="8"/>
      <c r="D520" s="8"/>
      <c r="E520" s="8"/>
      <c r="F520" s="8"/>
      <c r="P520" s="1"/>
      <c r="Q520" s="1"/>
    </row>
    <row r="521" spans="1:18" x14ac:dyDescent="0.25">
      <c r="A521" s="1">
        <v>36366</v>
      </c>
      <c r="C521" s="6" t="s">
        <v>356</v>
      </c>
      <c r="D521" s="6" t="s">
        <v>241</v>
      </c>
      <c r="E521" s="6" t="s">
        <v>90</v>
      </c>
      <c r="F521" s="6"/>
      <c r="H521" t="s">
        <v>941</v>
      </c>
      <c r="I521" t="s">
        <v>27</v>
      </c>
      <c r="J521" t="s">
        <v>6</v>
      </c>
      <c r="K521" t="s">
        <v>27</v>
      </c>
      <c r="L521" t="s">
        <v>16</v>
      </c>
      <c r="M521" t="s">
        <v>21</v>
      </c>
      <c r="N521" t="s">
        <v>7</v>
      </c>
      <c r="O521" t="s">
        <v>35</v>
      </c>
      <c r="P521" s="4" t="s">
        <v>241</v>
      </c>
      <c r="Q521" s="4" t="s">
        <v>90</v>
      </c>
      <c r="R521" t="str">
        <f>RIGHT(D521)</f>
        <v>Ь</v>
      </c>
    </row>
    <row r="522" spans="1:18" x14ac:dyDescent="0.25">
      <c r="A522" s="1">
        <v>36367</v>
      </c>
      <c r="C522" s="6" t="s">
        <v>86</v>
      </c>
      <c r="D522" s="6" t="s">
        <v>87</v>
      </c>
      <c r="E522" s="6" t="s">
        <v>0</v>
      </c>
      <c r="F522" s="6"/>
      <c r="H522" t="s">
        <v>942</v>
      </c>
      <c r="I522" t="s">
        <v>5</v>
      </c>
      <c r="J522" t="s">
        <v>22</v>
      </c>
      <c r="O522" t="s">
        <v>0</v>
      </c>
      <c r="P522" s="4" t="s">
        <v>87</v>
      </c>
      <c r="Q522" s="4" t="s">
        <v>0</v>
      </c>
      <c r="R522" t="str">
        <f>RIGHT(D522)</f>
        <v>А</v>
      </c>
    </row>
    <row r="523" spans="1:18" x14ac:dyDescent="0.25">
      <c r="A523" s="1">
        <v>36368</v>
      </c>
      <c r="C523" s="6" t="s">
        <v>943</v>
      </c>
      <c r="D523" s="6" t="s">
        <v>944</v>
      </c>
      <c r="E523" s="6" t="s">
        <v>257</v>
      </c>
      <c r="F523" s="6"/>
      <c r="H523" t="s">
        <v>945</v>
      </c>
      <c r="I523" t="s">
        <v>26</v>
      </c>
      <c r="J523" t="s">
        <v>8</v>
      </c>
      <c r="K523" t="s">
        <v>22</v>
      </c>
      <c r="L523" t="s">
        <v>23</v>
      </c>
      <c r="M523" t="s">
        <v>43</v>
      </c>
      <c r="N523" t="s">
        <v>6</v>
      </c>
      <c r="O523" t="s">
        <v>63</v>
      </c>
      <c r="P523" s="4" t="s">
        <v>944</v>
      </c>
      <c r="Q523" s="4" t="s">
        <v>257</v>
      </c>
      <c r="R523" t="str">
        <f>RIGHT(D523)</f>
        <v>Й</v>
      </c>
    </row>
    <row r="524" spans="1:18" x14ac:dyDescent="0.25">
      <c r="A524" s="1">
        <v>36369</v>
      </c>
      <c r="C524" s="6" t="s">
        <v>946</v>
      </c>
      <c r="D524" s="6" t="s">
        <v>947</v>
      </c>
      <c r="E524" s="6" t="s">
        <v>25</v>
      </c>
      <c r="F524" s="6"/>
      <c r="H524" t="s">
        <v>948</v>
      </c>
      <c r="I524" t="s">
        <v>8</v>
      </c>
      <c r="J524" t="s">
        <v>1</v>
      </c>
      <c r="K524" t="s">
        <v>5</v>
      </c>
      <c r="L524" t="s">
        <v>3</v>
      </c>
      <c r="O524" t="s">
        <v>9</v>
      </c>
      <c r="P524" s="4" t="s">
        <v>947</v>
      </c>
      <c r="Q524" s="4" t="s">
        <v>25</v>
      </c>
      <c r="R524" t="str">
        <f>RIGHT(D524)</f>
        <v>А</v>
      </c>
    </row>
    <row r="525" spans="1:18" x14ac:dyDescent="0.25">
      <c r="A525" s="1">
        <v>36370</v>
      </c>
      <c r="C525" s="6" t="s">
        <v>27</v>
      </c>
      <c r="D525" s="6" t="s">
        <v>106</v>
      </c>
      <c r="E525" s="6" t="s">
        <v>51</v>
      </c>
      <c r="F525" s="6"/>
      <c r="H525" t="s">
        <v>949</v>
      </c>
      <c r="I525" t="s">
        <v>27</v>
      </c>
      <c r="O525" t="s">
        <v>51</v>
      </c>
      <c r="P525" s="4" t="s">
        <v>106</v>
      </c>
      <c r="Q525" s="4" t="s">
        <v>51</v>
      </c>
      <c r="R525" t="str">
        <f>RIGHT(D525)</f>
        <v>И</v>
      </c>
    </row>
    <row r="526" spans="1:18" x14ac:dyDescent="0.25">
      <c r="A526" s="1">
        <v>36371</v>
      </c>
      <c r="C526" s="6" t="s">
        <v>86</v>
      </c>
      <c r="D526" s="6" t="s">
        <v>87</v>
      </c>
      <c r="E526" s="6" t="s">
        <v>0</v>
      </c>
      <c r="F526" s="6"/>
      <c r="H526" t="s">
        <v>950</v>
      </c>
      <c r="I526" t="s">
        <v>5</v>
      </c>
      <c r="J526" t="s">
        <v>22</v>
      </c>
      <c r="O526" t="s">
        <v>0</v>
      </c>
      <c r="P526" s="4" t="s">
        <v>87</v>
      </c>
      <c r="Q526" s="4" t="s">
        <v>0</v>
      </c>
      <c r="R526" t="str">
        <f>RIGHT(D526)</f>
        <v>А</v>
      </c>
    </row>
    <row r="527" spans="1:18" x14ac:dyDescent="0.25">
      <c r="A527" s="1">
        <v>36372</v>
      </c>
      <c r="C527" s="7" t="s">
        <v>122</v>
      </c>
      <c r="D527" s="7" t="s">
        <v>122</v>
      </c>
      <c r="E527" s="11" t="s">
        <v>12</v>
      </c>
      <c r="F527" s="7"/>
      <c r="O527" t="s">
        <v>12</v>
      </c>
      <c r="P527" s="1"/>
      <c r="Q527" s="1"/>
    </row>
    <row r="528" spans="1:18" x14ac:dyDescent="0.25">
      <c r="A528" s="1">
        <v>36373</v>
      </c>
      <c r="C528" s="6" t="s">
        <v>86</v>
      </c>
      <c r="D528" s="6" t="s">
        <v>87</v>
      </c>
      <c r="E528" s="6" t="s">
        <v>0</v>
      </c>
      <c r="F528" s="6"/>
      <c r="H528" t="s">
        <v>951</v>
      </c>
      <c r="I528" t="s">
        <v>5</v>
      </c>
      <c r="J528" t="s">
        <v>22</v>
      </c>
      <c r="O528" t="s">
        <v>0</v>
      </c>
      <c r="P528" s="4" t="s">
        <v>87</v>
      </c>
      <c r="Q528" s="4" t="s">
        <v>0</v>
      </c>
      <c r="R528" t="str">
        <f>RIGHT(D528)</f>
        <v>А</v>
      </c>
    </row>
    <row r="529" spans="1:18" x14ac:dyDescent="0.25">
      <c r="A529" s="1">
        <v>36374</v>
      </c>
      <c r="C529" s="6" t="s">
        <v>52</v>
      </c>
      <c r="D529" s="6" t="s">
        <v>167</v>
      </c>
      <c r="E529" s="6" t="s">
        <v>168</v>
      </c>
      <c r="F529" s="6"/>
      <c r="H529" t="s">
        <v>952</v>
      </c>
      <c r="I529" t="s">
        <v>21</v>
      </c>
      <c r="J529" t="s">
        <v>29</v>
      </c>
      <c r="K529" t="s">
        <v>55</v>
      </c>
      <c r="O529" t="s">
        <v>59</v>
      </c>
      <c r="P529" s="4" t="s">
        <v>167</v>
      </c>
      <c r="Q529" s="4" t="s">
        <v>205</v>
      </c>
      <c r="R529" t="str">
        <f>RIGHT(D529)</f>
        <v>Т</v>
      </c>
    </row>
    <row r="530" spans="1:18" x14ac:dyDescent="0.25">
      <c r="A530" s="1">
        <v>36375</v>
      </c>
      <c r="C530" s="6" t="s">
        <v>180</v>
      </c>
      <c r="D530" s="6" t="s">
        <v>181</v>
      </c>
      <c r="E530" s="6" t="s">
        <v>120</v>
      </c>
      <c r="F530" s="6"/>
      <c r="H530" t="s">
        <v>953</v>
      </c>
      <c r="I530" t="s">
        <v>2</v>
      </c>
      <c r="J530" t="s">
        <v>21</v>
      </c>
      <c r="K530" t="s">
        <v>24</v>
      </c>
      <c r="L530" t="s">
        <v>5</v>
      </c>
      <c r="M530" t="s">
        <v>30</v>
      </c>
      <c r="O530" t="s">
        <v>63</v>
      </c>
      <c r="P530" s="4" t="s">
        <v>181</v>
      </c>
      <c r="Q530" s="4" t="s">
        <v>205</v>
      </c>
      <c r="R530" t="str">
        <f>RIGHT(D530)</f>
        <v>Й</v>
      </c>
    </row>
    <row r="531" spans="1:18" x14ac:dyDescent="0.25">
      <c r="A531" s="1">
        <v>36376</v>
      </c>
      <c r="C531" s="6" t="s">
        <v>217</v>
      </c>
      <c r="D531" s="6" t="s">
        <v>218</v>
      </c>
      <c r="E531" s="6" t="s">
        <v>219</v>
      </c>
      <c r="F531" s="6"/>
      <c r="H531" t="s">
        <v>954</v>
      </c>
      <c r="I531" t="s">
        <v>43</v>
      </c>
      <c r="J531" t="s">
        <v>71</v>
      </c>
      <c r="O531" t="s">
        <v>40</v>
      </c>
      <c r="P531" s="4" t="s">
        <v>218</v>
      </c>
      <c r="Q531" s="4" t="s">
        <v>219</v>
      </c>
      <c r="R531" t="str">
        <f>RIGHT(D531)</f>
        <v>Ы</v>
      </c>
    </row>
    <row r="532" spans="1:18" x14ac:dyDescent="0.25">
      <c r="A532" s="1">
        <v>36377</v>
      </c>
      <c r="C532" s="7" t="s">
        <v>122</v>
      </c>
      <c r="D532" s="7" t="s">
        <v>122</v>
      </c>
      <c r="E532" s="11" t="s">
        <v>12</v>
      </c>
      <c r="F532" s="7"/>
      <c r="O532" t="s">
        <v>12</v>
      </c>
      <c r="P532" s="1"/>
      <c r="Q532" s="1"/>
    </row>
    <row r="533" spans="1:18" x14ac:dyDescent="0.25">
      <c r="A533" s="1">
        <v>36378</v>
      </c>
      <c r="C533" s="6" t="s">
        <v>955</v>
      </c>
      <c r="D533" s="6" t="s">
        <v>956</v>
      </c>
      <c r="E533" s="6" t="s">
        <v>25</v>
      </c>
      <c r="F533" s="6"/>
      <c r="H533" t="s">
        <v>957</v>
      </c>
      <c r="I533" t="s">
        <v>8</v>
      </c>
      <c r="J533" t="s">
        <v>34</v>
      </c>
      <c r="K533" t="s">
        <v>1</v>
      </c>
      <c r="L533" t="s">
        <v>5</v>
      </c>
      <c r="M533" t="s">
        <v>6</v>
      </c>
      <c r="N533" t="s">
        <v>43</v>
      </c>
      <c r="O533" t="s">
        <v>9</v>
      </c>
      <c r="P533" s="4" t="s">
        <v>956</v>
      </c>
      <c r="Q533" s="4" t="s">
        <v>25</v>
      </c>
      <c r="R533" t="str">
        <f>RIGHT(D533)</f>
        <v>А</v>
      </c>
    </row>
    <row r="534" spans="1:18" x14ac:dyDescent="0.25">
      <c r="A534" s="1">
        <v>36379</v>
      </c>
      <c r="C534" s="6" t="s">
        <v>149</v>
      </c>
      <c r="D534" s="6" t="s">
        <v>129</v>
      </c>
      <c r="E534" s="6" t="s">
        <v>90</v>
      </c>
      <c r="F534" s="6"/>
      <c r="H534" t="s">
        <v>958</v>
      </c>
      <c r="I534" t="s">
        <v>27</v>
      </c>
      <c r="J534" t="s">
        <v>6</v>
      </c>
      <c r="K534" t="s">
        <v>5</v>
      </c>
      <c r="L534" t="s">
        <v>6</v>
      </c>
      <c r="M534" t="s">
        <v>2</v>
      </c>
      <c r="N534" t="s">
        <v>16</v>
      </c>
      <c r="O534" t="s">
        <v>35</v>
      </c>
      <c r="P534" s="4" t="s">
        <v>129</v>
      </c>
      <c r="Q534" s="4" t="s">
        <v>90</v>
      </c>
      <c r="R534" t="str">
        <f>RIGHT(D534)</f>
        <v>Ь</v>
      </c>
    </row>
    <row r="535" spans="1:18" x14ac:dyDescent="0.25">
      <c r="A535" s="1">
        <v>36380</v>
      </c>
      <c r="C535" s="6" t="s">
        <v>86</v>
      </c>
      <c r="D535" s="6" t="s">
        <v>87</v>
      </c>
      <c r="E535" s="6" t="s">
        <v>0</v>
      </c>
      <c r="F535" s="6"/>
      <c r="H535" t="s">
        <v>959</v>
      </c>
      <c r="I535" t="s">
        <v>5</v>
      </c>
      <c r="J535" t="s">
        <v>22</v>
      </c>
      <c r="O535" t="s">
        <v>0</v>
      </c>
      <c r="P535" s="4" t="s">
        <v>87</v>
      </c>
      <c r="Q535" s="4" t="s">
        <v>0</v>
      </c>
      <c r="R535" t="str">
        <f>RIGHT(D535)</f>
        <v>А</v>
      </c>
    </row>
    <row r="536" spans="1:18" x14ac:dyDescent="0.25">
      <c r="A536" s="1">
        <v>36381</v>
      </c>
      <c r="C536" s="6" t="s">
        <v>937</v>
      </c>
      <c r="D536" s="6" t="s">
        <v>1244</v>
      </c>
      <c r="E536" s="6" t="s">
        <v>1245</v>
      </c>
      <c r="F536" s="6"/>
      <c r="H536" t="s">
        <v>960</v>
      </c>
      <c r="I536" t="s">
        <v>7</v>
      </c>
      <c r="J536" t="s">
        <v>5</v>
      </c>
      <c r="K536" t="s">
        <v>23</v>
      </c>
      <c r="L536" t="s">
        <v>43</v>
      </c>
      <c r="M536" t="s">
        <v>6</v>
      </c>
      <c r="O536" t="s">
        <v>9</v>
      </c>
      <c r="P536" s="4" t="s">
        <v>938</v>
      </c>
      <c r="Q536" s="4" t="s">
        <v>188</v>
      </c>
      <c r="R536" t="str">
        <f>RIGHT(D536)</f>
        <v>И</v>
      </c>
    </row>
    <row r="537" spans="1:18" x14ac:dyDescent="0.25">
      <c r="A537" s="1">
        <v>36382</v>
      </c>
      <c r="C537" s="7" t="s">
        <v>122</v>
      </c>
      <c r="D537" s="7" t="s">
        <v>122</v>
      </c>
      <c r="E537" s="11" t="s">
        <v>12</v>
      </c>
      <c r="F537" s="7"/>
      <c r="O537" t="s">
        <v>12</v>
      </c>
      <c r="P537" s="1"/>
      <c r="Q537" s="1"/>
    </row>
    <row r="538" spans="1:18" x14ac:dyDescent="0.25">
      <c r="A538" s="1">
        <v>36383</v>
      </c>
      <c r="C538" s="6" t="s">
        <v>262</v>
      </c>
      <c r="D538" s="6" t="s">
        <v>263</v>
      </c>
      <c r="E538" s="6" t="s">
        <v>14</v>
      </c>
      <c r="F538" s="6"/>
      <c r="H538" t="s">
        <v>961</v>
      </c>
      <c r="I538" t="s">
        <v>2</v>
      </c>
      <c r="J538" t="s">
        <v>23</v>
      </c>
      <c r="K538" t="s">
        <v>21</v>
      </c>
      <c r="L538" t="s">
        <v>29</v>
      </c>
      <c r="O538" t="s">
        <v>14</v>
      </c>
      <c r="P538" s="4" t="s">
        <v>263</v>
      </c>
      <c r="Q538" s="4" t="s">
        <v>14</v>
      </c>
      <c r="R538" t="str">
        <f>RIGHT(D538)</f>
        <v>Е</v>
      </c>
    </row>
    <row r="539" spans="1:18" x14ac:dyDescent="0.25">
      <c r="A539" s="1">
        <v>36384</v>
      </c>
      <c r="C539" s="6" t="s">
        <v>163</v>
      </c>
      <c r="D539" s="6" t="s">
        <v>164</v>
      </c>
      <c r="E539" s="6" t="s">
        <v>67</v>
      </c>
      <c r="F539" s="6"/>
      <c r="H539" t="s">
        <v>962</v>
      </c>
      <c r="I539" t="s">
        <v>33</v>
      </c>
      <c r="J539" t="s">
        <v>22</v>
      </c>
      <c r="K539" t="s">
        <v>2</v>
      </c>
      <c r="L539" t="s">
        <v>62</v>
      </c>
      <c r="M539" t="s">
        <v>21</v>
      </c>
      <c r="O539" t="s">
        <v>68</v>
      </c>
      <c r="P539" s="4" t="s">
        <v>164</v>
      </c>
      <c r="Q539" s="4" t="s">
        <v>67</v>
      </c>
      <c r="R539" t="str">
        <f>RIGHT(D539)</f>
        <v>Ь</v>
      </c>
    </row>
    <row r="540" spans="1:18" x14ac:dyDescent="0.25">
      <c r="A540" s="1">
        <v>36385</v>
      </c>
      <c r="C540" s="6" t="s">
        <v>824</v>
      </c>
      <c r="D540" s="6" t="s">
        <v>825</v>
      </c>
      <c r="E540" s="6" t="s">
        <v>67</v>
      </c>
      <c r="F540" s="6"/>
      <c r="H540" t="s">
        <v>963</v>
      </c>
      <c r="I540" t="s">
        <v>21</v>
      </c>
      <c r="J540" t="s">
        <v>71</v>
      </c>
      <c r="K540" t="s">
        <v>21</v>
      </c>
      <c r="L540" t="s">
        <v>28</v>
      </c>
      <c r="M540" t="s">
        <v>21</v>
      </c>
      <c r="N540" t="s">
        <v>16</v>
      </c>
      <c r="O540" t="s">
        <v>68</v>
      </c>
      <c r="P540" s="4" t="s">
        <v>825</v>
      </c>
      <c r="Q540" s="4" t="s">
        <v>67</v>
      </c>
      <c r="R540" t="str">
        <f>RIGHT(D540)</f>
        <v>О</v>
      </c>
    </row>
    <row r="541" spans="1:18" x14ac:dyDescent="0.25">
      <c r="A541" s="1">
        <v>36386</v>
      </c>
      <c r="C541" s="7" t="s">
        <v>36</v>
      </c>
      <c r="D541" s="7" t="s">
        <v>36</v>
      </c>
      <c r="E541" s="11" t="s">
        <v>12</v>
      </c>
      <c r="F541" s="7"/>
      <c r="O541" t="s">
        <v>12</v>
      </c>
      <c r="P541" s="1"/>
      <c r="Q541" s="1"/>
    </row>
    <row r="542" spans="1:18" x14ac:dyDescent="0.25">
      <c r="A542" s="1">
        <v>36387</v>
      </c>
      <c r="C542" s="8"/>
      <c r="D542" s="8"/>
      <c r="E542" s="8"/>
      <c r="F542" s="8"/>
      <c r="P542" s="1"/>
      <c r="Q542" s="1"/>
    </row>
    <row r="543" spans="1:18" x14ac:dyDescent="0.25">
      <c r="A543" s="1">
        <v>36388</v>
      </c>
      <c r="B543" s="2" t="s">
        <v>964</v>
      </c>
      <c r="C543" s="8"/>
      <c r="D543" s="8"/>
      <c r="E543" s="8"/>
      <c r="F543" s="8"/>
      <c r="P543" s="1"/>
      <c r="Q543" s="1"/>
    </row>
    <row r="544" spans="1:18" x14ac:dyDescent="0.25">
      <c r="A544" s="1">
        <v>36389</v>
      </c>
      <c r="C544" s="6" t="s">
        <v>427</v>
      </c>
      <c r="D544" s="6" t="s">
        <v>263</v>
      </c>
      <c r="E544" s="6" t="s">
        <v>14</v>
      </c>
      <c r="F544" s="6"/>
      <c r="H544" t="s">
        <v>965</v>
      </c>
      <c r="I544" t="s">
        <v>2</v>
      </c>
      <c r="J544" t="s">
        <v>23</v>
      </c>
      <c r="K544" t="s">
        <v>21</v>
      </c>
      <c r="L544" t="s">
        <v>29</v>
      </c>
      <c r="O544" t="s">
        <v>14</v>
      </c>
      <c r="P544" s="4" t="s">
        <v>263</v>
      </c>
      <c r="Q544" s="4" t="s">
        <v>14</v>
      </c>
      <c r="R544" t="str">
        <f>RIGHT(D544)</f>
        <v>Е</v>
      </c>
    </row>
    <row r="545" spans="1:18" x14ac:dyDescent="0.25">
      <c r="A545" s="1">
        <v>36390</v>
      </c>
      <c r="B545" s="3" t="s">
        <v>197</v>
      </c>
      <c r="C545" s="8"/>
      <c r="D545" s="8"/>
      <c r="E545" s="8"/>
      <c r="F545" s="8"/>
      <c r="P545" s="1"/>
      <c r="Q545" s="1"/>
    </row>
    <row r="546" spans="1:18" x14ac:dyDescent="0.25">
      <c r="A546" s="1">
        <v>36391</v>
      </c>
      <c r="B546" s="3" t="s">
        <v>198</v>
      </c>
      <c r="C546" s="7" t="s">
        <v>966</v>
      </c>
      <c r="D546" s="8"/>
      <c r="E546" s="8"/>
      <c r="F546" s="8"/>
      <c r="P546" s="1"/>
      <c r="Q546" s="1"/>
    </row>
    <row r="547" spans="1:18" x14ac:dyDescent="0.25">
      <c r="A547" s="1">
        <v>36392</v>
      </c>
      <c r="B547" s="3" t="s">
        <v>199</v>
      </c>
      <c r="C547" s="8"/>
      <c r="D547" s="8"/>
      <c r="E547" s="8"/>
      <c r="F547" s="8"/>
      <c r="P547" s="1"/>
      <c r="Q547" s="1"/>
    </row>
    <row r="548" spans="1:18" x14ac:dyDescent="0.25">
      <c r="A548" s="1">
        <v>36393</v>
      </c>
      <c r="C548" s="6" t="s">
        <v>967</v>
      </c>
      <c r="D548" s="6" t="s">
        <v>417</v>
      </c>
      <c r="E548" s="6" t="s">
        <v>90</v>
      </c>
      <c r="F548" s="6"/>
      <c r="H548" t="s">
        <v>968</v>
      </c>
      <c r="I548" t="s">
        <v>27</v>
      </c>
      <c r="J548" t="s">
        <v>6</v>
      </c>
      <c r="K548" t="s">
        <v>5</v>
      </c>
      <c r="L548" t="s">
        <v>71</v>
      </c>
      <c r="M548" t="s">
        <v>27</v>
      </c>
      <c r="N548" t="s">
        <v>5</v>
      </c>
      <c r="O548" t="s">
        <v>35</v>
      </c>
      <c r="P548" s="4" t="s">
        <v>417</v>
      </c>
      <c r="Q548" s="4" t="s">
        <v>90</v>
      </c>
      <c r="R548" t="str">
        <f>RIGHT(D548)</f>
        <v>Ь</v>
      </c>
    </row>
    <row r="549" spans="1:18" x14ac:dyDescent="0.25">
      <c r="A549" s="1">
        <v>36394</v>
      </c>
      <c r="B549" s="3" t="s">
        <v>200</v>
      </c>
      <c r="C549" s="8"/>
      <c r="D549" s="8"/>
      <c r="E549" s="8"/>
      <c r="F549" s="8"/>
      <c r="P549" s="1"/>
      <c r="Q549" s="1"/>
    </row>
    <row r="550" spans="1:18" x14ac:dyDescent="0.25">
      <c r="A550" s="1">
        <v>36395</v>
      </c>
      <c r="C550" s="6" t="s">
        <v>418</v>
      </c>
      <c r="D550" s="6" t="s">
        <v>969</v>
      </c>
      <c r="E550" s="6" t="s">
        <v>125</v>
      </c>
      <c r="F550" s="6"/>
      <c r="H550" t="s">
        <v>970</v>
      </c>
      <c r="I550" t="s">
        <v>5</v>
      </c>
      <c r="J550" t="s">
        <v>34</v>
      </c>
      <c r="O550" t="s">
        <v>14</v>
      </c>
      <c r="P550" s="4" t="s">
        <v>969</v>
      </c>
      <c r="Q550" s="4" t="s">
        <v>14</v>
      </c>
      <c r="R550" t="str">
        <f>RIGHT(D550)</f>
        <v>А</v>
      </c>
    </row>
    <row r="551" spans="1:18" x14ac:dyDescent="0.25">
      <c r="A551" s="1">
        <v>36396</v>
      </c>
      <c r="C551" s="7" t="s">
        <v>122</v>
      </c>
      <c r="D551" s="7" t="s">
        <v>122</v>
      </c>
      <c r="E551" s="11" t="s">
        <v>12</v>
      </c>
      <c r="F551" s="7"/>
      <c r="O551" t="s">
        <v>12</v>
      </c>
      <c r="P551" s="1"/>
      <c r="Q551" s="1"/>
    </row>
    <row r="552" spans="1:18" x14ac:dyDescent="0.25">
      <c r="A552" s="1">
        <v>36397</v>
      </c>
      <c r="C552" s="6" t="s">
        <v>971</v>
      </c>
      <c r="D552" s="6" t="s">
        <v>805</v>
      </c>
      <c r="E552" s="6" t="s">
        <v>135</v>
      </c>
      <c r="F552" s="6"/>
      <c r="H552" t="s">
        <v>972</v>
      </c>
      <c r="I552" t="s">
        <v>43</v>
      </c>
      <c r="J552" t="s">
        <v>28</v>
      </c>
      <c r="K552" t="s">
        <v>29</v>
      </c>
      <c r="L552" t="s">
        <v>30</v>
      </c>
      <c r="M552" t="s">
        <v>21</v>
      </c>
      <c r="N552" t="s">
        <v>34</v>
      </c>
      <c r="O552" t="s">
        <v>9</v>
      </c>
      <c r="P552" s="4" t="s">
        <v>805</v>
      </c>
      <c r="Q552" s="4" t="s">
        <v>135</v>
      </c>
      <c r="R552" t="str">
        <f>RIGHT(D552)</f>
        <v>Р</v>
      </c>
    </row>
    <row r="553" spans="1:18" x14ac:dyDescent="0.25">
      <c r="A553" s="1">
        <v>36398</v>
      </c>
      <c r="C553" s="7" t="s">
        <v>17</v>
      </c>
      <c r="D553" s="7" t="s">
        <v>17</v>
      </c>
      <c r="E553" s="11" t="s">
        <v>12</v>
      </c>
      <c r="F553" s="7"/>
      <c r="O553" t="s">
        <v>12</v>
      </c>
      <c r="P553" s="1"/>
      <c r="Q553" s="1"/>
    </row>
    <row r="554" spans="1:18" x14ac:dyDescent="0.25">
      <c r="A554" s="1">
        <v>36399</v>
      </c>
      <c r="C554" s="6" t="s">
        <v>816</v>
      </c>
      <c r="D554" s="6" t="s">
        <v>817</v>
      </c>
      <c r="E554" s="6" t="s">
        <v>90</v>
      </c>
      <c r="F554" s="6"/>
      <c r="H554" t="s">
        <v>973</v>
      </c>
      <c r="I554" t="s">
        <v>27</v>
      </c>
      <c r="J554" t="s">
        <v>6</v>
      </c>
      <c r="K554" t="s">
        <v>48</v>
      </c>
      <c r="L554" t="s">
        <v>23</v>
      </c>
      <c r="O554" t="s">
        <v>35</v>
      </c>
      <c r="P554" s="4" t="s">
        <v>817</v>
      </c>
      <c r="Q554" s="4" t="s">
        <v>90</v>
      </c>
      <c r="R554" t="str">
        <f>RIGHT(D554)</f>
        <v>Ь</v>
      </c>
    </row>
    <row r="555" spans="1:18" x14ac:dyDescent="0.25">
      <c r="A555" s="1">
        <v>36400</v>
      </c>
      <c r="C555" s="6" t="s">
        <v>971</v>
      </c>
      <c r="D555" s="6" t="s">
        <v>805</v>
      </c>
      <c r="E555" s="6" t="s">
        <v>243</v>
      </c>
      <c r="F555" s="6"/>
      <c r="H555" t="s">
        <v>974</v>
      </c>
      <c r="I555" t="s">
        <v>43</v>
      </c>
      <c r="J555" t="s">
        <v>28</v>
      </c>
      <c r="K555" t="s">
        <v>29</v>
      </c>
      <c r="L555" t="s">
        <v>30</v>
      </c>
      <c r="M555" t="s">
        <v>21</v>
      </c>
      <c r="N555" t="s">
        <v>34</v>
      </c>
      <c r="O555" t="s">
        <v>9</v>
      </c>
      <c r="P555" s="4" t="s">
        <v>805</v>
      </c>
      <c r="Q555" s="4" t="s">
        <v>255</v>
      </c>
      <c r="R555" t="str">
        <f>RIGHT(D555)</f>
        <v>Р</v>
      </c>
    </row>
    <row r="556" spans="1:18" x14ac:dyDescent="0.25">
      <c r="A556" s="1">
        <v>36401</v>
      </c>
      <c r="C556" s="6" t="s">
        <v>95</v>
      </c>
      <c r="D556" s="6" t="s">
        <v>96</v>
      </c>
      <c r="E556" s="6" t="s">
        <v>67</v>
      </c>
      <c r="F556" s="6"/>
      <c r="H556" t="s">
        <v>975</v>
      </c>
      <c r="I556" t="s">
        <v>24</v>
      </c>
      <c r="J556" t="s">
        <v>5</v>
      </c>
      <c r="K556" t="s">
        <v>29</v>
      </c>
      <c r="O556" t="s">
        <v>68</v>
      </c>
      <c r="P556" s="4" t="s">
        <v>96</v>
      </c>
      <c r="Q556" s="4" t="s">
        <v>67</v>
      </c>
      <c r="R556" t="str">
        <f>RIGHT(D556)</f>
        <v>М</v>
      </c>
    </row>
    <row r="557" spans="1:18" x14ac:dyDescent="0.25">
      <c r="A557" s="1">
        <v>36402</v>
      </c>
      <c r="C557" s="6" t="s">
        <v>976</v>
      </c>
      <c r="D557" s="6" t="s">
        <v>364</v>
      </c>
      <c r="E557" s="6" t="s">
        <v>127</v>
      </c>
      <c r="F557" s="6"/>
      <c r="H557" t="s">
        <v>977</v>
      </c>
      <c r="I557" t="s">
        <v>33</v>
      </c>
      <c r="J557" t="s">
        <v>16</v>
      </c>
      <c r="K557" t="s">
        <v>8</v>
      </c>
      <c r="L557" t="s">
        <v>3</v>
      </c>
      <c r="M557" t="s">
        <v>27</v>
      </c>
      <c r="N557" t="s">
        <v>22</v>
      </c>
      <c r="O557" t="s">
        <v>40</v>
      </c>
      <c r="P557" s="4" t="s">
        <v>364</v>
      </c>
      <c r="Q557" s="4" t="s">
        <v>128</v>
      </c>
      <c r="R557" t="str">
        <f>RIGHT(D557)</f>
        <v>Ь</v>
      </c>
    </row>
    <row r="558" spans="1:18" x14ac:dyDescent="0.25">
      <c r="A558" s="1">
        <v>36403</v>
      </c>
      <c r="C558" s="6" t="s">
        <v>978</v>
      </c>
      <c r="D558" s="6" t="s">
        <v>979</v>
      </c>
      <c r="E558" s="6" t="s">
        <v>90</v>
      </c>
      <c r="F558" s="6"/>
      <c r="H558" t="s">
        <v>980</v>
      </c>
      <c r="I558" t="s">
        <v>27</v>
      </c>
      <c r="J558" t="s">
        <v>6</v>
      </c>
      <c r="K558" t="s">
        <v>5</v>
      </c>
      <c r="L558" t="s">
        <v>71</v>
      </c>
      <c r="M558" t="s">
        <v>2</v>
      </c>
      <c r="N558" t="s">
        <v>28</v>
      </c>
      <c r="O558" t="s">
        <v>35</v>
      </c>
      <c r="P558" s="4" t="s">
        <v>979</v>
      </c>
      <c r="Q558" s="4" t="s">
        <v>90</v>
      </c>
      <c r="R558" t="str">
        <f>RIGHT(D558)</f>
        <v>Ь</v>
      </c>
    </row>
    <row r="559" spans="1:18" x14ac:dyDescent="0.25">
      <c r="A559" s="1">
        <v>36404</v>
      </c>
      <c r="C559" s="7" t="s">
        <v>17</v>
      </c>
      <c r="D559" s="7" t="s">
        <v>17</v>
      </c>
      <c r="E559" s="11" t="s">
        <v>12</v>
      </c>
      <c r="F559" s="7"/>
      <c r="O559" t="s">
        <v>12</v>
      </c>
      <c r="P559" s="1"/>
      <c r="Q559" s="1"/>
    </row>
    <row r="560" spans="1:18" x14ac:dyDescent="0.25">
      <c r="A560" s="1">
        <v>36405</v>
      </c>
      <c r="C560" s="6" t="s">
        <v>71</v>
      </c>
      <c r="D560" s="6" t="s">
        <v>72</v>
      </c>
      <c r="E560" s="6" t="s">
        <v>0</v>
      </c>
      <c r="F560" s="6"/>
      <c r="H560" t="s">
        <v>981</v>
      </c>
      <c r="I560" t="s">
        <v>71</v>
      </c>
      <c r="O560" t="s">
        <v>0</v>
      </c>
      <c r="P560" s="4" t="s">
        <v>72</v>
      </c>
      <c r="Q560" s="4" t="s">
        <v>0</v>
      </c>
      <c r="R560" t="str">
        <f>RIGHT(D560)</f>
        <v>В</v>
      </c>
    </row>
    <row r="561" spans="1:18" x14ac:dyDescent="0.25">
      <c r="A561" s="1">
        <v>36406</v>
      </c>
      <c r="C561" s="6" t="s">
        <v>265</v>
      </c>
      <c r="D561" s="6" t="s">
        <v>266</v>
      </c>
      <c r="E561" s="6" t="s">
        <v>202</v>
      </c>
      <c r="F561" s="6"/>
      <c r="H561" t="s">
        <v>982</v>
      </c>
      <c r="I561" t="s">
        <v>24</v>
      </c>
      <c r="J561" t="s">
        <v>2</v>
      </c>
      <c r="K561" t="s">
        <v>126</v>
      </c>
      <c r="L561" t="s">
        <v>3</v>
      </c>
      <c r="M561" t="s">
        <v>21</v>
      </c>
      <c r="O561" t="s">
        <v>63</v>
      </c>
      <c r="P561" s="4" t="s">
        <v>266</v>
      </c>
      <c r="Q561" s="4" t="s">
        <v>202</v>
      </c>
      <c r="R561" t="str">
        <f>RIGHT(D561)</f>
        <v>Й</v>
      </c>
    </row>
    <row r="562" spans="1:18" x14ac:dyDescent="0.25">
      <c r="A562" s="1">
        <v>36407</v>
      </c>
      <c r="C562" s="6" t="s">
        <v>329</v>
      </c>
      <c r="D562" s="6" t="s">
        <v>194</v>
      </c>
      <c r="E562" s="6" t="s">
        <v>67</v>
      </c>
      <c r="F562" s="6"/>
      <c r="H562" t="s">
        <v>983</v>
      </c>
      <c r="I562" t="s">
        <v>21</v>
      </c>
      <c r="J562" t="s">
        <v>61</v>
      </c>
      <c r="K562" t="s">
        <v>21</v>
      </c>
      <c r="L562" t="s">
        <v>28</v>
      </c>
      <c r="M562" t="s">
        <v>21</v>
      </c>
      <c r="N562" t="s">
        <v>7</v>
      </c>
      <c r="O562" t="s">
        <v>68</v>
      </c>
      <c r="P562" s="4" t="s">
        <v>194</v>
      </c>
      <c r="Q562" s="4" t="s">
        <v>67</v>
      </c>
      <c r="R562" t="str">
        <f>RIGHT(D562)</f>
        <v>О</v>
      </c>
    </row>
    <row r="563" spans="1:18" x14ac:dyDescent="0.25">
      <c r="A563" s="1">
        <v>36408</v>
      </c>
      <c r="C563" s="6" t="s">
        <v>477</v>
      </c>
      <c r="D563" s="6" t="s">
        <v>478</v>
      </c>
      <c r="E563" s="6" t="s">
        <v>67</v>
      </c>
      <c r="F563" s="6"/>
      <c r="H563" t="s">
        <v>984</v>
      </c>
      <c r="I563" t="s">
        <v>21</v>
      </c>
      <c r="J563" t="s">
        <v>6</v>
      </c>
      <c r="K563" t="s">
        <v>2</v>
      </c>
      <c r="L563" t="s">
        <v>30</v>
      </c>
      <c r="M563" t="s">
        <v>2</v>
      </c>
      <c r="N563" t="s">
        <v>71</v>
      </c>
      <c r="O563" t="s">
        <v>68</v>
      </c>
      <c r="P563" s="4" t="s">
        <v>478</v>
      </c>
      <c r="Q563" s="4" t="s">
        <v>67</v>
      </c>
      <c r="R563" t="str">
        <f>RIGHT(D563)</f>
        <v>О</v>
      </c>
    </row>
    <row r="564" spans="1:18" x14ac:dyDescent="0.25">
      <c r="A564" s="1">
        <v>36409</v>
      </c>
      <c r="C564" s="6" t="s">
        <v>116</v>
      </c>
      <c r="D564" s="6" t="s">
        <v>97</v>
      </c>
      <c r="E564" s="6" t="s">
        <v>117</v>
      </c>
      <c r="F564" s="6"/>
      <c r="H564" t="s">
        <v>985</v>
      </c>
      <c r="I564" t="s">
        <v>21</v>
      </c>
      <c r="J564" t="s">
        <v>6</v>
      </c>
      <c r="K564" t="s">
        <v>43</v>
      </c>
      <c r="L564" t="s">
        <v>3</v>
      </c>
      <c r="O564" t="s">
        <v>35</v>
      </c>
      <c r="P564" s="4" t="s">
        <v>97</v>
      </c>
      <c r="Q564" s="4" t="s">
        <v>117</v>
      </c>
      <c r="R564" t="str">
        <f>RIGHT(D564)</f>
        <v>Ь</v>
      </c>
    </row>
    <row r="565" spans="1:18" x14ac:dyDescent="0.25">
      <c r="A565" s="1">
        <v>36410</v>
      </c>
      <c r="C565" s="7" t="s">
        <v>36</v>
      </c>
      <c r="D565" s="7" t="s">
        <v>36</v>
      </c>
      <c r="E565" s="11" t="s">
        <v>12</v>
      </c>
      <c r="F565" s="7"/>
      <c r="O565" t="s">
        <v>12</v>
      </c>
      <c r="P565" s="1"/>
      <c r="Q565" s="1"/>
    </row>
    <row r="566" spans="1:18" x14ac:dyDescent="0.25">
      <c r="A566" s="1">
        <v>36411</v>
      </c>
      <c r="C566" s="8"/>
      <c r="D566" s="8"/>
      <c r="E566" s="8"/>
      <c r="F566" s="8"/>
      <c r="P566" s="1"/>
      <c r="Q566" s="1"/>
    </row>
    <row r="567" spans="1:18" x14ac:dyDescent="0.25">
      <c r="A567" s="1">
        <v>36412</v>
      </c>
      <c r="B567" s="2" t="s">
        <v>986</v>
      </c>
      <c r="C567" s="9"/>
      <c r="D567" s="9"/>
      <c r="E567" s="9"/>
      <c r="F567" s="9"/>
      <c r="P567" s="1"/>
      <c r="Q567" s="1"/>
    </row>
    <row r="568" spans="1:18" x14ac:dyDescent="0.25">
      <c r="A568" s="1">
        <v>36413</v>
      </c>
      <c r="C568" s="6" t="s">
        <v>166</v>
      </c>
      <c r="D568" s="6" t="s">
        <v>53</v>
      </c>
      <c r="E568" s="6" t="s">
        <v>138</v>
      </c>
      <c r="F568" s="6"/>
      <c r="H568" t="s">
        <v>987</v>
      </c>
      <c r="I568" t="s">
        <v>21</v>
      </c>
      <c r="J568" t="s">
        <v>29</v>
      </c>
      <c r="K568" t="s">
        <v>55</v>
      </c>
      <c r="O568" t="s">
        <v>40</v>
      </c>
      <c r="P568" s="4" t="s">
        <v>53</v>
      </c>
      <c r="Q568" s="4" t="s">
        <v>56</v>
      </c>
      <c r="R568" t="str">
        <f>RIGHT(D568)</f>
        <v>О</v>
      </c>
    </row>
    <row r="569" spans="1:18" x14ac:dyDescent="0.25">
      <c r="A569" s="1">
        <v>36414</v>
      </c>
      <c r="C569" s="6" t="s">
        <v>299</v>
      </c>
      <c r="D569" s="6" t="s">
        <v>66</v>
      </c>
      <c r="E569" s="6" t="s">
        <v>67</v>
      </c>
      <c r="F569" s="6"/>
      <c r="H569" t="s">
        <v>988</v>
      </c>
      <c r="I569" t="s">
        <v>34</v>
      </c>
      <c r="J569" t="s">
        <v>5</v>
      </c>
      <c r="K569" t="s">
        <v>29</v>
      </c>
      <c r="O569" t="s">
        <v>68</v>
      </c>
      <c r="P569" s="4" t="s">
        <v>66</v>
      </c>
      <c r="Q569" s="4" t="s">
        <v>67</v>
      </c>
      <c r="R569" t="str">
        <f>RIGHT(D569)</f>
        <v>К</v>
      </c>
    </row>
    <row r="570" spans="1:18" x14ac:dyDescent="0.25">
      <c r="A570" s="1">
        <v>36415</v>
      </c>
      <c r="C570" s="6" t="s">
        <v>82</v>
      </c>
      <c r="D570" s="6" t="s">
        <v>83</v>
      </c>
      <c r="E570" s="6" t="s">
        <v>84</v>
      </c>
      <c r="F570" s="6"/>
      <c r="H570" t="s">
        <v>989</v>
      </c>
      <c r="I570" t="s">
        <v>43</v>
      </c>
      <c r="J570" t="s">
        <v>24</v>
      </c>
      <c r="O570" t="s">
        <v>40</v>
      </c>
      <c r="P570" s="4" t="s">
        <v>83</v>
      </c>
      <c r="Q570" s="4" t="s">
        <v>84</v>
      </c>
      <c r="R570" t="str">
        <f>RIGHT(D570)</f>
        <v>Ы</v>
      </c>
    </row>
    <row r="571" spans="1:18" x14ac:dyDescent="0.25">
      <c r="A571" s="1">
        <v>36416</v>
      </c>
      <c r="C571" s="6" t="s">
        <v>275</v>
      </c>
      <c r="D571" s="6" t="s">
        <v>276</v>
      </c>
      <c r="E571" s="6" t="s">
        <v>90</v>
      </c>
      <c r="F571" s="6"/>
      <c r="H571" t="s">
        <v>990</v>
      </c>
      <c r="I571" t="s">
        <v>27</v>
      </c>
      <c r="J571" t="s">
        <v>6</v>
      </c>
      <c r="K571" t="s">
        <v>5</v>
      </c>
      <c r="L571" t="s">
        <v>7</v>
      </c>
      <c r="M571" t="s">
        <v>43</v>
      </c>
      <c r="N571" t="s">
        <v>16</v>
      </c>
      <c r="O571" t="s">
        <v>35</v>
      </c>
      <c r="P571" s="4" t="s">
        <v>276</v>
      </c>
      <c r="Q571" s="4" t="s">
        <v>90</v>
      </c>
      <c r="R571" t="str">
        <f>RIGHT(D571)</f>
        <v>Ь</v>
      </c>
    </row>
    <row r="572" spans="1:18" x14ac:dyDescent="0.25">
      <c r="A572" s="1">
        <v>36417</v>
      </c>
      <c r="C572" s="7" t="s">
        <v>122</v>
      </c>
      <c r="D572" s="7" t="s">
        <v>122</v>
      </c>
      <c r="E572" s="11" t="s">
        <v>12</v>
      </c>
      <c r="F572" s="7"/>
      <c r="O572" t="s">
        <v>12</v>
      </c>
      <c r="P572" s="1"/>
      <c r="Q572" s="1"/>
    </row>
    <row r="573" spans="1:18" x14ac:dyDescent="0.25">
      <c r="A573" s="1">
        <v>36418</v>
      </c>
      <c r="C573" s="6" t="s">
        <v>260</v>
      </c>
      <c r="D573" s="6" t="s">
        <v>261</v>
      </c>
      <c r="E573" s="6" t="s">
        <v>130</v>
      </c>
      <c r="F573" s="6"/>
      <c r="H573" t="s">
        <v>991</v>
      </c>
      <c r="I573" t="s">
        <v>39</v>
      </c>
      <c r="J573" t="s">
        <v>30</v>
      </c>
      <c r="K573" t="s">
        <v>29</v>
      </c>
      <c r="L573" t="s">
        <v>2</v>
      </c>
      <c r="M573" t="s">
        <v>5</v>
      </c>
      <c r="N573" t="s">
        <v>71</v>
      </c>
      <c r="O573" t="s">
        <v>35</v>
      </c>
      <c r="P573" s="4" t="s">
        <v>261</v>
      </c>
      <c r="Q573" s="4" t="s">
        <v>130</v>
      </c>
      <c r="R573" t="str">
        <f>RIGHT(D573)</f>
        <v>Я</v>
      </c>
    </row>
    <row r="574" spans="1:18" x14ac:dyDescent="0.25">
      <c r="A574" s="1">
        <v>36419</v>
      </c>
      <c r="C574" s="7" t="s">
        <v>36</v>
      </c>
      <c r="D574" s="7" t="s">
        <v>36</v>
      </c>
      <c r="E574" s="11" t="s">
        <v>12</v>
      </c>
      <c r="F574" s="7"/>
      <c r="O574" t="s">
        <v>12</v>
      </c>
      <c r="P574" s="1"/>
      <c r="Q574" s="1"/>
    </row>
    <row r="575" spans="1:18" x14ac:dyDescent="0.25">
      <c r="A575" s="1">
        <v>36420</v>
      </c>
      <c r="C575" s="8"/>
      <c r="D575" s="8"/>
      <c r="E575" s="8"/>
      <c r="F575" s="8"/>
      <c r="P575" s="1"/>
      <c r="Q575" s="1"/>
    </row>
    <row r="576" spans="1:18" x14ac:dyDescent="0.25">
      <c r="A576" s="1">
        <v>36421</v>
      </c>
      <c r="B576" s="2" t="s">
        <v>992</v>
      </c>
      <c r="C576" s="8"/>
      <c r="D576" s="8"/>
      <c r="E576" s="8"/>
      <c r="F576" s="8"/>
      <c r="P576" s="1"/>
      <c r="Q576" s="1"/>
    </row>
    <row r="577" spans="1:18" x14ac:dyDescent="0.25">
      <c r="A577" s="1">
        <v>36422</v>
      </c>
      <c r="B577" s="3" t="s">
        <v>429</v>
      </c>
      <c r="C577" s="8"/>
      <c r="D577" s="8"/>
      <c r="E577" s="8"/>
      <c r="F577" s="8"/>
      <c r="P577" s="1"/>
      <c r="Q577" s="1"/>
    </row>
    <row r="578" spans="1:18" x14ac:dyDescent="0.25">
      <c r="A578" s="1">
        <v>36423</v>
      </c>
      <c r="B578" s="2" t="s">
        <v>993</v>
      </c>
      <c r="C578" s="8"/>
      <c r="D578" s="8"/>
      <c r="E578" s="8"/>
      <c r="F578" s="8"/>
      <c r="P578" s="1"/>
      <c r="Q578" s="1"/>
    </row>
    <row r="579" spans="1:18" x14ac:dyDescent="0.25">
      <c r="A579" s="1">
        <v>36424</v>
      </c>
      <c r="B579" s="3" t="s">
        <v>197</v>
      </c>
      <c r="C579" s="8"/>
      <c r="D579" s="8"/>
      <c r="E579" s="8"/>
      <c r="F579" s="8"/>
      <c r="P579" s="1"/>
      <c r="Q579" s="1"/>
    </row>
    <row r="580" spans="1:18" x14ac:dyDescent="0.25">
      <c r="A580" s="1">
        <v>36425</v>
      </c>
      <c r="B580" s="3" t="s">
        <v>198</v>
      </c>
      <c r="C580" s="7" t="s">
        <v>994</v>
      </c>
      <c r="D580" s="8"/>
      <c r="E580" s="8"/>
      <c r="F580" s="8"/>
      <c r="P580" s="1"/>
      <c r="Q580" s="1"/>
    </row>
    <row r="581" spans="1:18" x14ac:dyDescent="0.25">
      <c r="A581" s="1">
        <v>36426</v>
      </c>
      <c r="B581" s="3" t="s">
        <v>199</v>
      </c>
      <c r="C581" s="8"/>
      <c r="D581" s="8"/>
      <c r="E581" s="8"/>
      <c r="F581" s="8"/>
      <c r="P581" s="1"/>
      <c r="Q581" s="1"/>
    </row>
    <row r="582" spans="1:18" x14ac:dyDescent="0.25">
      <c r="A582" s="1">
        <v>36427</v>
      </c>
      <c r="C582" s="6" t="s">
        <v>443</v>
      </c>
      <c r="D582" s="6" t="s">
        <v>344</v>
      </c>
      <c r="E582" s="6" t="s">
        <v>67</v>
      </c>
      <c r="F582" s="6"/>
      <c r="H582" t="s">
        <v>996</v>
      </c>
      <c r="I582" t="s">
        <v>21</v>
      </c>
      <c r="J582" t="s">
        <v>22</v>
      </c>
      <c r="K582" t="s">
        <v>29</v>
      </c>
      <c r="L582" t="s">
        <v>39</v>
      </c>
      <c r="M582" t="s">
        <v>22</v>
      </c>
      <c r="N582" t="s">
        <v>21</v>
      </c>
      <c r="O582" t="s">
        <v>63</v>
      </c>
      <c r="P582" s="4" t="s">
        <v>995</v>
      </c>
      <c r="Q582" s="4" t="s">
        <v>464</v>
      </c>
      <c r="R582" t="str">
        <f>RIGHT(D582)</f>
        <v>О</v>
      </c>
    </row>
    <row r="583" spans="1:18" x14ac:dyDescent="0.25">
      <c r="A583" s="1">
        <v>36428</v>
      </c>
      <c r="B583" s="3" t="s">
        <v>200</v>
      </c>
      <c r="C583" s="8"/>
      <c r="D583" s="8"/>
      <c r="E583" s="8"/>
      <c r="F583" s="8"/>
      <c r="P583" s="1"/>
      <c r="Q583" s="1"/>
    </row>
    <row r="584" spans="1:18" x14ac:dyDescent="0.25">
      <c r="A584" s="1">
        <v>36429</v>
      </c>
      <c r="C584" s="7" t="s">
        <v>17</v>
      </c>
      <c r="D584" s="7" t="s">
        <v>17</v>
      </c>
      <c r="E584" s="11" t="s">
        <v>12</v>
      </c>
      <c r="F584" s="7"/>
      <c r="O584" t="s">
        <v>12</v>
      </c>
      <c r="P584" s="1"/>
      <c r="Q584" s="1"/>
    </row>
    <row r="585" spans="1:18" x14ac:dyDescent="0.25">
      <c r="A585" s="1">
        <v>36430</v>
      </c>
      <c r="C585" s="6" t="s">
        <v>5</v>
      </c>
      <c r="D585" s="6" t="s">
        <v>13</v>
      </c>
      <c r="E585" s="6" t="s">
        <v>51</v>
      </c>
      <c r="F585" s="6"/>
      <c r="H585" t="s">
        <v>997</v>
      </c>
      <c r="I585" t="s">
        <v>5</v>
      </c>
      <c r="O585" t="s">
        <v>51</v>
      </c>
      <c r="P585" s="4" t="s">
        <v>13</v>
      </c>
      <c r="Q585" s="4" t="s">
        <v>51</v>
      </c>
      <c r="R585" t="str">
        <f>RIGHT(D585)</f>
        <v>А</v>
      </c>
    </row>
    <row r="586" spans="1:18" x14ac:dyDescent="0.25">
      <c r="A586" s="1">
        <v>36431</v>
      </c>
      <c r="C586" s="6" t="s">
        <v>292</v>
      </c>
      <c r="D586" s="6" t="s">
        <v>289</v>
      </c>
      <c r="E586" s="6" t="s">
        <v>90</v>
      </c>
      <c r="F586" s="6"/>
      <c r="H586" t="s">
        <v>998</v>
      </c>
      <c r="I586" t="s">
        <v>33</v>
      </c>
      <c r="J586" t="s">
        <v>30</v>
      </c>
      <c r="K586" t="s">
        <v>27</v>
      </c>
      <c r="L586" t="s">
        <v>6</v>
      </c>
      <c r="M586" t="s">
        <v>27</v>
      </c>
      <c r="N586" t="s">
        <v>62</v>
      </c>
      <c r="O586" t="s">
        <v>35</v>
      </c>
      <c r="P586" s="4" t="s">
        <v>289</v>
      </c>
      <c r="Q586" s="4" t="s">
        <v>90</v>
      </c>
      <c r="R586" t="str">
        <f>RIGHT(D586)</f>
        <v>Я</v>
      </c>
    </row>
    <row r="587" spans="1:18" x14ac:dyDescent="0.25">
      <c r="A587" s="1">
        <v>36432</v>
      </c>
      <c r="C587" s="6" t="s">
        <v>189</v>
      </c>
      <c r="D587" s="6" t="s">
        <v>190</v>
      </c>
      <c r="E587" s="6" t="s">
        <v>51</v>
      </c>
      <c r="F587" s="6"/>
      <c r="H587" t="s">
        <v>999</v>
      </c>
      <c r="I587" t="s">
        <v>34</v>
      </c>
      <c r="J587" t="s">
        <v>5</v>
      </c>
      <c r="K587" t="s">
        <v>34</v>
      </c>
      <c r="O587" t="s">
        <v>51</v>
      </c>
      <c r="P587" s="4" t="s">
        <v>190</v>
      </c>
      <c r="Q587" s="4" t="s">
        <v>51</v>
      </c>
      <c r="R587" t="str">
        <f>RIGHT(D587)</f>
        <v>К</v>
      </c>
    </row>
    <row r="588" spans="1:18" x14ac:dyDescent="0.25">
      <c r="A588" s="1">
        <v>36433</v>
      </c>
      <c r="C588" s="6" t="s">
        <v>221</v>
      </c>
      <c r="D588" s="6" t="s">
        <v>222</v>
      </c>
      <c r="E588" s="6" t="s">
        <v>67</v>
      </c>
      <c r="F588" s="6"/>
      <c r="H588" t="s">
        <v>1000</v>
      </c>
      <c r="I588" t="s">
        <v>5</v>
      </c>
      <c r="J588" t="s">
        <v>16</v>
      </c>
      <c r="K588" t="s">
        <v>48</v>
      </c>
      <c r="L588" t="s">
        <v>21</v>
      </c>
      <c r="M588" t="s">
        <v>29</v>
      </c>
      <c r="O588" t="s">
        <v>68</v>
      </c>
      <c r="P588" s="4" t="s">
        <v>222</v>
      </c>
      <c r="Q588" s="4" t="s">
        <v>67</v>
      </c>
      <c r="R588" t="str">
        <f>RIGHT(D588)</f>
        <v>А</v>
      </c>
    </row>
    <row r="589" spans="1:18" x14ac:dyDescent="0.25">
      <c r="A589" s="1">
        <v>36434</v>
      </c>
      <c r="C589" s="7" t="s">
        <v>11</v>
      </c>
      <c r="D589" s="7" t="s">
        <v>11</v>
      </c>
      <c r="E589" s="11" t="s">
        <v>12</v>
      </c>
      <c r="F589" s="7"/>
      <c r="O589" t="s">
        <v>12</v>
      </c>
      <c r="P589" s="1"/>
      <c r="Q589" s="1"/>
    </row>
    <row r="590" spans="1:18" x14ac:dyDescent="0.25">
      <c r="A590" s="1">
        <v>36435</v>
      </c>
      <c r="C590" s="8"/>
      <c r="D590" s="8"/>
      <c r="E590" s="8"/>
      <c r="F590" s="8"/>
      <c r="P590" s="1"/>
      <c r="Q590" s="1"/>
    </row>
    <row r="591" spans="1:18" x14ac:dyDescent="0.25">
      <c r="A591" s="1">
        <v>36436</v>
      </c>
      <c r="B591" s="2" t="s">
        <v>1001</v>
      </c>
      <c r="C591" s="8"/>
      <c r="D591" s="8"/>
      <c r="E591" s="8"/>
      <c r="F591" s="8"/>
      <c r="P591" s="1"/>
      <c r="Q591" s="1"/>
    </row>
    <row r="592" spans="1:18" x14ac:dyDescent="0.25">
      <c r="A592" s="1">
        <v>36437</v>
      </c>
      <c r="B592" s="3" t="s">
        <v>504</v>
      </c>
      <c r="C592" s="8"/>
      <c r="D592" s="8"/>
      <c r="E592" s="8"/>
      <c r="F592" s="8"/>
      <c r="P592" s="1"/>
      <c r="Q592" s="1"/>
    </row>
    <row r="593" spans="1:18" x14ac:dyDescent="0.25">
      <c r="A593" s="1">
        <v>36438</v>
      </c>
      <c r="B593" s="2" t="s">
        <v>1002</v>
      </c>
      <c r="C593" s="8"/>
      <c r="D593" s="8"/>
      <c r="E593" s="8"/>
      <c r="F593" s="8"/>
      <c r="P593" s="1"/>
      <c r="Q593" s="1"/>
    </row>
    <row r="594" spans="1:18" x14ac:dyDescent="0.25">
      <c r="A594" s="1">
        <v>36439</v>
      </c>
      <c r="C594" s="6" t="s">
        <v>13</v>
      </c>
      <c r="D594" s="6" t="s">
        <v>13</v>
      </c>
      <c r="E594" s="6" t="s">
        <v>51</v>
      </c>
      <c r="F594" s="6"/>
      <c r="H594" t="s">
        <v>1003</v>
      </c>
      <c r="I594" t="s">
        <v>5</v>
      </c>
      <c r="O594" t="s">
        <v>51</v>
      </c>
      <c r="P594" s="4" t="s">
        <v>13</v>
      </c>
      <c r="Q594" s="4" t="s">
        <v>51</v>
      </c>
      <c r="R594" t="str">
        <f>RIGHT(D594)</f>
        <v>А</v>
      </c>
    </row>
    <row r="595" spans="1:18" x14ac:dyDescent="0.25">
      <c r="A595" s="1">
        <v>36440</v>
      </c>
      <c r="C595" s="6" t="s">
        <v>292</v>
      </c>
      <c r="D595" s="6" t="s">
        <v>289</v>
      </c>
      <c r="E595" s="6" t="s">
        <v>90</v>
      </c>
      <c r="F595" s="6"/>
      <c r="H595" t="s">
        <v>1004</v>
      </c>
      <c r="I595" t="s">
        <v>33</v>
      </c>
      <c r="J595" t="s">
        <v>30</v>
      </c>
      <c r="K595" t="s">
        <v>27</v>
      </c>
      <c r="L595" t="s">
        <v>6</v>
      </c>
      <c r="M595" t="s">
        <v>27</v>
      </c>
      <c r="N595" t="s">
        <v>62</v>
      </c>
      <c r="O595" t="s">
        <v>35</v>
      </c>
      <c r="P595" s="4" t="s">
        <v>289</v>
      </c>
      <c r="Q595" s="4" t="s">
        <v>90</v>
      </c>
      <c r="R595" t="str">
        <f>RIGHT(D595)</f>
        <v>Я</v>
      </c>
    </row>
    <row r="596" spans="1:18" x14ac:dyDescent="0.25">
      <c r="A596" s="1">
        <v>36441</v>
      </c>
      <c r="C596" s="6" t="s">
        <v>189</v>
      </c>
      <c r="D596" s="6" t="s">
        <v>190</v>
      </c>
      <c r="E596" s="6" t="s">
        <v>67</v>
      </c>
      <c r="F596" s="6"/>
      <c r="H596" t="s">
        <v>1005</v>
      </c>
      <c r="I596" t="s">
        <v>34</v>
      </c>
      <c r="J596" t="s">
        <v>5</v>
      </c>
      <c r="K596" t="s">
        <v>34</v>
      </c>
      <c r="O596" t="s">
        <v>68</v>
      </c>
      <c r="P596" s="4" t="s">
        <v>190</v>
      </c>
      <c r="Q596" s="4" t="s">
        <v>67</v>
      </c>
      <c r="R596" t="str">
        <f>RIGHT(D596)</f>
        <v>К</v>
      </c>
    </row>
    <row r="597" spans="1:18" x14ac:dyDescent="0.25">
      <c r="A597" s="1">
        <v>36442</v>
      </c>
      <c r="C597" s="7" t="s">
        <v>11</v>
      </c>
      <c r="D597" s="7" t="s">
        <v>11</v>
      </c>
      <c r="E597" s="11" t="s">
        <v>12</v>
      </c>
      <c r="F597" s="7"/>
      <c r="O597" t="s">
        <v>12</v>
      </c>
      <c r="P597" s="1"/>
      <c r="Q597" s="1"/>
    </row>
    <row r="598" spans="1:18" x14ac:dyDescent="0.25">
      <c r="A598" s="1">
        <v>36443</v>
      </c>
      <c r="C598" s="8"/>
      <c r="D598" s="8"/>
      <c r="E598" s="8"/>
      <c r="F598" s="8"/>
      <c r="P598" s="1"/>
      <c r="Q598" s="1"/>
    </row>
    <row r="599" spans="1:18" x14ac:dyDescent="0.25">
      <c r="A599" s="1">
        <v>36444</v>
      </c>
      <c r="B599" s="2" t="s">
        <v>1006</v>
      </c>
      <c r="C599" s="8"/>
      <c r="D599" s="8"/>
      <c r="E599" s="8"/>
      <c r="F599" s="8"/>
      <c r="P599" s="1"/>
      <c r="Q599" s="1"/>
    </row>
    <row r="600" spans="1:18" x14ac:dyDescent="0.25">
      <c r="A600" s="1">
        <v>36445</v>
      </c>
      <c r="B600" s="3" t="s">
        <v>197</v>
      </c>
      <c r="C600" s="8"/>
      <c r="D600" s="8"/>
      <c r="E600" s="8"/>
      <c r="F600" s="8"/>
      <c r="P600" s="1"/>
      <c r="Q600" s="1"/>
    </row>
    <row r="601" spans="1:18" x14ac:dyDescent="0.25">
      <c r="A601" s="1">
        <v>36446</v>
      </c>
      <c r="B601" s="3" t="s">
        <v>198</v>
      </c>
      <c r="C601" s="10" t="s">
        <v>264</v>
      </c>
      <c r="D601" s="9"/>
      <c r="E601" s="9"/>
      <c r="F601" s="9"/>
      <c r="P601" s="1"/>
      <c r="Q601" s="1"/>
    </row>
    <row r="602" spans="1:18" x14ac:dyDescent="0.25">
      <c r="A602" s="1">
        <v>36447</v>
      </c>
      <c r="B602" s="3" t="s">
        <v>199</v>
      </c>
      <c r="C602" s="9"/>
      <c r="D602" s="9"/>
      <c r="E602" s="9"/>
      <c r="F602" s="9"/>
      <c r="P602" s="1"/>
      <c r="Q602" s="1"/>
    </row>
    <row r="603" spans="1:18" x14ac:dyDescent="0.25">
      <c r="A603" s="1">
        <v>36448</v>
      </c>
      <c r="C603" s="6" t="s">
        <v>246</v>
      </c>
      <c r="D603" s="6" t="s">
        <v>236</v>
      </c>
      <c r="E603" s="6" t="s">
        <v>14</v>
      </c>
      <c r="F603" s="6"/>
      <c r="H603" t="s">
        <v>1007</v>
      </c>
      <c r="I603" t="s">
        <v>8</v>
      </c>
      <c r="J603" t="s">
        <v>22</v>
      </c>
      <c r="O603" t="s">
        <v>14</v>
      </c>
      <c r="P603" s="4" t="s">
        <v>236</v>
      </c>
      <c r="Q603" s="4" t="s">
        <v>14</v>
      </c>
      <c r="R603" t="str">
        <f>RIGHT(D603)</f>
        <v>У</v>
      </c>
    </row>
    <row r="604" spans="1:18" x14ac:dyDescent="0.25">
      <c r="A604" s="1">
        <v>36449</v>
      </c>
      <c r="B604" s="3" t="s">
        <v>200</v>
      </c>
      <c r="C604" s="8"/>
      <c r="D604" s="8"/>
      <c r="E604" s="8"/>
      <c r="F604" s="8"/>
      <c r="P604" s="1"/>
      <c r="Q604" s="1"/>
    </row>
    <row r="605" spans="1:18" x14ac:dyDescent="0.25">
      <c r="A605" s="1">
        <v>36450</v>
      </c>
      <c r="C605" s="6" t="s">
        <v>292</v>
      </c>
      <c r="D605" s="6" t="s">
        <v>289</v>
      </c>
      <c r="E605" s="6" t="s">
        <v>90</v>
      </c>
      <c r="F605" s="6"/>
      <c r="H605" t="s">
        <v>1008</v>
      </c>
      <c r="I605" t="s">
        <v>33</v>
      </c>
      <c r="J605" t="s">
        <v>30</v>
      </c>
      <c r="K605" t="s">
        <v>27</v>
      </c>
      <c r="L605" t="s">
        <v>6</v>
      </c>
      <c r="M605" t="s">
        <v>27</v>
      </c>
      <c r="N605" t="s">
        <v>62</v>
      </c>
      <c r="O605" t="s">
        <v>35</v>
      </c>
      <c r="P605" s="4" t="s">
        <v>289</v>
      </c>
      <c r="Q605" s="4" t="s">
        <v>90</v>
      </c>
      <c r="R605" t="str">
        <f>RIGHT(D605)</f>
        <v>Я</v>
      </c>
    </row>
    <row r="606" spans="1:18" x14ac:dyDescent="0.25">
      <c r="A606" s="1">
        <v>36451</v>
      </c>
      <c r="C606" s="6" t="s">
        <v>82</v>
      </c>
      <c r="D606" s="6" t="s">
        <v>83</v>
      </c>
      <c r="E606" s="6" t="s">
        <v>84</v>
      </c>
      <c r="F606" s="6"/>
      <c r="H606" t="s">
        <v>1009</v>
      </c>
      <c r="I606" t="s">
        <v>43</v>
      </c>
      <c r="J606" t="s">
        <v>24</v>
      </c>
      <c r="O606" t="s">
        <v>40</v>
      </c>
      <c r="P606" s="4" t="s">
        <v>83</v>
      </c>
      <c r="Q606" s="4" t="s">
        <v>84</v>
      </c>
      <c r="R606" t="str">
        <f>RIGHT(D606)</f>
        <v>Ы</v>
      </c>
    </row>
    <row r="607" spans="1:18" x14ac:dyDescent="0.25">
      <c r="A607" s="1">
        <v>36452</v>
      </c>
      <c r="C607" s="7" t="s">
        <v>122</v>
      </c>
      <c r="D607" s="7" t="s">
        <v>122</v>
      </c>
      <c r="E607" s="11" t="s">
        <v>12</v>
      </c>
      <c r="F607" s="7"/>
      <c r="O607" t="s">
        <v>12</v>
      </c>
      <c r="P607" s="1"/>
      <c r="Q607" s="1"/>
    </row>
    <row r="608" spans="1:18" x14ac:dyDescent="0.25">
      <c r="A608" s="1">
        <v>36453</v>
      </c>
      <c r="C608" s="6" t="s">
        <v>82</v>
      </c>
      <c r="D608" s="6" t="s">
        <v>83</v>
      </c>
      <c r="E608" s="6" t="s">
        <v>84</v>
      </c>
      <c r="F608" s="6"/>
      <c r="H608" t="s">
        <v>1010</v>
      </c>
      <c r="I608" t="s">
        <v>43</v>
      </c>
      <c r="J608" t="s">
        <v>24</v>
      </c>
      <c r="O608" t="s">
        <v>40</v>
      </c>
      <c r="P608" s="4" t="s">
        <v>83</v>
      </c>
      <c r="Q608" s="4" t="s">
        <v>84</v>
      </c>
      <c r="R608" t="str">
        <f>RIGHT(D608)</f>
        <v>Ы</v>
      </c>
    </row>
    <row r="609" spans="1:18" x14ac:dyDescent="0.25">
      <c r="A609" s="1">
        <v>36454</v>
      </c>
      <c r="C609" s="6" t="s">
        <v>452</v>
      </c>
      <c r="D609" s="6" t="s">
        <v>324</v>
      </c>
      <c r="E609" s="6" t="s">
        <v>90</v>
      </c>
      <c r="F609" s="6"/>
      <c r="H609" t="s">
        <v>1011</v>
      </c>
      <c r="I609" t="s">
        <v>27</v>
      </c>
      <c r="J609" t="s">
        <v>6</v>
      </c>
      <c r="K609" t="s">
        <v>27</v>
      </c>
      <c r="L609" t="s">
        <v>23</v>
      </c>
      <c r="O609" t="s">
        <v>35</v>
      </c>
      <c r="P609" s="4" t="s">
        <v>324</v>
      </c>
      <c r="Q609" s="4" t="s">
        <v>90</v>
      </c>
      <c r="R609" t="str">
        <f>RIGHT(D609)</f>
        <v>Ь</v>
      </c>
    </row>
    <row r="610" spans="1:18" x14ac:dyDescent="0.25">
      <c r="A610" s="1">
        <v>36455</v>
      </c>
      <c r="C610" s="6" t="s">
        <v>1012</v>
      </c>
      <c r="D610" s="6" t="s">
        <v>1238</v>
      </c>
      <c r="E610" s="6" t="s">
        <v>1243</v>
      </c>
      <c r="F610" s="6"/>
      <c r="H610" t="s">
        <v>1014</v>
      </c>
      <c r="I610" t="s">
        <v>132</v>
      </c>
      <c r="J610" t="s">
        <v>21</v>
      </c>
      <c r="K610" t="s">
        <v>22</v>
      </c>
      <c r="L610" t="s">
        <v>22</v>
      </c>
      <c r="M610" t="s">
        <v>8</v>
      </c>
      <c r="N610" t="s">
        <v>24</v>
      </c>
      <c r="O610" t="s">
        <v>63</v>
      </c>
      <c r="P610" s="4" t="s">
        <v>1013</v>
      </c>
      <c r="Q610" s="4" t="s">
        <v>257</v>
      </c>
      <c r="R610" t="str">
        <f>RIGHT(D610)</f>
        <v>А</v>
      </c>
    </row>
    <row r="611" spans="1:18" x14ac:dyDescent="0.25">
      <c r="A611" s="1">
        <v>36456</v>
      </c>
      <c r="C611" s="6" t="s">
        <v>360</v>
      </c>
      <c r="D611" s="6" t="s">
        <v>360</v>
      </c>
      <c r="E611" s="6" t="s">
        <v>51</v>
      </c>
      <c r="F611" s="6"/>
      <c r="H611" t="s">
        <v>1015</v>
      </c>
      <c r="I611" t="s">
        <v>33</v>
      </c>
      <c r="J611" t="s">
        <v>29</v>
      </c>
      <c r="K611" t="s">
        <v>30</v>
      </c>
      <c r="L611" t="s">
        <v>2</v>
      </c>
      <c r="M611" t="s">
        <v>101</v>
      </c>
      <c r="N611" t="s">
        <v>21</v>
      </c>
      <c r="O611" t="s">
        <v>51</v>
      </c>
      <c r="P611" s="4" t="s">
        <v>360</v>
      </c>
      <c r="Q611" s="4" t="s">
        <v>67</v>
      </c>
      <c r="R611" t="str">
        <f>RIGHT(D611)</f>
        <v>ь</v>
      </c>
    </row>
    <row r="612" spans="1:18" x14ac:dyDescent="0.25">
      <c r="A612" s="1">
        <v>36457</v>
      </c>
      <c r="C612" s="6" t="s">
        <v>450</v>
      </c>
      <c r="D612" s="6" t="s">
        <v>451</v>
      </c>
      <c r="E612" s="6" t="s">
        <v>140</v>
      </c>
      <c r="F612" s="6"/>
      <c r="H612" t="s">
        <v>1016</v>
      </c>
      <c r="I612" t="s">
        <v>55</v>
      </c>
      <c r="J612" t="s">
        <v>55</v>
      </c>
      <c r="K612" t="s">
        <v>55</v>
      </c>
      <c r="L612" t="s">
        <v>55</v>
      </c>
      <c r="O612" t="s">
        <v>125</v>
      </c>
      <c r="P612" s="4" t="s">
        <v>451</v>
      </c>
      <c r="Q612" s="4" t="s">
        <v>125</v>
      </c>
      <c r="R612" t="str">
        <f>RIGHT(D612)</f>
        <v>Э</v>
      </c>
    </row>
    <row r="613" spans="1:18" x14ac:dyDescent="0.25">
      <c r="A613" s="1">
        <v>36458</v>
      </c>
      <c r="C613" s="6" t="s">
        <v>1017</v>
      </c>
      <c r="D613" s="6" t="s">
        <v>1018</v>
      </c>
      <c r="E613" s="6" t="s">
        <v>90</v>
      </c>
      <c r="F613" s="6"/>
      <c r="H613" t="s">
        <v>1019</v>
      </c>
      <c r="I613" t="s">
        <v>33</v>
      </c>
      <c r="J613" t="s">
        <v>30</v>
      </c>
      <c r="K613" t="s">
        <v>27</v>
      </c>
      <c r="L613" t="s">
        <v>6</v>
      </c>
      <c r="M613" t="s">
        <v>5</v>
      </c>
      <c r="N613" t="s">
        <v>29</v>
      </c>
      <c r="O613" t="s">
        <v>35</v>
      </c>
      <c r="P613" s="4" t="s">
        <v>1018</v>
      </c>
      <c r="Q613" s="4" t="s">
        <v>90</v>
      </c>
      <c r="R613" t="str">
        <f>RIGHT(D613)</f>
        <v>Я</v>
      </c>
    </row>
    <row r="614" spans="1:18" x14ac:dyDescent="0.25">
      <c r="A614" s="1">
        <v>36459</v>
      </c>
      <c r="C614" s="10" t="s">
        <v>122</v>
      </c>
      <c r="D614" s="10" t="s">
        <v>122</v>
      </c>
      <c r="E614" s="12" t="s">
        <v>12</v>
      </c>
      <c r="F614" s="10"/>
      <c r="O614" t="s">
        <v>12</v>
      </c>
      <c r="P614" s="1"/>
      <c r="Q614" s="1"/>
    </row>
    <row r="615" spans="1:18" x14ac:dyDescent="0.25">
      <c r="A615" s="1">
        <v>36460</v>
      </c>
      <c r="C615" s="6" t="s">
        <v>71</v>
      </c>
      <c r="D615" s="6" t="s">
        <v>72</v>
      </c>
      <c r="E615" s="6" t="s">
        <v>0</v>
      </c>
      <c r="F615" s="6"/>
      <c r="H615" t="s">
        <v>1020</v>
      </c>
      <c r="I615" t="s">
        <v>71</v>
      </c>
      <c r="O615" t="s">
        <v>0</v>
      </c>
      <c r="P615" s="4" t="s">
        <v>72</v>
      </c>
      <c r="Q615" s="4" t="s">
        <v>0</v>
      </c>
      <c r="R615" t="str">
        <f>RIGHT(D615)</f>
        <v>В</v>
      </c>
    </row>
    <row r="616" spans="1:18" x14ac:dyDescent="0.25">
      <c r="A616" s="1">
        <v>36461</v>
      </c>
      <c r="C616" s="6" t="s">
        <v>1021</v>
      </c>
      <c r="D616" s="6" t="s">
        <v>454</v>
      </c>
      <c r="E616" s="6" t="s">
        <v>145</v>
      </c>
      <c r="F616" s="6"/>
      <c r="H616" t="s">
        <v>1022</v>
      </c>
      <c r="I616" t="s">
        <v>2</v>
      </c>
      <c r="J616" t="s">
        <v>29</v>
      </c>
      <c r="K616" t="s">
        <v>5</v>
      </c>
      <c r="L616" t="s">
        <v>22</v>
      </c>
      <c r="M616" t="s">
        <v>24</v>
      </c>
      <c r="N616" t="s">
        <v>21</v>
      </c>
      <c r="O616" t="s">
        <v>9</v>
      </c>
      <c r="P616" s="4" t="s">
        <v>454</v>
      </c>
      <c r="Q616" s="4" t="s">
        <v>145</v>
      </c>
      <c r="R616" t="str">
        <f>RIGHT(D616)</f>
        <v>А</v>
      </c>
    </row>
    <row r="617" spans="1:18" x14ac:dyDescent="0.25">
      <c r="A617" s="1">
        <v>36462</v>
      </c>
      <c r="C617" s="6" t="s">
        <v>1023</v>
      </c>
      <c r="D617" s="6" t="s">
        <v>1024</v>
      </c>
      <c r="E617" s="6" t="s">
        <v>90</v>
      </c>
      <c r="F617" s="6"/>
      <c r="H617" t="s">
        <v>1025</v>
      </c>
      <c r="I617" t="s">
        <v>33</v>
      </c>
      <c r="J617" t="s">
        <v>30</v>
      </c>
      <c r="K617" t="s">
        <v>27</v>
      </c>
      <c r="L617" t="s">
        <v>6</v>
      </c>
      <c r="M617" t="s">
        <v>5</v>
      </c>
      <c r="N617" t="s">
        <v>71</v>
      </c>
      <c r="O617" t="s">
        <v>35</v>
      </c>
      <c r="P617" s="4" t="s">
        <v>1024</v>
      </c>
      <c r="Q617" s="4" t="s">
        <v>90</v>
      </c>
      <c r="R617" t="str">
        <f>RIGHT(D617)</f>
        <v>Я</v>
      </c>
    </row>
    <row r="618" spans="1:18" x14ac:dyDescent="0.25">
      <c r="A618" s="1">
        <v>36463</v>
      </c>
      <c r="B618" s="3" t="s">
        <v>197</v>
      </c>
      <c r="C618" s="8"/>
      <c r="D618" s="8"/>
      <c r="E618" s="8"/>
      <c r="F618" s="8"/>
      <c r="P618" s="1"/>
      <c r="Q618" s="1"/>
    </row>
    <row r="619" spans="1:18" x14ac:dyDescent="0.25">
      <c r="A619" s="1">
        <v>36464</v>
      </c>
      <c r="B619" s="3" t="s">
        <v>198</v>
      </c>
      <c r="C619" s="7" t="s">
        <v>397</v>
      </c>
      <c r="D619" s="8"/>
      <c r="E619" s="8"/>
      <c r="F619" s="8"/>
      <c r="P619" s="1"/>
      <c r="Q619" s="1"/>
    </row>
    <row r="620" spans="1:18" x14ac:dyDescent="0.25">
      <c r="A620" s="1">
        <v>36465</v>
      </c>
      <c r="B620" s="3" t="s">
        <v>199</v>
      </c>
      <c r="C620" s="8"/>
      <c r="D620" s="8"/>
      <c r="E620" s="8"/>
      <c r="F620" s="8"/>
      <c r="P620" s="1"/>
      <c r="Q620" s="1"/>
    </row>
    <row r="621" spans="1:18" x14ac:dyDescent="0.25">
      <c r="A621" s="1">
        <v>36466</v>
      </c>
      <c r="C621" s="6" t="s">
        <v>27</v>
      </c>
      <c r="D621" s="6" t="s">
        <v>106</v>
      </c>
      <c r="E621" s="6" t="s">
        <v>51</v>
      </c>
      <c r="F621" s="6"/>
      <c r="H621" t="s">
        <v>1026</v>
      </c>
      <c r="I621" t="s">
        <v>27</v>
      </c>
      <c r="O621" t="s">
        <v>51</v>
      </c>
      <c r="P621" s="4" t="s">
        <v>106</v>
      </c>
      <c r="Q621" s="4" t="s">
        <v>51</v>
      </c>
      <c r="R621" t="str">
        <f>RIGHT(D621)</f>
        <v>И</v>
      </c>
    </row>
    <row r="622" spans="1:18" x14ac:dyDescent="0.25">
      <c r="A622" s="1">
        <v>36467</v>
      </c>
      <c r="B622" s="3" t="s">
        <v>200</v>
      </c>
      <c r="C622" s="9"/>
      <c r="D622" s="9"/>
      <c r="E622" s="9"/>
      <c r="F622" s="9"/>
      <c r="P622" s="1"/>
      <c r="Q622" s="1"/>
    </row>
    <row r="623" spans="1:18" x14ac:dyDescent="0.25">
      <c r="A623" s="1">
        <v>36468</v>
      </c>
      <c r="C623" s="6" t="s">
        <v>428</v>
      </c>
      <c r="D623" s="6" t="s">
        <v>339</v>
      </c>
      <c r="E623" s="6" t="s">
        <v>308</v>
      </c>
      <c r="F623" s="6"/>
      <c r="H623" t="s">
        <v>1027</v>
      </c>
      <c r="I623" t="s">
        <v>21</v>
      </c>
      <c r="J623" t="s">
        <v>29</v>
      </c>
      <c r="K623" t="s">
        <v>137</v>
      </c>
      <c r="L623" t="s">
        <v>21</v>
      </c>
      <c r="M623" t="s">
        <v>29</v>
      </c>
      <c r="N623" t="s">
        <v>34</v>
      </c>
      <c r="O623" t="s">
        <v>9</v>
      </c>
      <c r="P623" s="4" t="s">
        <v>339</v>
      </c>
      <c r="Q623" s="4" t="s">
        <v>309</v>
      </c>
      <c r="R623" t="str">
        <f>RIGHT(D623)</f>
        <v>О</v>
      </c>
    </row>
    <row r="624" spans="1:18" x14ac:dyDescent="0.25">
      <c r="A624" s="1">
        <v>36469</v>
      </c>
      <c r="C624" s="6" t="s">
        <v>1028</v>
      </c>
      <c r="D624" s="6" t="s">
        <v>1029</v>
      </c>
      <c r="E624" s="6" t="s">
        <v>131</v>
      </c>
      <c r="F624" s="6"/>
      <c r="H624" t="s">
        <v>1030</v>
      </c>
      <c r="I624" t="s">
        <v>132</v>
      </c>
      <c r="J624" t="s">
        <v>43</v>
      </c>
      <c r="K624" t="s">
        <v>22</v>
      </c>
      <c r="L624" t="s">
        <v>28</v>
      </c>
      <c r="M624" t="s">
        <v>8</v>
      </c>
      <c r="N624" t="s">
        <v>23</v>
      </c>
      <c r="O624" t="s">
        <v>9</v>
      </c>
      <c r="P624" s="4" t="s">
        <v>1029</v>
      </c>
      <c r="Q624" s="4" t="s">
        <v>131</v>
      </c>
      <c r="R624" t="str">
        <f>RIGHT(D624)</f>
        <v>Й</v>
      </c>
    </row>
    <row r="625" spans="1:18" x14ac:dyDescent="0.25">
      <c r="A625" s="1">
        <v>36470</v>
      </c>
      <c r="C625" s="6" t="s">
        <v>310</v>
      </c>
      <c r="D625" s="6" t="s">
        <v>311</v>
      </c>
      <c r="E625" s="6" t="s">
        <v>152</v>
      </c>
      <c r="F625" s="6"/>
      <c r="H625" t="s">
        <v>1031</v>
      </c>
      <c r="I625" t="s">
        <v>132</v>
      </c>
      <c r="J625" t="s">
        <v>43</v>
      </c>
      <c r="K625" t="s">
        <v>16</v>
      </c>
      <c r="L625" t="s">
        <v>23</v>
      </c>
      <c r="M625" t="s">
        <v>5</v>
      </c>
      <c r="N625" t="s">
        <v>34</v>
      </c>
      <c r="O625" t="s">
        <v>59</v>
      </c>
      <c r="P625" s="4" t="s">
        <v>311</v>
      </c>
      <c r="Q625" s="4" t="s">
        <v>153</v>
      </c>
      <c r="R625" t="str">
        <f>RIGHT(D625)</f>
        <v>Й</v>
      </c>
    </row>
    <row r="626" spans="1:18" x14ac:dyDescent="0.25">
      <c r="A626" s="1">
        <v>36471</v>
      </c>
      <c r="C626" s="6" t="s">
        <v>337</v>
      </c>
      <c r="D626" s="6" t="s">
        <v>279</v>
      </c>
      <c r="E626" s="6" t="s">
        <v>57</v>
      </c>
      <c r="F626" s="6"/>
      <c r="H626" t="s">
        <v>1032</v>
      </c>
      <c r="I626" t="s">
        <v>33</v>
      </c>
      <c r="J626" t="s">
        <v>22</v>
      </c>
      <c r="K626" t="s">
        <v>2</v>
      </c>
      <c r="L626" t="s">
        <v>16</v>
      </c>
      <c r="O626" t="s">
        <v>9</v>
      </c>
      <c r="P626" s="4" t="s">
        <v>279</v>
      </c>
      <c r="Q626" s="4" t="s">
        <v>57</v>
      </c>
      <c r="R626" t="str">
        <f>RIGHT(D626)</f>
        <v>Ь</v>
      </c>
    </row>
    <row r="627" spans="1:18" x14ac:dyDescent="0.25">
      <c r="A627" s="1">
        <v>36472</v>
      </c>
      <c r="C627" s="6" t="s">
        <v>201</v>
      </c>
      <c r="D627" s="6" t="s">
        <v>97</v>
      </c>
      <c r="E627" s="6" t="s">
        <v>45</v>
      </c>
      <c r="F627" s="6"/>
      <c r="H627" t="s">
        <v>1033</v>
      </c>
      <c r="I627" t="s">
        <v>6</v>
      </c>
      <c r="J627" t="s">
        <v>43</v>
      </c>
      <c r="K627" t="s">
        <v>3</v>
      </c>
      <c r="O627" t="s">
        <v>35</v>
      </c>
      <c r="P627" s="4" t="s">
        <v>97</v>
      </c>
      <c r="Q627" s="4" t="s">
        <v>45</v>
      </c>
      <c r="R627" t="str">
        <f>RIGHT(D627)</f>
        <v>Ь</v>
      </c>
    </row>
    <row r="628" spans="1:18" x14ac:dyDescent="0.25">
      <c r="A628" s="1">
        <v>36473</v>
      </c>
      <c r="C628" s="6" t="s">
        <v>1034</v>
      </c>
      <c r="D628" s="6" t="s">
        <v>1035</v>
      </c>
      <c r="E628" s="6" t="s">
        <v>125</v>
      </c>
      <c r="F628" s="6"/>
      <c r="H628" t="s">
        <v>1036</v>
      </c>
      <c r="I628" t="s">
        <v>28</v>
      </c>
      <c r="J628" t="s">
        <v>16</v>
      </c>
      <c r="O628" t="s">
        <v>125</v>
      </c>
      <c r="P628" s="4" t="s">
        <v>1035</v>
      </c>
      <c r="Q628" s="4" t="s">
        <v>125</v>
      </c>
      <c r="R628" t="str">
        <f>RIGHT(D628)</f>
        <v>.</v>
      </c>
    </row>
    <row r="629" spans="1:18" x14ac:dyDescent="0.25">
      <c r="A629" s="1">
        <v>36474</v>
      </c>
      <c r="C629" s="7" t="s">
        <v>122</v>
      </c>
      <c r="D629" s="7" t="s">
        <v>122</v>
      </c>
      <c r="E629" s="11" t="s">
        <v>12</v>
      </c>
      <c r="F629" s="7"/>
      <c r="O629" t="s">
        <v>12</v>
      </c>
      <c r="P629" s="1"/>
      <c r="Q629" s="1"/>
    </row>
    <row r="630" spans="1:18" x14ac:dyDescent="0.25">
      <c r="A630" s="1">
        <v>36475</v>
      </c>
      <c r="C630" s="6" t="s">
        <v>55</v>
      </c>
      <c r="D630" s="6" t="s">
        <v>229</v>
      </c>
      <c r="E630" s="6" t="s">
        <v>140</v>
      </c>
      <c r="F630" s="6"/>
      <c r="H630" t="s">
        <v>1037</v>
      </c>
      <c r="I630" t="s">
        <v>55</v>
      </c>
      <c r="O630" t="s">
        <v>140</v>
      </c>
      <c r="P630" s="4" t="s">
        <v>229</v>
      </c>
      <c r="Q630" s="4" t="s">
        <v>320</v>
      </c>
      <c r="R630" t="str">
        <f>RIGHT(D630)</f>
        <v>Э</v>
      </c>
    </row>
    <row r="631" spans="1:18" x14ac:dyDescent="0.25">
      <c r="A631" s="1">
        <v>36476</v>
      </c>
      <c r="C631" s="7" t="s">
        <v>122</v>
      </c>
      <c r="D631" s="7" t="s">
        <v>122</v>
      </c>
      <c r="E631" s="11" t="s">
        <v>12</v>
      </c>
      <c r="F631" s="7"/>
      <c r="O631" t="s">
        <v>12</v>
      </c>
      <c r="P631" s="1"/>
      <c r="Q631" s="1"/>
    </row>
    <row r="632" spans="1:18" x14ac:dyDescent="0.25">
      <c r="A632" s="1">
        <v>36477</v>
      </c>
      <c r="C632" s="6" t="s">
        <v>1038</v>
      </c>
      <c r="D632" s="6" t="s">
        <v>380</v>
      </c>
      <c r="E632" s="6" t="s">
        <v>1239</v>
      </c>
      <c r="F632" s="6"/>
      <c r="H632" t="s">
        <v>1039</v>
      </c>
      <c r="I632" t="s">
        <v>132</v>
      </c>
      <c r="J632" t="s">
        <v>43</v>
      </c>
      <c r="K632" t="s">
        <v>22</v>
      </c>
      <c r="L632" t="s">
        <v>1</v>
      </c>
      <c r="M632" t="s">
        <v>5</v>
      </c>
      <c r="N632" t="s">
        <v>28</v>
      </c>
      <c r="O632" t="s">
        <v>63</v>
      </c>
      <c r="P632" s="4" t="s">
        <v>380</v>
      </c>
      <c r="Q632" s="4" t="s">
        <v>203</v>
      </c>
      <c r="R632" t="str">
        <f>RIGHT(D632)</f>
        <v>Й</v>
      </c>
    </row>
    <row r="633" spans="1:18" x14ac:dyDescent="0.25">
      <c r="A633" s="1">
        <v>36478</v>
      </c>
      <c r="C633" s="6" t="s">
        <v>1028</v>
      </c>
      <c r="D633" s="6" t="s">
        <v>1029</v>
      </c>
      <c r="E633" s="6" t="s">
        <v>131</v>
      </c>
      <c r="F633" s="6"/>
      <c r="H633" t="s">
        <v>1040</v>
      </c>
      <c r="I633" t="s">
        <v>132</v>
      </c>
      <c r="J633" t="s">
        <v>43</v>
      </c>
      <c r="K633" t="s">
        <v>22</v>
      </c>
      <c r="L633" t="s">
        <v>28</v>
      </c>
      <c r="M633" t="s">
        <v>8</v>
      </c>
      <c r="N633" t="s">
        <v>23</v>
      </c>
      <c r="O633" t="s">
        <v>9</v>
      </c>
      <c r="P633" s="4" t="s">
        <v>1029</v>
      </c>
      <c r="Q633" s="4" t="s">
        <v>131</v>
      </c>
      <c r="R633" t="str">
        <f>RIGHT(D633)</f>
        <v>Й</v>
      </c>
    </row>
    <row r="634" spans="1:18" x14ac:dyDescent="0.25">
      <c r="A634" s="1">
        <v>36479</v>
      </c>
      <c r="C634" s="7" t="s">
        <v>122</v>
      </c>
      <c r="D634" s="7" t="s">
        <v>122</v>
      </c>
      <c r="E634" s="11" t="s">
        <v>12</v>
      </c>
      <c r="F634" s="7"/>
      <c r="O634" t="s">
        <v>12</v>
      </c>
      <c r="P634" s="1"/>
      <c r="Q634" s="1"/>
    </row>
    <row r="635" spans="1:18" x14ac:dyDescent="0.25">
      <c r="A635" s="1">
        <v>36480</v>
      </c>
      <c r="C635" s="8"/>
      <c r="D635" s="8"/>
      <c r="E635" s="8"/>
      <c r="F635" s="8"/>
      <c r="P635" s="1"/>
      <c r="Q635" s="1"/>
    </row>
    <row r="636" spans="1:18" x14ac:dyDescent="0.25">
      <c r="A636" s="1">
        <v>36481</v>
      </c>
      <c r="B636" s="2" t="s">
        <v>1041</v>
      </c>
      <c r="C636" s="8"/>
      <c r="D636" s="8"/>
      <c r="E636" s="8"/>
      <c r="F636" s="8"/>
      <c r="P636" s="1"/>
      <c r="Q636" s="1"/>
    </row>
    <row r="637" spans="1:18" x14ac:dyDescent="0.25">
      <c r="A637" s="1">
        <v>36482</v>
      </c>
      <c r="C637" s="6" t="s">
        <v>214</v>
      </c>
      <c r="D637" s="6" t="s">
        <v>70</v>
      </c>
      <c r="E637" s="6" t="s">
        <v>14</v>
      </c>
      <c r="F637" s="6"/>
      <c r="H637" t="s">
        <v>1042</v>
      </c>
      <c r="I637" t="s">
        <v>29</v>
      </c>
      <c r="J637" t="s">
        <v>21</v>
      </c>
      <c r="K637" t="s">
        <v>71</v>
      </c>
      <c r="O637" t="s">
        <v>14</v>
      </c>
      <c r="P637" s="4" t="s">
        <v>70</v>
      </c>
      <c r="Q637" s="4" t="s">
        <v>14</v>
      </c>
      <c r="R637" t="str">
        <f>RIGHT(D637)</f>
        <v>Т</v>
      </c>
    </row>
    <row r="638" spans="1:18" x14ac:dyDescent="0.25">
      <c r="A638" s="1">
        <v>36483</v>
      </c>
      <c r="C638" s="6" t="s">
        <v>27</v>
      </c>
      <c r="D638" s="6" t="s">
        <v>106</v>
      </c>
      <c r="E638" s="6" t="s">
        <v>51</v>
      </c>
      <c r="F638" s="6"/>
      <c r="H638" t="s">
        <v>1043</v>
      </c>
      <c r="I638" t="s">
        <v>27</v>
      </c>
      <c r="O638" t="s">
        <v>51</v>
      </c>
      <c r="P638" s="4" t="s">
        <v>106</v>
      </c>
      <c r="Q638" s="4" t="s">
        <v>51</v>
      </c>
      <c r="R638" t="str">
        <f>RIGHT(D638)</f>
        <v>И</v>
      </c>
    </row>
    <row r="639" spans="1:18" x14ac:dyDescent="0.25">
      <c r="A639" s="1">
        <v>36484</v>
      </c>
      <c r="C639" s="6" t="s">
        <v>1044</v>
      </c>
      <c r="D639" s="6" t="s">
        <v>441</v>
      </c>
      <c r="E639" s="6" t="s">
        <v>90</v>
      </c>
      <c r="F639" s="6"/>
      <c r="H639" t="s">
        <v>1045</v>
      </c>
      <c r="I639" t="s">
        <v>27</v>
      </c>
      <c r="J639" t="s">
        <v>6</v>
      </c>
      <c r="K639" t="s">
        <v>5</v>
      </c>
      <c r="L639" t="s">
        <v>58</v>
      </c>
      <c r="M639" t="s">
        <v>8</v>
      </c>
      <c r="N639" t="s">
        <v>34</v>
      </c>
      <c r="O639" t="s">
        <v>35</v>
      </c>
      <c r="P639" s="4" t="s">
        <v>441</v>
      </c>
      <c r="Q639" s="4" t="s">
        <v>90</v>
      </c>
      <c r="R639" t="str">
        <f>RIGHT(D639)</f>
        <v>Ь</v>
      </c>
    </row>
    <row r="640" spans="1:18" x14ac:dyDescent="0.25">
      <c r="A640" s="1">
        <v>36485</v>
      </c>
      <c r="C640" s="6" t="s">
        <v>1046</v>
      </c>
      <c r="D640" s="6" t="s">
        <v>1047</v>
      </c>
      <c r="E640" s="6" t="s">
        <v>135</v>
      </c>
      <c r="F640" s="6"/>
      <c r="H640" t="s">
        <v>1048</v>
      </c>
      <c r="I640" t="s">
        <v>43</v>
      </c>
      <c r="J640" t="s">
        <v>29</v>
      </c>
      <c r="K640" t="s">
        <v>34</v>
      </c>
      <c r="L640" t="s">
        <v>8</v>
      </c>
      <c r="M640" t="s">
        <v>16</v>
      </c>
      <c r="N640" t="s">
        <v>21</v>
      </c>
      <c r="O640" t="s">
        <v>9</v>
      </c>
      <c r="P640" s="4" t="s">
        <v>1047</v>
      </c>
      <c r="Q640" s="4" t="s">
        <v>255</v>
      </c>
      <c r="R640" t="str">
        <f>RIGHT(D640)</f>
        <v>Т</v>
      </c>
    </row>
    <row r="641" spans="1:18" x14ac:dyDescent="0.25">
      <c r="A641" s="1">
        <v>36486</v>
      </c>
      <c r="C641" s="6" t="s">
        <v>326</v>
      </c>
      <c r="D641" s="6" t="s">
        <v>327</v>
      </c>
      <c r="E641" s="6" t="s">
        <v>328</v>
      </c>
      <c r="F641" s="6"/>
      <c r="H641" t="s">
        <v>1049</v>
      </c>
      <c r="I641" t="s">
        <v>21</v>
      </c>
      <c r="J641" t="s">
        <v>29</v>
      </c>
      <c r="K641" t="s">
        <v>137</v>
      </c>
      <c r="L641" t="s">
        <v>21</v>
      </c>
      <c r="M641" t="s">
        <v>29</v>
      </c>
      <c r="N641" t="s">
        <v>62</v>
      </c>
      <c r="O641" t="s">
        <v>40</v>
      </c>
      <c r="P641" s="4" t="s">
        <v>327</v>
      </c>
      <c r="Q641" s="4" t="s">
        <v>240</v>
      </c>
      <c r="R641" t="str">
        <f>RIGHT(D641)</f>
        <v>О</v>
      </c>
    </row>
    <row r="642" spans="1:18" x14ac:dyDescent="0.25">
      <c r="A642" s="1">
        <v>36487</v>
      </c>
      <c r="C642" s="6" t="s">
        <v>408</v>
      </c>
      <c r="D642" s="6" t="s">
        <v>350</v>
      </c>
      <c r="E642" s="6" t="s">
        <v>90</v>
      </c>
      <c r="F642" s="6"/>
      <c r="H642" t="s">
        <v>1050</v>
      </c>
      <c r="I642" t="s">
        <v>27</v>
      </c>
      <c r="J642" t="s">
        <v>6</v>
      </c>
      <c r="K642" t="s">
        <v>27</v>
      </c>
      <c r="L642" t="s">
        <v>71</v>
      </c>
      <c r="M642" t="s">
        <v>21</v>
      </c>
      <c r="N642" t="s">
        <v>29</v>
      </c>
      <c r="O642" t="s">
        <v>35</v>
      </c>
      <c r="P642" s="4" t="s">
        <v>350</v>
      </c>
      <c r="Q642" s="4" t="s">
        <v>90</v>
      </c>
      <c r="R642" t="str">
        <f>RIGHT(D642)</f>
        <v>Ь</v>
      </c>
    </row>
    <row r="643" spans="1:18" x14ac:dyDescent="0.25">
      <c r="A643" s="1">
        <v>36488</v>
      </c>
      <c r="C643" s="7" t="s">
        <v>122</v>
      </c>
      <c r="D643" s="7" t="s">
        <v>122</v>
      </c>
      <c r="E643" s="11" t="s">
        <v>12</v>
      </c>
      <c r="F643" s="7"/>
      <c r="O643" t="s">
        <v>12</v>
      </c>
      <c r="P643" s="1"/>
      <c r="Q643" s="1"/>
    </row>
    <row r="644" spans="1:18" x14ac:dyDescent="0.25">
      <c r="A644" s="1">
        <v>36489</v>
      </c>
      <c r="C644" s="6" t="s">
        <v>352</v>
      </c>
      <c r="D644" s="6" t="s">
        <v>353</v>
      </c>
      <c r="E644" s="6" t="s">
        <v>133</v>
      </c>
      <c r="F644" s="6"/>
      <c r="H644" t="s">
        <v>1051</v>
      </c>
      <c r="I644" t="s">
        <v>24</v>
      </c>
      <c r="J644" t="s">
        <v>21</v>
      </c>
      <c r="K644" t="s">
        <v>28</v>
      </c>
      <c r="L644" t="s">
        <v>29</v>
      </c>
      <c r="M644" t="s">
        <v>8</v>
      </c>
      <c r="O644" t="s">
        <v>9</v>
      </c>
      <c r="P644" s="4" t="s">
        <v>353</v>
      </c>
      <c r="Q644" s="4" t="s">
        <v>133</v>
      </c>
      <c r="R644" t="str">
        <f>RIGHT(D644)</f>
        <v>О</v>
      </c>
    </row>
    <row r="645" spans="1:18" x14ac:dyDescent="0.25">
      <c r="A645" s="1">
        <v>36490</v>
      </c>
      <c r="C645" s="6" t="s">
        <v>1052</v>
      </c>
      <c r="D645" s="6" t="s">
        <v>1053</v>
      </c>
      <c r="E645" s="6" t="s">
        <v>57</v>
      </c>
      <c r="F645" s="6"/>
      <c r="H645" t="s">
        <v>1054</v>
      </c>
      <c r="I645" t="s">
        <v>34</v>
      </c>
      <c r="J645" t="s">
        <v>5</v>
      </c>
      <c r="K645" t="s">
        <v>28</v>
      </c>
      <c r="L645" t="s">
        <v>29</v>
      </c>
      <c r="M645" t="s">
        <v>71</v>
      </c>
      <c r="N645" t="s">
        <v>5</v>
      </c>
      <c r="O645" t="s">
        <v>9</v>
      </c>
      <c r="P645" s="4" t="s">
        <v>1053</v>
      </c>
      <c r="Q645" s="4" t="s">
        <v>64</v>
      </c>
      <c r="R645" t="str">
        <f>RIGHT(D645)</f>
        <v>К</v>
      </c>
    </row>
    <row r="646" spans="1:18" x14ac:dyDescent="0.25">
      <c r="A646" s="1">
        <v>36491</v>
      </c>
      <c r="C646" s="6" t="s">
        <v>201</v>
      </c>
      <c r="D646" s="6" t="s">
        <v>97</v>
      </c>
      <c r="E646" s="6" t="s">
        <v>45</v>
      </c>
      <c r="F646" s="6"/>
      <c r="H646" t="s">
        <v>1055</v>
      </c>
      <c r="I646" t="s">
        <v>6</v>
      </c>
      <c r="J646" t="s">
        <v>43</v>
      </c>
      <c r="K646" t="s">
        <v>3</v>
      </c>
      <c r="O646" t="s">
        <v>35</v>
      </c>
      <c r="P646" s="4" t="s">
        <v>97</v>
      </c>
      <c r="Q646" s="4" t="s">
        <v>45</v>
      </c>
      <c r="R646" t="str">
        <f>RIGHT(D646)</f>
        <v>Ь</v>
      </c>
    </row>
    <row r="647" spans="1:18" x14ac:dyDescent="0.25">
      <c r="A647" s="1">
        <v>36492</v>
      </c>
      <c r="C647" s="6" t="s">
        <v>8</v>
      </c>
      <c r="D647" s="6" t="s">
        <v>111</v>
      </c>
      <c r="E647" s="6" t="s">
        <v>0</v>
      </c>
      <c r="F647" s="6"/>
      <c r="H647" t="s">
        <v>1056</v>
      </c>
      <c r="I647" t="s">
        <v>8</v>
      </c>
      <c r="O647" t="s">
        <v>0</v>
      </c>
      <c r="P647" s="4" t="s">
        <v>111</v>
      </c>
      <c r="Q647" s="4" t="s">
        <v>0</v>
      </c>
      <c r="R647" t="str">
        <f>RIGHT(D647)</f>
        <v>У</v>
      </c>
    </row>
    <row r="648" spans="1:18" x14ac:dyDescent="0.25">
      <c r="A648" s="1">
        <v>36493</v>
      </c>
      <c r="C648" s="6" t="s">
        <v>112</v>
      </c>
      <c r="D648" s="6" t="s">
        <v>83</v>
      </c>
      <c r="E648" s="6" t="s">
        <v>113</v>
      </c>
      <c r="F648" s="6"/>
      <c r="H648" t="s">
        <v>1057</v>
      </c>
      <c r="I648" t="s">
        <v>30</v>
      </c>
      <c r="J648" t="s">
        <v>5</v>
      </c>
      <c r="K648" t="s">
        <v>22</v>
      </c>
      <c r="O648" t="s">
        <v>40</v>
      </c>
      <c r="P648" s="4" t="s">
        <v>83</v>
      </c>
      <c r="Q648" s="4" t="s">
        <v>113</v>
      </c>
      <c r="R648" t="str">
        <f>RIGHT(D648)</f>
        <v>Ы</v>
      </c>
    </row>
    <row r="649" spans="1:18" x14ac:dyDescent="0.25">
      <c r="A649" s="1">
        <v>36494</v>
      </c>
      <c r="C649" s="7" t="s">
        <v>122</v>
      </c>
      <c r="D649" s="7" t="s">
        <v>122</v>
      </c>
      <c r="E649" s="11" t="s">
        <v>12</v>
      </c>
      <c r="F649" s="7"/>
      <c r="O649" t="s">
        <v>12</v>
      </c>
      <c r="P649" s="1"/>
      <c r="Q649" s="1"/>
    </row>
    <row r="650" spans="1:18" x14ac:dyDescent="0.25">
      <c r="A650" s="1">
        <v>36495</v>
      </c>
      <c r="C650" s="6" t="s">
        <v>158</v>
      </c>
      <c r="D650" s="6" t="s">
        <v>159</v>
      </c>
      <c r="E650" s="6" t="s">
        <v>67</v>
      </c>
      <c r="F650" s="6"/>
      <c r="H650" t="s">
        <v>1058</v>
      </c>
      <c r="I650" t="s">
        <v>24</v>
      </c>
      <c r="J650" t="s">
        <v>21</v>
      </c>
      <c r="K650" t="s">
        <v>29</v>
      </c>
      <c r="L650" t="s">
        <v>21</v>
      </c>
      <c r="M650" t="s">
        <v>58</v>
      </c>
      <c r="O650" t="s">
        <v>68</v>
      </c>
      <c r="P650" s="4" t="s">
        <v>159</v>
      </c>
      <c r="Q650" s="4" t="s">
        <v>67</v>
      </c>
      <c r="R650" t="str">
        <f>RIGHT(D650)</f>
        <v>М</v>
      </c>
    </row>
    <row r="651" spans="1:18" x14ac:dyDescent="0.25">
      <c r="A651" s="1">
        <v>36496</v>
      </c>
      <c r="C651" s="6" t="s">
        <v>71</v>
      </c>
      <c r="D651" s="6" t="s">
        <v>72</v>
      </c>
      <c r="E651" s="6" t="s">
        <v>0</v>
      </c>
      <c r="F651" s="6"/>
      <c r="H651" t="s">
        <v>1059</v>
      </c>
      <c r="I651" t="s">
        <v>71</v>
      </c>
      <c r="O651" t="s">
        <v>0</v>
      </c>
      <c r="P651" s="4" t="s">
        <v>72</v>
      </c>
      <c r="Q651" s="4" t="s">
        <v>0</v>
      </c>
      <c r="R651" t="str">
        <f>RIGHT(D651)</f>
        <v>В</v>
      </c>
    </row>
    <row r="652" spans="1:18" x14ac:dyDescent="0.25">
      <c r="A652" s="1">
        <v>36497</v>
      </c>
      <c r="C652" s="6" t="s">
        <v>287</v>
      </c>
      <c r="D652" s="6" t="s">
        <v>288</v>
      </c>
      <c r="E652" s="6" t="s">
        <v>25</v>
      </c>
      <c r="F652" s="6"/>
      <c r="H652" t="s">
        <v>1060</v>
      </c>
      <c r="I652" t="s">
        <v>8</v>
      </c>
      <c r="J652" t="s">
        <v>6</v>
      </c>
      <c r="K652" t="s">
        <v>21</v>
      </c>
      <c r="L652" t="s">
        <v>34</v>
      </c>
      <c r="M652" t="s">
        <v>61</v>
      </c>
      <c r="O652" t="s">
        <v>9</v>
      </c>
      <c r="P652" s="4" t="s">
        <v>288</v>
      </c>
      <c r="Q652" s="4" t="s">
        <v>25</v>
      </c>
      <c r="R652" t="str">
        <f>RIGHT(D652)</f>
        <v>А</v>
      </c>
    </row>
    <row r="653" spans="1:18" x14ac:dyDescent="0.25">
      <c r="A653" s="1">
        <v>36498</v>
      </c>
      <c r="C653" s="6" t="s">
        <v>474</v>
      </c>
      <c r="D653" s="6" t="s">
        <v>157</v>
      </c>
      <c r="E653" s="6" t="s">
        <v>90</v>
      </c>
      <c r="F653" s="6"/>
      <c r="H653" t="s">
        <v>1061</v>
      </c>
      <c r="I653" t="s">
        <v>27</v>
      </c>
      <c r="J653" t="s">
        <v>6</v>
      </c>
      <c r="K653" t="s">
        <v>61</v>
      </c>
      <c r="O653" t="s">
        <v>35</v>
      </c>
      <c r="P653" s="4" t="s">
        <v>157</v>
      </c>
      <c r="Q653" s="4" t="s">
        <v>90</v>
      </c>
      <c r="R653" t="str">
        <f>RIGHT(D653)</f>
        <v>И</v>
      </c>
    </row>
    <row r="654" spans="1:18" x14ac:dyDescent="0.25">
      <c r="A654" s="1">
        <v>36499</v>
      </c>
      <c r="C654" s="6" t="s">
        <v>123</v>
      </c>
      <c r="D654" s="6" t="s">
        <v>124</v>
      </c>
      <c r="E654" s="6" t="s">
        <v>140</v>
      </c>
      <c r="F654" s="6"/>
      <c r="H654" t="s">
        <v>1062</v>
      </c>
      <c r="I654" t="s">
        <v>55</v>
      </c>
      <c r="J654" t="s">
        <v>55</v>
      </c>
      <c r="K654" t="s">
        <v>55</v>
      </c>
      <c r="O654" t="s">
        <v>125</v>
      </c>
      <c r="P654" s="4" t="s">
        <v>124</v>
      </c>
      <c r="Q654" s="4" t="s">
        <v>125</v>
      </c>
      <c r="R654" t="str">
        <f>RIGHT(D654)</f>
        <v>Э</v>
      </c>
    </row>
    <row r="655" spans="1:18" x14ac:dyDescent="0.25">
      <c r="A655" s="1">
        <v>36500</v>
      </c>
      <c r="C655" s="6" t="s">
        <v>71</v>
      </c>
      <c r="D655" s="6" t="s">
        <v>72</v>
      </c>
      <c r="E655" s="6" t="s">
        <v>0</v>
      </c>
      <c r="F655" s="6"/>
      <c r="H655" t="s">
        <v>1063</v>
      </c>
      <c r="I655" t="s">
        <v>71</v>
      </c>
      <c r="O655" t="s">
        <v>0</v>
      </c>
      <c r="P655" s="4" t="s">
        <v>72</v>
      </c>
      <c r="Q655" s="4" t="s">
        <v>0</v>
      </c>
      <c r="R655" t="str">
        <f>RIGHT(D655)</f>
        <v>В</v>
      </c>
    </row>
    <row r="656" spans="1:18" x14ac:dyDescent="0.25">
      <c r="A656" s="1">
        <v>36501</v>
      </c>
      <c r="C656" s="6" t="s">
        <v>373</v>
      </c>
      <c r="D656" s="6" t="s">
        <v>370</v>
      </c>
      <c r="E656" s="6" t="s">
        <v>150</v>
      </c>
      <c r="F656" s="6"/>
      <c r="H656" t="s">
        <v>1064</v>
      </c>
      <c r="I656" t="s">
        <v>2</v>
      </c>
      <c r="J656" t="s">
        <v>6</v>
      </c>
      <c r="K656" t="s">
        <v>30</v>
      </c>
      <c r="L656" t="s">
        <v>43</v>
      </c>
      <c r="M656" t="s">
        <v>24</v>
      </c>
      <c r="N656" t="s">
        <v>30</v>
      </c>
      <c r="O656" t="s">
        <v>9</v>
      </c>
      <c r="P656" s="4" t="s">
        <v>370</v>
      </c>
      <c r="Q656" s="4" t="s">
        <v>10</v>
      </c>
      <c r="R656" t="str">
        <f>RIGHT(D656)</f>
        <v>Л</v>
      </c>
    </row>
    <row r="657" spans="1:18" x14ac:dyDescent="0.25">
      <c r="A657" s="1">
        <v>36502</v>
      </c>
      <c r="C657" s="7" t="s">
        <v>122</v>
      </c>
      <c r="D657" s="7" t="s">
        <v>122</v>
      </c>
      <c r="E657" s="11" t="s">
        <v>12</v>
      </c>
      <c r="F657" s="7"/>
      <c r="O657" t="s">
        <v>12</v>
      </c>
      <c r="P657" s="1"/>
      <c r="Q657" s="1"/>
    </row>
    <row r="658" spans="1:18" x14ac:dyDescent="0.25">
      <c r="A658" s="1">
        <v>36503</v>
      </c>
      <c r="C658" s="6" t="s">
        <v>71</v>
      </c>
      <c r="D658" s="6" t="s">
        <v>72</v>
      </c>
      <c r="E658" s="6" t="s">
        <v>0</v>
      </c>
      <c r="F658" s="6"/>
      <c r="H658" t="s">
        <v>1065</v>
      </c>
      <c r="I658" t="s">
        <v>71</v>
      </c>
      <c r="O658" t="s">
        <v>0</v>
      </c>
      <c r="P658" s="4" t="s">
        <v>72</v>
      </c>
      <c r="Q658" s="4" t="s">
        <v>0</v>
      </c>
      <c r="R658" t="str">
        <f>RIGHT(D658)</f>
        <v>В</v>
      </c>
    </row>
    <row r="659" spans="1:18" x14ac:dyDescent="0.25">
      <c r="A659" s="1">
        <v>36504</v>
      </c>
      <c r="C659" s="6" t="s">
        <v>354</v>
      </c>
      <c r="D659" s="6" t="s">
        <v>355</v>
      </c>
      <c r="E659" s="6" t="s">
        <v>64</v>
      </c>
      <c r="F659" s="6"/>
      <c r="H659" t="s">
        <v>1066</v>
      </c>
      <c r="I659" t="s">
        <v>16</v>
      </c>
      <c r="J659" t="s">
        <v>2</v>
      </c>
      <c r="K659" t="s">
        <v>3</v>
      </c>
      <c r="L659" t="s">
        <v>21</v>
      </c>
      <c r="O659" t="s">
        <v>9</v>
      </c>
      <c r="P659" s="4" t="s">
        <v>355</v>
      </c>
      <c r="Q659" s="4" t="s">
        <v>64</v>
      </c>
      <c r="R659" t="str">
        <f>RIGHT(D659)</f>
        <v>Д</v>
      </c>
    </row>
    <row r="660" spans="1:18" x14ac:dyDescent="0.25">
      <c r="A660" s="1">
        <v>36505</v>
      </c>
      <c r="C660" s="6" t="s">
        <v>473</v>
      </c>
      <c r="D660" s="6" t="s">
        <v>377</v>
      </c>
      <c r="E660" s="6" t="s">
        <v>90</v>
      </c>
      <c r="F660" s="6"/>
      <c r="H660" t="s">
        <v>1067</v>
      </c>
      <c r="I660" t="s">
        <v>27</v>
      </c>
      <c r="J660" t="s">
        <v>6</v>
      </c>
      <c r="K660" t="s">
        <v>27</v>
      </c>
      <c r="L660" t="s">
        <v>16</v>
      </c>
      <c r="M660" t="s">
        <v>21</v>
      </c>
      <c r="N660" t="s">
        <v>7</v>
      </c>
      <c r="O660" t="s">
        <v>35</v>
      </c>
      <c r="P660" s="4" t="s">
        <v>377</v>
      </c>
      <c r="Q660" s="4" t="s">
        <v>90</v>
      </c>
      <c r="R660" t="str">
        <f>RIGHT(D660)</f>
        <v>Ь</v>
      </c>
    </row>
    <row r="661" spans="1:18" x14ac:dyDescent="0.25">
      <c r="A661" s="1">
        <v>36506</v>
      </c>
      <c r="C661" s="6" t="s">
        <v>1068</v>
      </c>
      <c r="D661" s="6" t="s">
        <v>1069</v>
      </c>
      <c r="E661" s="6" t="s">
        <v>90</v>
      </c>
      <c r="F661" s="6"/>
      <c r="H661" t="s">
        <v>1070</v>
      </c>
      <c r="I661" t="s">
        <v>27</v>
      </c>
      <c r="J661" t="s">
        <v>6</v>
      </c>
      <c r="K661" t="s">
        <v>5</v>
      </c>
      <c r="L661" t="s">
        <v>16</v>
      </c>
      <c r="M661" t="s">
        <v>2</v>
      </c>
      <c r="N661" t="s">
        <v>3</v>
      </c>
      <c r="O661" t="s">
        <v>35</v>
      </c>
      <c r="P661" s="4" t="s">
        <v>1069</v>
      </c>
      <c r="Q661" s="4" t="s">
        <v>90</v>
      </c>
      <c r="R661" t="str">
        <f>RIGHT(D661)</f>
        <v>Ь</v>
      </c>
    </row>
    <row r="662" spans="1:18" x14ac:dyDescent="0.25">
      <c r="A662" s="1">
        <v>36507</v>
      </c>
      <c r="C662" s="6" t="s">
        <v>313</v>
      </c>
      <c r="D662" s="6" t="s">
        <v>307</v>
      </c>
      <c r="E662" s="6" t="s">
        <v>308</v>
      </c>
      <c r="F662" s="6"/>
      <c r="H662" t="s">
        <v>1071</v>
      </c>
      <c r="I662" t="s">
        <v>21</v>
      </c>
      <c r="J662" t="s">
        <v>29</v>
      </c>
      <c r="K662" t="s">
        <v>34</v>
      </c>
      <c r="O662" t="s">
        <v>9</v>
      </c>
      <c r="P662" s="4" t="s">
        <v>307</v>
      </c>
      <c r="Q662" s="4" t="s">
        <v>309</v>
      </c>
      <c r="R662" t="str">
        <f>RIGHT(D662)</f>
        <v>О</v>
      </c>
    </row>
    <row r="663" spans="1:18" x14ac:dyDescent="0.25">
      <c r="A663" s="1">
        <v>36508</v>
      </c>
      <c r="C663" s="6" t="s">
        <v>449</v>
      </c>
      <c r="D663" s="6" t="s">
        <v>173</v>
      </c>
      <c r="E663" s="6" t="s">
        <v>45</v>
      </c>
      <c r="F663" s="6"/>
      <c r="H663" t="s">
        <v>1072</v>
      </c>
      <c r="I663" t="s">
        <v>48</v>
      </c>
      <c r="J663" t="s">
        <v>21</v>
      </c>
      <c r="K663" t="s">
        <v>24</v>
      </c>
      <c r="O663" t="s">
        <v>35</v>
      </c>
      <c r="P663" s="4" t="s">
        <v>173</v>
      </c>
      <c r="Q663" s="4" t="s">
        <v>45</v>
      </c>
      <c r="R663" t="str">
        <f>RIGHT(D663)</f>
        <v>Ь</v>
      </c>
    </row>
    <row r="664" spans="1:18" x14ac:dyDescent="0.25">
      <c r="A664" s="1">
        <v>36509</v>
      </c>
      <c r="C664" s="6" t="s">
        <v>80</v>
      </c>
      <c r="D664" s="6" t="s">
        <v>81</v>
      </c>
      <c r="E664" s="6" t="s">
        <v>51</v>
      </c>
      <c r="F664" s="6"/>
      <c r="H664" t="s">
        <v>1073</v>
      </c>
      <c r="I664" t="s">
        <v>5</v>
      </c>
      <c r="J664" t="s">
        <v>16</v>
      </c>
      <c r="K664" t="s">
        <v>48</v>
      </c>
      <c r="L664" t="s">
        <v>21</v>
      </c>
      <c r="M664" t="s">
        <v>34</v>
      </c>
      <c r="O664" t="s">
        <v>51</v>
      </c>
      <c r="P664" s="4" t="s">
        <v>81</v>
      </c>
      <c r="Q664" s="4" t="s">
        <v>51</v>
      </c>
      <c r="R664" t="str">
        <f>RIGHT(D664)</f>
        <v>А</v>
      </c>
    </row>
    <row r="665" spans="1:18" x14ac:dyDescent="0.25">
      <c r="A665" s="1">
        <v>36510</v>
      </c>
      <c r="C665" s="6" t="s">
        <v>422</v>
      </c>
      <c r="D665" s="6" t="s">
        <v>173</v>
      </c>
      <c r="E665" s="6" t="s">
        <v>90</v>
      </c>
      <c r="F665" s="6"/>
      <c r="H665" t="s">
        <v>1074</v>
      </c>
      <c r="I665" t="s">
        <v>27</v>
      </c>
      <c r="J665" t="s">
        <v>6</v>
      </c>
      <c r="K665" t="s">
        <v>48</v>
      </c>
      <c r="L665" t="s">
        <v>21</v>
      </c>
      <c r="M665" t="s">
        <v>24</v>
      </c>
      <c r="O665" t="s">
        <v>35</v>
      </c>
      <c r="P665" s="4" t="s">
        <v>173</v>
      </c>
      <c r="Q665" s="4" t="s">
        <v>90</v>
      </c>
      <c r="R665" t="str">
        <f>RIGHT(D665)</f>
        <v>Ь</v>
      </c>
    </row>
    <row r="666" spans="1:18" x14ac:dyDescent="0.25">
      <c r="A666" s="1">
        <v>36511</v>
      </c>
      <c r="C666" s="7" t="s">
        <v>17</v>
      </c>
      <c r="D666" s="7" t="s">
        <v>17</v>
      </c>
      <c r="E666" s="11" t="s">
        <v>12</v>
      </c>
      <c r="F666" s="7"/>
      <c r="O666" t="s">
        <v>12</v>
      </c>
      <c r="P666" s="1"/>
      <c r="Q666" s="1"/>
    </row>
    <row r="667" spans="1:18" x14ac:dyDescent="0.25">
      <c r="A667" s="1">
        <v>36512</v>
      </c>
      <c r="C667" s="6" t="s">
        <v>406</v>
      </c>
      <c r="D667" s="6" t="s">
        <v>407</v>
      </c>
      <c r="E667" s="6" t="s">
        <v>207</v>
      </c>
      <c r="F667" s="6"/>
      <c r="H667" t="s">
        <v>1075</v>
      </c>
      <c r="I667" t="s">
        <v>2</v>
      </c>
      <c r="J667" t="s">
        <v>61</v>
      </c>
      <c r="K667" t="s">
        <v>33</v>
      </c>
      <c r="L667" t="s">
        <v>6</v>
      </c>
      <c r="M667" t="s">
        <v>5</v>
      </c>
      <c r="N667" t="s">
        <v>16</v>
      </c>
      <c r="O667" t="s">
        <v>68</v>
      </c>
      <c r="P667" s="4" t="s">
        <v>407</v>
      </c>
      <c r="Q667" s="4" t="s">
        <v>207</v>
      </c>
      <c r="R667" t="str">
        <f>RIGHT(D667)</f>
        <v>О</v>
      </c>
    </row>
    <row r="668" spans="1:18" x14ac:dyDescent="0.25">
      <c r="A668" s="1">
        <v>36513</v>
      </c>
      <c r="C668" s="6" t="s">
        <v>1076</v>
      </c>
      <c r="D668" s="6" t="s">
        <v>1077</v>
      </c>
      <c r="E668" s="6" t="s">
        <v>114</v>
      </c>
      <c r="F668" s="6"/>
      <c r="H668" t="s">
        <v>1078</v>
      </c>
      <c r="I668" t="s">
        <v>33</v>
      </c>
      <c r="J668" t="s">
        <v>30</v>
      </c>
      <c r="K668" t="s">
        <v>5</v>
      </c>
      <c r="L668" t="s">
        <v>6</v>
      </c>
      <c r="M668" t="s">
        <v>5</v>
      </c>
      <c r="N668" t="s">
        <v>23</v>
      </c>
      <c r="O668" t="s">
        <v>35</v>
      </c>
      <c r="P668" s="4" t="s">
        <v>1077</v>
      </c>
      <c r="Q668" s="4" t="s">
        <v>114</v>
      </c>
      <c r="R668" t="str">
        <f>RIGHT(D668)</f>
        <v>Я</v>
      </c>
    </row>
    <row r="669" spans="1:18" x14ac:dyDescent="0.25">
      <c r="A669" s="1">
        <v>36514</v>
      </c>
      <c r="C669" s="6" t="s">
        <v>1079</v>
      </c>
      <c r="D669" s="6" t="s">
        <v>1080</v>
      </c>
      <c r="E669" s="6" t="s">
        <v>74</v>
      </c>
      <c r="F669" s="6"/>
      <c r="H669" t="s">
        <v>1081</v>
      </c>
      <c r="I669" t="s">
        <v>5</v>
      </c>
      <c r="J669" t="s">
        <v>3</v>
      </c>
      <c r="K669" t="s">
        <v>2</v>
      </c>
      <c r="L669" t="s">
        <v>62</v>
      </c>
      <c r="M669" t="s">
        <v>8</v>
      </c>
      <c r="O669" t="s">
        <v>9</v>
      </c>
      <c r="P669" s="4" t="s">
        <v>1080</v>
      </c>
      <c r="Q669" s="4" t="s">
        <v>183</v>
      </c>
      <c r="R669" t="str">
        <f>RIGHT(D669)</f>
        <v>А</v>
      </c>
    </row>
    <row r="670" spans="1:18" x14ac:dyDescent="0.25">
      <c r="A670" s="1">
        <v>36515</v>
      </c>
      <c r="C670" s="7" t="s">
        <v>36</v>
      </c>
      <c r="D670" s="7" t="s">
        <v>36</v>
      </c>
      <c r="E670" s="11" t="s">
        <v>12</v>
      </c>
      <c r="F670" s="7"/>
      <c r="O670" t="s">
        <v>12</v>
      </c>
      <c r="P670" s="1"/>
      <c r="Q670" s="1"/>
    </row>
    <row r="671" spans="1:18" x14ac:dyDescent="0.25">
      <c r="A671" s="1">
        <v>36516</v>
      </c>
      <c r="C671" s="9"/>
      <c r="D671" s="9"/>
      <c r="E671" s="9"/>
      <c r="F671" s="9"/>
      <c r="P671" s="1"/>
      <c r="Q671" s="1"/>
    </row>
    <row r="672" spans="1:18" x14ac:dyDescent="0.25">
      <c r="A672" s="1">
        <v>36517</v>
      </c>
      <c r="B672" s="2" t="s">
        <v>1082</v>
      </c>
      <c r="C672" s="9"/>
      <c r="D672" s="9"/>
      <c r="E672" s="9"/>
      <c r="F672" s="9"/>
      <c r="P672" s="1"/>
      <c r="Q672" s="1"/>
    </row>
    <row r="673" spans="1:18" x14ac:dyDescent="0.25">
      <c r="A673" s="1">
        <v>36518</v>
      </c>
      <c r="C673" s="6" t="s">
        <v>1083</v>
      </c>
      <c r="D673" s="6" t="s">
        <v>162</v>
      </c>
      <c r="E673" s="6" t="s">
        <v>68</v>
      </c>
      <c r="F673" s="6"/>
      <c r="H673" t="s">
        <v>1084</v>
      </c>
      <c r="I673" t="s">
        <v>24</v>
      </c>
      <c r="J673" t="s">
        <v>21</v>
      </c>
      <c r="K673" t="s">
        <v>28</v>
      </c>
      <c r="L673" t="s">
        <v>2</v>
      </c>
      <c r="M673" t="s">
        <v>62</v>
      </c>
      <c r="N673" t="s">
        <v>2</v>
      </c>
      <c r="O673" t="s">
        <v>9</v>
      </c>
      <c r="P673" s="4" t="s">
        <v>162</v>
      </c>
      <c r="Q673" s="4" t="s">
        <v>227</v>
      </c>
      <c r="R673" t="str">
        <f>RIGHT(D673)</f>
        <v>Р</v>
      </c>
    </row>
    <row r="674" spans="1:18" x14ac:dyDescent="0.25">
      <c r="A674" s="1">
        <v>36519</v>
      </c>
      <c r="C674" s="6" t="s">
        <v>1085</v>
      </c>
      <c r="D674" s="6" t="s">
        <v>1086</v>
      </c>
      <c r="E674" s="6" t="s">
        <v>277</v>
      </c>
      <c r="F674" s="6"/>
      <c r="H674" t="s">
        <v>1087</v>
      </c>
      <c r="I674" t="s">
        <v>39</v>
      </c>
      <c r="J674" t="s">
        <v>27</v>
      </c>
      <c r="K674" t="s">
        <v>29</v>
      </c>
      <c r="L674" t="s">
        <v>39</v>
      </c>
      <c r="M674" t="s">
        <v>22</v>
      </c>
      <c r="N674" t="s">
        <v>5</v>
      </c>
      <c r="O674" t="s">
        <v>9</v>
      </c>
      <c r="P674" s="4" t="s">
        <v>1086</v>
      </c>
      <c r="Q674" s="4" t="s">
        <v>315</v>
      </c>
      <c r="R674" t="str">
        <f>RIGHT(D674)</f>
        <v>Е</v>
      </c>
    </row>
    <row r="675" spans="1:18" x14ac:dyDescent="0.25">
      <c r="A675" s="1">
        <v>36520</v>
      </c>
      <c r="C675" s="6" t="s">
        <v>191</v>
      </c>
      <c r="D675" s="6" t="s">
        <v>192</v>
      </c>
      <c r="E675" s="6" t="s">
        <v>140</v>
      </c>
      <c r="F675" s="6"/>
      <c r="H675" t="s">
        <v>1088</v>
      </c>
      <c r="I675" t="s">
        <v>132</v>
      </c>
      <c r="J675" t="s">
        <v>21</v>
      </c>
      <c r="O675" t="s">
        <v>140</v>
      </c>
      <c r="P675" s="4" t="s">
        <v>192</v>
      </c>
      <c r="Q675" s="4" t="s">
        <v>140</v>
      </c>
      <c r="R675" t="str">
        <f>RIGHT(D675)</f>
        <v>Й</v>
      </c>
    </row>
    <row r="676" spans="1:18" x14ac:dyDescent="0.25">
      <c r="A676" s="1">
        <v>36521</v>
      </c>
      <c r="C676" s="7" t="s">
        <v>17</v>
      </c>
      <c r="D676" s="7" t="s">
        <v>17</v>
      </c>
      <c r="E676" s="11" t="s">
        <v>12</v>
      </c>
      <c r="F676" s="7"/>
      <c r="O676" t="s">
        <v>12</v>
      </c>
      <c r="P676" s="1"/>
      <c r="Q676" s="1"/>
    </row>
    <row r="677" spans="1:18" x14ac:dyDescent="0.25">
      <c r="A677" s="1">
        <v>36522</v>
      </c>
      <c r="C677" s="6" t="s">
        <v>413</v>
      </c>
      <c r="D677" s="6" t="s">
        <v>414</v>
      </c>
      <c r="E677" s="6" t="s">
        <v>136</v>
      </c>
      <c r="F677" s="6"/>
      <c r="H677" t="s">
        <v>1089</v>
      </c>
      <c r="I677" t="s">
        <v>2</v>
      </c>
      <c r="J677" t="s">
        <v>2</v>
      </c>
      <c r="K677" t="s">
        <v>22</v>
      </c>
      <c r="L677" t="s">
        <v>28</v>
      </c>
      <c r="M677" t="s">
        <v>2</v>
      </c>
      <c r="N677" t="s">
        <v>71</v>
      </c>
      <c r="O677" t="s">
        <v>68</v>
      </c>
      <c r="P677" s="4" t="s">
        <v>414</v>
      </c>
      <c r="Q677" s="4" t="s">
        <v>67</v>
      </c>
      <c r="R677" t="str">
        <f>RIGHT(D677)</f>
        <v>Е</v>
      </c>
    </row>
    <row r="678" spans="1:18" x14ac:dyDescent="0.25">
      <c r="A678" s="1">
        <v>36523</v>
      </c>
      <c r="C678" s="6" t="s">
        <v>1090</v>
      </c>
      <c r="D678" s="6" t="s">
        <v>390</v>
      </c>
      <c r="E678" s="6" t="s">
        <v>120</v>
      </c>
      <c r="F678" s="6"/>
      <c r="H678" t="s">
        <v>1091</v>
      </c>
      <c r="I678" t="s">
        <v>2</v>
      </c>
      <c r="J678" t="s">
        <v>2</v>
      </c>
      <c r="K678" t="s">
        <v>22</v>
      </c>
      <c r="L678" t="s">
        <v>61</v>
      </c>
      <c r="M678" t="s">
        <v>5</v>
      </c>
      <c r="N678" t="s">
        <v>24</v>
      </c>
      <c r="O678" t="s">
        <v>63</v>
      </c>
      <c r="P678" s="4" t="s">
        <v>390</v>
      </c>
      <c r="Q678" s="4" t="s">
        <v>205</v>
      </c>
      <c r="R678" t="str">
        <f>RIGHT(D678)</f>
        <v>Й</v>
      </c>
    </row>
    <row r="679" spans="1:18" x14ac:dyDescent="0.25">
      <c r="A679" s="1">
        <v>36524</v>
      </c>
      <c r="C679" s="6" t="s">
        <v>1092</v>
      </c>
      <c r="D679" s="6" t="s">
        <v>382</v>
      </c>
      <c r="E679" s="6" t="s">
        <v>121</v>
      </c>
      <c r="F679" s="6"/>
      <c r="H679" t="s">
        <v>1093</v>
      </c>
      <c r="I679" t="s">
        <v>2</v>
      </c>
      <c r="J679" t="s">
        <v>27</v>
      </c>
      <c r="K679" t="s">
        <v>22</v>
      </c>
      <c r="L679" t="s">
        <v>5</v>
      </c>
      <c r="M679" t="s">
        <v>16</v>
      </c>
      <c r="N679" t="s">
        <v>5</v>
      </c>
      <c r="O679" t="s">
        <v>9</v>
      </c>
      <c r="P679" s="4" t="s">
        <v>382</v>
      </c>
      <c r="Q679" s="4" t="s">
        <v>115</v>
      </c>
      <c r="R679" t="str">
        <f>RIGHT(D679)</f>
        <v>Е</v>
      </c>
    </row>
    <row r="680" spans="1:18" x14ac:dyDescent="0.25">
      <c r="A680" s="1">
        <v>36525</v>
      </c>
      <c r="C680" s="6" t="s">
        <v>79</v>
      </c>
      <c r="D680" s="6" t="s">
        <v>73</v>
      </c>
      <c r="E680" s="6" t="s">
        <v>51</v>
      </c>
      <c r="F680" s="6"/>
      <c r="H680" t="s">
        <v>1094</v>
      </c>
      <c r="I680" t="s">
        <v>21</v>
      </c>
      <c r="J680" t="s">
        <v>29</v>
      </c>
      <c r="K680" t="s">
        <v>62</v>
      </c>
      <c r="O680" t="s">
        <v>51</v>
      </c>
      <c r="P680" s="4" t="s">
        <v>73</v>
      </c>
      <c r="Q680" s="4" t="s">
        <v>51</v>
      </c>
      <c r="R680" t="str">
        <f>RIGHT(D680)</f>
        <v>О</v>
      </c>
    </row>
    <row r="681" spans="1:18" x14ac:dyDescent="0.25">
      <c r="A681" s="1">
        <v>36526</v>
      </c>
      <c r="C681" s="6" t="s">
        <v>260</v>
      </c>
      <c r="D681" s="6" t="s">
        <v>261</v>
      </c>
      <c r="E681" s="6" t="s">
        <v>130</v>
      </c>
      <c r="F681" s="6"/>
      <c r="H681" t="s">
        <v>1095</v>
      </c>
      <c r="I681" t="s">
        <v>39</v>
      </c>
      <c r="J681" t="s">
        <v>30</v>
      </c>
      <c r="K681" t="s">
        <v>29</v>
      </c>
      <c r="L681" t="s">
        <v>2</v>
      </c>
      <c r="M681" t="s">
        <v>5</v>
      </c>
      <c r="N681" t="s">
        <v>71</v>
      </c>
      <c r="O681" t="s">
        <v>35</v>
      </c>
      <c r="P681" s="4" t="s">
        <v>261</v>
      </c>
      <c r="Q681" s="4" t="s">
        <v>130</v>
      </c>
      <c r="R681" t="str">
        <f>RIGHT(D681)</f>
        <v>Я</v>
      </c>
    </row>
    <row r="682" spans="1:18" x14ac:dyDescent="0.25">
      <c r="A682" s="1">
        <v>36527</v>
      </c>
      <c r="C682" s="6" t="s">
        <v>217</v>
      </c>
      <c r="D682" s="6" t="s">
        <v>218</v>
      </c>
      <c r="E682" s="6" t="s">
        <v>219</v>
      </c>
      <c r="F682" s="6"/>
      <c r="H682" t="s">
        <v>1096</v>
      </c>
      <c r="I682" t="s">
        <v>43</v>
      </c>
      <c r="J682" t="s">
        <v>71</v>
      </c>
      <c r="O682" t="s">
        <v>40</v>
      </c>
      <c r="P682" s="4" t="s">
        <v>218</v>
      </c>
      <c r="Q682" s="4" t="s">
        <v>219</v>
      </c>
      <c r="R682" t="str">
        <f>RIGHT(D682)</f>
        <v>Ы</v>
      </c>
    </row>
    <row r="683" spans="1:18" x14ac:dyDescent="0.25">
      <c r="A683" s="1">
        <v>36528</v>
      </c>
      <c r="C683" s="7" t="s">
        <v>122</v>
      </c>
      <c r="D683" s="7" t="s">
        <v>122</v>
      </c>
      <c r="E683" s="11" t="s">
        <v>12</v>
      </c>
      <c r="F683" s="7"/>
      <c r="O683" t="s">
        <v>12</v>
      </c>
      <c r="P683" s="1"/>
      <c r="Q683" s="1"/>
    </row>
    <row r="684" spans="1:18" x14ac:dyDescent="0.25">
      <c r="A684" s="1">
        <v>36529</v>
      </c>
      <c r="C684" s="6" t="s">
        <v>1097</v>
      </c>
      <c r="D684" s="6" t="s">
        <v>1098</v>
      </c>
      <c r="E684" s="6" t="s">
        <v>90</v>
      </c>
      <c r="F684" s="6"/>
      <c r="H684" t="s">
        <v>1099</v>
      </c>
      <c r="I684" t="s">
        <v>27</v>
      </c>
      <c r="J684" t="s">
        <v>6</v>
      </c>
      <c r="K684" t="s">
        <v>39</v>
      </c>
      <c r="L684" t="s">
        <v>22</v>
      </c>
      <c r="M684" t="s">
        <v>6</v>
      </c>
      <c r="N684" t="s">
        <v>21</v>
      </c>
      <c r="O684" t="s">
        <v>35</v>
      </c>
      <c r="P684" s="4" t="s">
        <v>1098</v>
      </c>
      <c r="Q684" s="4" t="s">
        <v>90</v>
      </c>
      <c r="R684" t="str">
        <f>RIGHT(D684)</f>
        <v>Ь</v>
      </c>
    </row>
    <row r="685" spans="1:18" x14ac:dyDescent="0.25">
      <c r="A685" s="1">
        <v>36530</v>
      </c>
      <c r="C685" s="6" t="s">
        <v>123</v>
      </c>
      <c r="D685" s="6" t="s">
        <v>124</v>
      </c>
      <c r="E685" s="6" t="s">
        <v>140</v>
      </c>
      <c r="F685" s="6"/>
      <c r="H685" t="s">
        <v>1100</v>
      </c>
      <c r="I685" t="s">
        <v>55</v>
      </c>
      <c r="J685" t="s">
        <v>55</v>
      </c>
      <c r="K685" t="s">
        <v>55</v>
      </c>
      <c r="O685" t="s">
        <v>125</v>
      </c>
      <c r="P685" s="4" t="s">
        <v>124</v>
      </c>
      <c r="Q685" s="4" t="s">
        <v>125</v>
      </c>
      <c r="R685" t="str">
        <f>RIGHT(D685)</f>
        <v>Э</v>
      </c>
    </row>
    <row r="686" spans="1:18" x14ac:dyDescent="0.25">
      <c r="A686" s="1">
        <v>36531</v>
      </c>
      <c r="C686" s="7" t="s">
        <v>36</v>
      </c>
      <c r="D686" s="7" t="s">
        <v>36</v>
      </c>
      <c r="E686" s="11" t="s">
        <v>12</v>
      </c>
      <c r="F686" s="7"/>
      <c r="O686" t="s">
        <v>12</v>
      </c>
      <c r="P686" s="1"/>
      <c r="Q686" s="1"/>
    </row>
    <row r="687" spans="1:18" x14ac:dyDescent="0.25">
      <c r="A687" s="1">
        <v>36532</v>
      </c>
      <c r="C687" s="8"/>
      <c r="D687" s="8"/>
      <c r="E687" s="8"/>
      <c r="F687" s="8"/>
      <c r="P687" s="1"/>
      <c r="Q687" s="1"/>
    </row>
    <row r="688" spans="1:18" x14ac:dyDescent="0.25">
      <c r="A688" s="1">
        <v>36533</v>
      </c>
      <c r="B688" s="2" t="s">
        <v>1101</v>
      </c>
      <c r="C688" s="8"/>
      <c r="D688" s="8"/>
      <c r="E688" s="8"/>
      <c r="F688" s="8"/>
      <c r="P688" s="1"/>
      <c r="Q688" s="1"/>
    </row>
    <row r="689" spans="1:18" x14ac:dyDescent="0.25">
      <c r="A689" s="1">
        <v>36534</v>
      </c>
      <c r="C689" s="6" t="s">
        <v>72</v>
      </c>
      <c r="D689" s="6" t="s">
        <v>72</v>
      </c>
      <c r="E689" s="6" t="s">
        <v>0</v>
      </c>
      <c r="F689" s="6"/>
      <c r="H689" t="s">
        <v>1102</v>
      </c>
      <c r="I689" t="s">
        <v>71</v>
      </c>
      <c r="O689" t="s">
        <v>0</v>
      </c>
      <c r="P689" s="4" t="s">
        <v>72</v>
      </c>
      <c r="Q689" s="4" t="s">
        <v>0</v>
      </c>
      <c r="R689" t="str">
        <f>RIGHT(D689)</f>
        <v>В</v>
      </c>
    </row>
    <row r="690" spans="1:18" x14ac:dyDescent="0.25">
      <c r="A690" s="1">
        <v>36535</v>
      </c>
      <c r="C690" s="6" t="s">
        <v>563</v>
      </c>
      <c r="D690" s="6" t="s">
        <v>463</v>
      </c>
      <c r="E690" s="6" t="s">
        <v>160</v>
      </c>
      <c r="F690" s="6"/>
      <c r="H690" t="s">
        <v>1103</v>
      </c>
      <c r="I690" t="s">
        <v>27</v>
      </c>
      <c r="J690" t="s">
        <v>27</v>
      </c>
      <c r="K690" t="s">
        <v>29</v>
      </c>
      <c r="L690" t="s">
        <v>27</v>
      </c>
      <c r="M690" t="s">
        <v>23</v>
      </c>
      <c r="N690" t="s">
        <v>2</v>
      </c>
      <c r="O690" t="s">
        <v>9</v>
      </c>
      <c r="P690" s="4" t="s">
        <v>463</v>
      </c>
      <c r="Q690" s="4" t="s">
        <v>160</v>
      </c>
      <c r="R690" t="str">
        <f>RIGHT(D690)</f>
        <v>Е</v>
      </c>
    </row>
    <row r="691" spans="1:18" x14ac:dyDescent="0.25">
      <c r="A691" s="1">
        <v>36536</v>
      </c>
      <c r="C691" s="6" t="s">
        <v>105</v>
      </c>
      <c r="D691" s="6" t="s">
        <v>97</v>
      </c>
      <c r="E691" s="6" t="s">
        <v>90</v>
      </c>
      <c r="F691" s="6"/>
      <c r="H691" t="s">
        <v>1104</v>
      </c>
      <c r="I691" t="s">
        <v>27</v>
      </c>
      <c r="J691" t="s">
        <v>6</v>
      </c>
      <c r="K691" t="s">
        <v>43</v>
      </c>
      <c r="L691" t="s">
        <v>3</v>
      </c>
      <c r="O691" t="s">
        <v>35</v>
      </c>
      <c r="P691" s="4" t="s">
        <v>97</v>
      </c>
      <c r="Q691" s="4" t="s">
        <v>90</v>
      </c>
      <c r="R691" t="str">
        <f>RIGHT(D691)</f>
        <v>Ь</v>
      </c>
    </row>
    <row r="692" spans="1:18" x14ac:dyDescent="0.25">
      <c r="A692" s="1">
        <v>36537</v>
      </c>
      <c r="C692" s="6" t="s">
        <v>379</v>
      </c>
      <c r="D692" s="6" t="s">
        <v>380</v>
      </c>
      <c r="E692" s="6" t="s">
        <v>94</v>
      </c>
      <c r="F692" s="6"/>
      <c r="H692" t="s">
        <v>1105</v>
      </c>
      <c r="I692" t="s">
        <v>2</v>
      </c>
      <c r="J692" t="s">
        <v>43</v>
      </c>
      <c r="K692" t="s">
        <v>22</v>
      </c>
      <c r="L692" t="s">
        <v>1</v>
      </c>
      <c r="M692" t="s">
        <v>5</v>
      </c>
      <c r="N692" t="s">
        <v>28</v>
      </c>
      <c r="O692" t="s">
        <v>63</v>
      </c>
      <c r="P692" s="4" t="s">
        <v>380</v>
      </c>
      <c r="Q692" s="4" t="s">
        <v>94</v>
      </c>
      <c r="R692" t="str">
        <f>RIGHT(D692)</f>
        <v>Й</v>
      </c>
    </row>
    <row r="693" spans="1:18" x14ac:dyDescent="0.25">
      <c r="A693" s="1">
        <v>36538</v>
      </c>
      <c r="C693" s="6" t="s">
        <v>423</v>
      </c>
      <c r="D693" s="6" t="s">
        <v>424</v>
      </c>
      <c r="E693" s="6" t="s">
        <v>1247</v>
      </c>
      <c r="F693" s="6"/>
      <c r="H693" t="s">
        <v>1106</v>
      </c>
      <c r="I693" t="s">
        <v>2</v>
      </c>
      <c r="J693" t="s">
        <v>27</v>
      </c>
      <c r="K693" t="s">
        <v>62</v>
      </c>
      <c r="L693" t="s">
        <v>21</v>
      </c>
      <c r="M693" t="s">
        <v>3</v>
      </c>
      <c r="N693" t="s">
        <v>5</v>
      </c>
      <c r="O693" t="s">
        <v>9</v>
      </c>
      <c r="P693" s="4" t="s">
        <v>424</v>
      </c>
      <c r="Q693" s="4" t="s">
        <v>99</v>
      </c>
      <c r="R693" t="str">
        <f>RIGHT(D693)</f>
        <v>Й</v>
      </c>
    </row>
    <row r="694" spans="1:18" x14ac:dyDescent="0.25">
      <c r="A694" s="1">
        <v>36539</v>
      </c>
      <c r="C694" s="6" t="s">
        <v>1107</v>
      </c>
      <c r="D694" s="6" t="s">
        <v>454</v>
      </c>
      <c r="E694" s="6" t="s">
        <v>297</v>
      </c>
      <c r="F694" s="6"/>
      <c r="H694" t="s">
        <v>1108</v>
      </c>
      <c r="I694" t="s">
        <v>43</v>
      </c>
      <c r="J694" t="s">
        <v>29</v>
      </c>
      <c r="K694" t="s">
        <v>5</v>
      </c>
      <c r="L694" t="s">
        <v>22</v>
      </c>
      <c r="M694" t="s">
        <v>24</v>
      </c>
      <c r="N694" t="s">
        <v>21</v>
      </c>
      <c r="O694" t="s">
        <v>9</v>
      </c>
      <c r="P694" s="4" t="s">
        <v>454</v>
      </c>
      <c r="Q694" s="4" t="s">
        <v>75</v>
      </c>
      <c r="R694" t="str">
        <f>RIGHT(D694)</f>
        <v>А</v>
      </c>
    </row>
    <row r="695" spans="1:18" x14ac:dyDescent="0.25">
      <c r="A695" s="1">
        <v>36540</v>
      </c>
      <c r="C695" s="7" t="s">
        <v>17</v>
      </c>
      <c r="D695" s="7" t="s">
        <v>17</v>
      </c>
      <c r="E695" s="11" t="s">
        <v>12</v>
      </c>
      <c r="F695" s="7"/>
      <c r="O695" t="s">
        <v>12</v>
      </c>
      <c r="P695" s="1"/>
      <c r="Q695" s="1"/>
    </row>
    <row r="696" spans="1:18" x14ac:dyDescent="0.25">
      <c r="A696" s="1">
        <v>36541</v>
      </c>
      <c r="C696" s="6" t="s">
        <v>360</v>
      </c>
      <c r="D696" s="6" t="s">
        <v>360</v>
      </c>
      <c r="E696" s="6" t="s">
        <v>51</v>
      </c>
      <c r="F696" s="6"/>
      <c r="H696" t="s">
        <v>1109</v>
      </c>
      <c r="I696" t="s">
        <v>33</v>
      </c>
      <c r="J696" t="s">
        <v>29</v>
      </c>
      <c r="K696" t="s">
        <v>30</v>
      </c>
      <c r="L696" t="s">
        <v>2</v>
      </c>
      <c r="M696" t="s">
        <v>101</v>
      </c>
      <c r="N696" t="s">
        <v>21</v>
      </c>
      <c r="O696" t="s">
        <v>51</v>
      </c>
      <c r="P696" s="4" t="s">
        <v>360</v>
      </c>
      <c r="Q696" s="4" t="s">
        <v>67</v>
      </c>
      <c r="R696" t="str">
        <f>RIGHT(D696)</f>
        <v>ь</v>
      </c>
    </row>
    <row r="697" spans="1:18" x14ac:dyDescent="0.25">
      <c r="A697" s="1">
        <v>36542</v>
      </c>
      <c r="C697" s="6" t="s">
        <v>71</v>
      </c>
      <c r="D697" s="6" t="s">
        <v>72</v>
      </c>
      <c r="E697" s="6" t="s">
        <v>0</v>
      </c>
      <c r="F697" s="6"/>
      <c r="H697" t="s">
        <v>1110</v>
      </c>
      <c r="I697" t="s">
        <v>71</v>
      </c>
      <c r="O697" t="s">
        <v>0</v>
      </c>
      <c r="P697" s="4" t="s">
        <v>72</v>
      </c>
      <c r="Q697" s="4" t="s">
        <v>0</v>
      </c>
      <c r="R697" t="str">
        <f>RIGHT(D697)</f>
        <v>В</v>
      </c>
    </row>
    <row r="698" spans="1:18" x14ac:dyDescent="0.25">
      <c r="A698" s="1">
        <v>36543</v>
      </c>
      <c r="C698" s="6" t="s">
        <v>1111</v>
      </c>
      <c r="D698" s="6" t="s">
        <v>424</v>
      </c>
      <c r="E698" s="6" t="s">
        <v>1242</v>
      </c>
      <c r="F698" s="6"/>
      <c r="H698" t="s">
        <v>1112</v>
      </c>
      <c r="I698" t="s">
        <v>7</v>
      </c>
      <c r="J698" t="s">
        <v>27</v>
      </c>
      <c r="K698" t="s">
        <v>62</v>
      </c>
      <c r="L698" t="s">
        <v>21</v>
      </c>
      <c r="M698" t="s">
        <v>3</v>
      </c>
      <c r="N698" t="s">
        <v>5</v>
      </c>
      <c r="O698" t="s">
        <v>63</v>
      </c>
      <c r="P698" s="4" t="s">
        <v>424</v>
      </c>
      <c r="Q698" s="4" t="s">
        <v>335</v>
      </c>
      <c r="R698" t="str">
        <f>RIGHT(D698)</f>
        <v>Й</v>
      </c>
    </row>
    <row r="699" spans="1:18" x14ac:dyDescent="0.25">
      <c r="A699" s="1">
        <v>36544</v>
      </c>
      <c r="C699" s="6" t="s">
        <v>1113</v>
      </c>
      <c r="D699" s="6" t="s">
        <v>454</v>
      </c>
      <c r="E699" s="6" t="s">
        <v>336</v>
      </c>
      <c r="F699" s="6"/>
      <c r="H699" t="s">
        <v>1114</v>
      </c>
      <c r="I699" t="s">
        <v>7</v>
      </c>
      <c r="J699" t="s">
        <v>5</v>
      </c>
      <c r="K699" t="s">
        <v>29</v>
      </c>
      <c r="L699" t="s">
        <v>5</v>
      </c>
      <c r="M699" t="s">
        <v>22</v>
      </c>
      <c r="N699" t="s">
        <v>24</v>
      </c>
      <c r="O699" t="s">
        <v>9</v>
      </c>
      <c r="P699" s="4" t="s">
        <v>454</v>
      </c>
      <c r="Q699" s="4" t="s">
        <v>336</v>
      </c>
      <c r="R699" t="str">
        <f>RIGHT(D699)</f>
        <v>А</v>
      </c>
    </row>
    <row r="700" spans="1:18" x14ac:dyDescent="0.25">
      <c r="A700" s="1">
        <v>36545</v>
      </c>
      <c r="C700" s="6" t="s">
        <v>470</v>
      </c>
      <c r="D700" s="6" t="s">
        <v>374</v>
      </c>
      <c r="E700" s="6" t="s">
        <v>90</v>
      </c>
      <c r="F700" s="6"/>
      <c r="H700" t="s">
        <v>1115</v>
      </c>
      <c r="I700" t="s">
        <v>33</v>
      </c>
      <c r="J700" t="s">
        <v>30</v>
      </c>
      <c r="K700" t="s">
        <v>27</v>
      </c>
      <c r="L700" t="s">
        <v>6</v>
      </c>
      <c r="M700" t="s">
        <v>5</v>
      </c>
      <c r="N700" t="s">
        <v>24</v>
      </c>
      <c r="O700" t="s">
        <v>35</v>
      </c>
      <c r="P700" s="4" t="s">
        <v>374</v>
      </c>
      <c r="Q700" s="4" t="s">
        <v>90</v>
      </c>
      <c r="R700" t="str">
        <f>RIGHT(D700)</f>
        <v>Я</v>
      </c>
    </row>
    <row r="701" spans="1:18" x14ac:dyDescent="0.25">
      <c r="A701" s="1">
        <v>36546</v>
      </c>
      <c r="C701" s="6" t="s">
        <v>1116</v>
      </c>
      <c r="D701" s="6" t="s">
        <v>346</v>
      </c>
      <c r="E701" s="6" t="s">
        <v>207</v>
      </c>
      <c r="F701" s="6"/>
      <c r="H701" t="s">
        <v>1117</v>
      </c>
      <c r="I701" t="s">
        <v>2</v>
      </c>
      <c r="J701" t="s">
        <v>126</v>
      </c>
      <c r="K701" t="s">
        <v>5</v>
      </c>
      <c r="L701" t="s">
        <v>62</v>
      </c>
      <c r="O701" t="s">
        <v>68</v>
      </c>
      <c r="P701" s="4" t="s">
        <v>346</v>
      </c>
      <c r="Q701" s="4" t="s">
        <v>207</v>
      </c>
      <c r="R701" t="str">
        <f>RIGHT(D701)</f>
        <v>О</v>
      </c>
    </row>
    <row r="702" spans="1:18" x14ac:dyDescent="0.25">
      <c r="A702" s="1">
        <v>36547</v>
      </c>
      <c r="C702" s="6" t="s">
        <v>381</v>
      </c>
      <c r="D702" s="6" t="s">
        <v>103</v>
      </c>
      <c r="E702" s="6" t="s">
        <v>128</v>
      </c>
      <c r="F702" s="6"/>
      <c r="H702" t="s">
        <v>1118</v>
      </c>
      <c r="I702" t="s">
        <v>21</v>
      </c>
      <c r="J702" t="s">
        <v>48</v>
      </c>
      <c r="K702" t="s">
        <v>2</v>
      </c>
      <c r="L702" t="s">
        <v>30</v>
      </c>
      <c r="M702" t="s">
        <v>71</v>
      </c>
      <c r="O702" t="s">
        <v>9</v>
      </c>
      <c r="P702" s="4" t="s">
        <v>103</v>
      </c>
      <c r="Q702" s="4" t="s">
        <v>128</v>
      </c>
      <c r="R702" t="str">
        <f>RIGHT(D702)</f>
        <v>Е</v>
      </c>
    </row>
    <row r="703" spans="1:18" x14ac:dyDescent="0.25">
      <c r="A703" s="1">
        <v>36548</v>
      </c>
      <c r="C703" s="7" t="s">
        <v>17</v>
      </c>
      <c r="D703" s="7" t="s">
        <v>17</v>
      </c>
      <c r="E703" s="11" t="s">
        <v>12</v>
      </c>
      <c r="F703" s="7"/>
      <c r="O703" t="s">
        <v>12</v>
      </c>
      <c r="P703" s="1"/>
      <c r="Q703" s="1"/>
    </row>
    <row r="704" spans="1:18" x14ac:dyDescent="0.25">
      <c r="A704" s="1">
        <v>36549</v>
      </c>
      <c r="C704" s="6" t="s">
        <v>100</v>
      </c>
      <c r="D704" s="6" t="s">
        <v>100</v>
      </c>
      <c r="E704" s="6" t="s">
        <v>51</v>
      </c>
      <c r="F704" s="6"/>
      <c r="H704" t="s">
        <v>1119</v>
      </c>
      <c r="I704" t="s">
        <v>21</v>
      </c>
      <c r="J704" t="s">
        <v>29</v>
      </c>
      <c r="K704" t="s">
        <v>62</v>
      </c>
      <c r="L704" t="s">
        <v>101</v>
      </c>
      <c r="M704" t="s">
        <v>8</v>
      </c>
      <c r="N704" t="s">
        <v>24</v>
      </c>
      <c r="O704" t="s">
        <v>51</v>
      </c>
      <c r="P704" s="4" t="s">
        <v>100</v>
      </c>
      <c r="Q704" s="4" t="s">
        <v>51</v>
      </c>
      <c r="R704" t="str">
        <f>RIGHT(D704)</f>
        <v>о</v>
      </c>
    </row>
    <row r="705" spans="1:18" x14ac:dyDescent="0.25">
      <c r="A705" s="1">
        <v>36550</v>
      </c>
      <c r="C705" s="6" t="s">
        <v>71</v>
      </c>
      <c r="D705" s="6" t="s">
        <v>72</v>
      </c>
      <c r="E705" s="6" t="s">
        <v>0</v>
      </c>
      <c r="F705" s="6"/>
      <c r="H705" t="s">
        <v>1120</v>
      </c>
      <c r="I705" t="s">
        <v>71</v>
      </c>
      <c r="O705" t="s">
        <v>0</v>
      </c>
      <c r="P705" s="4" t="s">
        <v>72</v>
      </c>
      <c r="Q705" s="4" t="s">
        <v>0</v>
      </c>
      <c r="R705" t="str">
        <f>RIGHT(D705)</f>
        <v>В</v>
      </c>
    </row>
    <row r="706" spans="1:18" x14ac:dyDescent="0.25">
      <c r="A706" s="1">
        <v>36551</v>
      </c>
      <c r="C706" s="6" t="s">
        <v>1021</v>
      </c>
      <c r="D706" s="6" t="s">
        <v>454</v>
      </c>
      <c r="E706" s="6" t="s">
        <v>145</v>
      </c>
      <c r="F706" s="6"/>
      <c r="H706" t="s">
        <v>1121</v>
      </c>
      <c r="I706" t="s">
        <v>2</v>
      </c>
      <c r="J706" t="s">
        <v>29</v>
      </c>
      <c r="K706" t="s">
        <v>5</v>
      </c>
      <c r="L706" t="s">
        <v>22</v>
      </c>
      <c r="M706" t="s">
        <v>24</v>
      </c>
      <c r="N706" t="s">
        <v>21</v>
      </c>
      <c r="O706" t="s">
        <v>9</v>
      </c>
      <c r="P706" s="4" t="s">
        <v>454</v>
      </c>
      <c r="Q706" s="4" t="s">
        <v>145</v>
      </c>
      <c r="R706" t="str">
        <f>RIGHT(D706)</f>
        <v>А</v>
      </c>
    </row>
    <row r="707" spans="1:18" x14ac:dyDescent="0.25">
      <c r="A707" s="1">
        <v>36552</v>
      </c>
      <c r="C707" s="6" t="s">
        <v>397</v>
      </c>
      <c r="D707" s="6" t="s">
        <v>106</v>
      </c>
      <c r="E707" s="6" t="s">
        <v>51</v>
      </c>
      <c r="F707" s="6" t="s">
        <v>161</v>
      </c>
      <c r="H707" t="s">
        <v>1122</v>
      </c>
      <c r="I707" t="s">
        <v>27</v>
      </c>
      <c r="J707" t="s">
        <v>27</v>
      </c>
      <c r="K707" t="s">
        <v>27</v>
      </c>
      <c r="O707" t="s">
        <v>51</v>
      </c>
      <c r="P707" s="4" t="s">
        <v>444</v>
      </c>
      <c r="Q707" s="4" t="s">
        <v>10</v>
      </c>
      <c r="R707" t="str">
        <f>RIGHT(D707)</f>
        <v>И</v>
      </c>
    </row>
    <row r="708" spans="1:18" x14ac:dyDescent="0.25">
      <c r="A708" s="1">
        <v>36553</v>
      </c>
      <c r="C708" s="6" t="s">
        <v>112</v>
      </c>
      <c r="D708" s="6" t="s">
        <v>83</v>
      </c>
      <c r="E708" s="6" t="s">
        <v>113</v>
      </c>
      <c r="F708" s="6"/>
      <c r="H708" t="s">
        <v>1123</v>
      </c>
      <c r="I708" t="s">
        <v>30</v>
      </c>
      <c r="J708" t="s">
        <v>5</v>
      </c>
      <c r="K708" t="s">
        <v>22</v>
      </c>
      <c r="O708" t="s">
        <v>40</v>
      </c>
      <c r="P708" s="4" t="s">
        <v>83</v>
      </c>
      <c r="Q708" s="4" t="s">
        <v>113</v>
      </c>
      <c r="R708" t="str">
        <f>RIGHT(D708)</f>
        <v>Ы</v>
      </c>
    </row>
    <row r="709" spans="1:18" x14ac:dyDescent="0.25">
      <c r="A709" s="1">
        <v>36554</v>
      </c>
      <c r="C709" s="6" t="s">
        <v>1124</v>
      </c>
      <c r="D709" s="6" t="s">
        <v>324</v>
      </c>
      <c r="E709" s="6" t="s">
        <v>117</v>
      </c>
      <c r="F709" s="6"/>
      <c r="H709" t="s">
        <v>1125</v>
      </c>
      <c r="I709" t="s">
        <v>21</v>
      </c>
      <c r="J709" t="s">
        <v>6</v>
      </c>
      <c r="K709" t="s">
        <v>27</v>
      </c>
      <c r="L709" t="s">
        <v>23</v>
      </c>
      <c r="O709" t="s">
        <v>35</v>
      </c>
      <c r="P709" s="4" t="s">
        <v>324</v>
      </c>
      <c r="Q709" s="4" t="s">
        <v>117</v>
      </c>
      <c r="R709" t="str">
        <f>RIGHT(D709)</f>
        <v>Ь</v>
      </c>
    </row>
    <row r="710" spans="1:18" x14ac:dyDescent="0.25">
      <c r="A710" s="1">
        <v>36555</v>
      </c>
      <c r="C710" s="6" t="s">
        <v>69</v>
      </c>
      <c r="D710" s="6" t="s">
        <v>70</v>
      </c>
      <c r="E710" s="6" t="s">
        <v>14</v>
      </c>
      <c r="F710" s="6"/>
      <c r="H710" t="s">
        <v>1126</v>
      </c>
      <c r="I710" t="s">
        <v>29</v>
      </c>
      <c r="J710" t="s">
        <v>21</v>
      </c>
      <c r="K710" t="s">
        <v>71</v>
      </c>
      <c r="O710" t="s">
        <v>14</v>
      </c>
      <c r="P710" s="4" t="s">
        <v>70</v>
      </c>
      <c r="Q710" s="4" t="s">
        <v>14</v>
      </c>
      <c r="R710" t="str">
        <f>RIGHT(D710)</f>
        <v>Т</v>
      </c>
    </row>
    <row r="711" spans="1:18" x14ac:dyDescent="0.25">
      <c r="A711" s="1">
        <v>36556</v>
      </c>
      <c r="C711" s="6" t="s">
        <v>361</v>
      </c>
      <c r="D711" s="6" t="s">
        <v>362</v>
      </c>
      <c r="E711" s="6" t="s">
        <v>1249</v>
      </c>
      <c r="F711" s="6"/>
      <c r="H711" t="s">
        <v>1127</v>
      </c>
      <c r="I711" t="s">
        <v>24</v>
      </c>
      <c r="J711" t="s">
        <v>27</v>
      </c>
      <c r="K711" t="s">
        <v>29</v>
      </c>
      <c r="L711" t="s">
        <v>30</v>
      </c>
      <c r="M711" t="s">
        <v>8</v>
      </c>
      <c r="N711" t="s">
        <v>58</v>
      </c>
      <c r="O711" t="s">
        <v>35</v>
      </c>
      <c r="P711" s="4" t="s">
        <v>362</v>
      </c>
      <c r="Q711" s="4" t="s">
        <v>363</v>
      </c>
      <c r="R711" t="str">
        <f>RIGHT(D711)</f>
        <v>Ь</v>
      </c>
    </row>
    <row r="712" spans="1:18" x14ac:dyDescent="0.25">
      <c r="A712" s="1">
        <v>36557</v>
      </c>
      <c r="C712" s="6" t="s">
        <v>433</v>
      </c>
      <c r="D712" s="6" t="s">
        <v>434</v>
      </c>
      <c r="E712" s="6" t="s">
        <v>269</v>
      </c>
      <c r="F712" s="6"/>
      <c r="H712" t="s">
        <v>1128</v>
      </c>
      <c r="I712" t="s">
        <v>33</v>
      </c>
      <c r="J712" t="s">
        <v>29</v>
      </c>
      <c r="K712" t="s">
        <v>30</v>
      </c>
      <c r="L712" t="s">
        <v>2</v>
      </c>
      <c r="M712" t="s">
        <v>61</v>
      </c>
      <c r="O712" t="s">
        <v>49</v>
      </c>
      <c r="P712" s="4" t="s">
        <v>434</v>
      </c>
      <c r="Q712" s="4" t="s">
        <v>269</v>
      </c>
      <c r="R712" t="str">
        <f>RIGHT(D712)</f>
        <v>Ь</v>
      </c>
    </row>
    <row r="713" spans="1:18" x14ac:dyDescent="0.25">
      <c r="A713" s="1">
        <v>36558</v>
      </c>
      <c r="C713" s="6" t="s">
        <v>312</v>
      </c>
      <c r="D713" s="6" t="s">
        <v>98</v>
      </c>
      <c r="E713" s="6" t="s">
        <v>230</v>
      </c>
      <c r="F713" s="6"/>
      <c r="H713" t="s">
        <v>1129</v>
      </c>
      <c r="I713" t="s">
        <v>34</v>
      </c>
      <c r="J713" t="s">
        <v>2</v>
      </c>
      <c r="K713" t="s">
        <v>71</v>
      </c>
      <c r="L713" t="s">
        <v>21</v>
      </c>
      <c r="M713" t="s">
        <v>6</v>
      </c>
      <c r="N713" t="s">
        <v>2</v>
      </c>
      <c r="O713" t="s">
        <v>9</v>
      </c>
      <c r="P713" s="4" t="s">
        <v>98</v>
      </c>
      <c r="Q713" s="4" t="s">
        <v>230</v>
      </c>
      <c r="R713" t="str">
        <f>RIGHT(D713)</f>
        <v>К</v>
      </c>
    </row>
    <row r="714" spans="1:18" x14ac:dyDescent="0.25">
      <c r="A714" s="1">
        <v>36559</v>
      </c>
      <c r="B714" s="3" t="s">
        <v>197</v>
      </c>
      <c r="C714" s="8"/>
      <c r="D714" s="8"/>
      <c r="E714" s="8"/>
      <c r="F714" s="8"/>
      <c r="P714" s="1"/>
      <c r="Q714" s="1"/>
    </row>
    <row r="715" spans="1:18" x14ac:dyDescent="0.25">
      <c r="A715" s="1">
        <v>36560</v>
      </c>
      <c r="B715" s="3" t="s">
        <v>198</v>
      </c>
      <c r="C715" s="7" t="s">
        <v>397</v>
      </c>
      <c r="D715" s="8"/>
      <c r="E715" s="8"/>
      <c r="F715" s="8"/>
      <c r="P715" s="1"/>
      <c r="Q715" s="1"/>
    </row>
    <row r="716" spans="1:18" x14ac:dyDescent="0.25">
      <c r="A716" s="1">
        <v>36561</v>
      </c>
      <c r="B716" s="3" t="s">
        <v>199</v>
      </c>
      <c r="C716" s="8"/>
      <c r="D716" s="8"/>
      <c r="E716" s="8"/>
      <c r="F716" s="8"/>
      <c r="P716" s="1"/>
      <c r="Q716" s="1"/>
    </row>
    <row r="717" spans="1:18" x14ac:dyDescent="0.25">
      <c r="A717" s="1">
        <v>36562</v>
      </c>
      <c r="C717" s="6" t="s">
        <v>27</v>
      </c>
      <c r="D717" s="6" t="s">
        <v>106</v>
      </c>
      <c r="E717" s="6" t="s">
        <v>51</v>
      </c>
      <c r="F717" s="6"/>
      <c r="H717" t="s">
        <v>1130</v>
      </c>
      <c r="I717" t="s">
        <v>27</v>
      </c>
      <c r="O717" t="s">
        <v>51</v>
      </c>
      <c r="P717" s="4" t="s">
        <v>106</v>
      </c>
      <c r="Q717" s="4" t="s">
        <v>51</v>
      </c>
      <c r="R717" t="str">
        <f>RIGHT(D717)</f>
        <v>И</v>
      </c>
    </row>
    <row r="718" spans="1:18" x14ac:dyDescent="0.25">
      <c r="A718" s="1">
        <v>36563</v>
      </c>
      <c r="B718" s="3" t="s">
        <v>200</v>
      </c>
      <c r="C718" s="8"/>
      <c r="D718" s="8"/>
      <c r="E718" s="8"/>
      <c r="F718" s="8"/>
      <c r="P718" s="1"/>
      <c r="Q718" s="1"/>
    </row>
    <row r="719" spans="1:18" x14ac:dyDescent="0.25">
      <c r="A719" s="1">
        <v>36564</v>
      </c>
      <c r="C719" s="6" t="s">
        <v>215</v>
      </c>
      <c r="D719" s="6" t="s">
        <v>216</v>
      </c>
      <c r="E719" s="6" t="s">
        <v>51</v>
      </c>
      <c r="F719" s="6"/>
      <c r="H719" t="s">
        <v>1131</v>
      </c>
      <c r="I719" t="s">
        <v>27</v>
      </c>
      <c r="J719" t="s">
        <v>6</v>
      </c>
      <c r="K719" t="s">
        <v>30</v>
      </c>
      <c r="L719" t="s">
        <v>2</v>
      </c>
      <c r="O719" t="s">
        <v>51</v>
      </c>
      <c r="P719" s="4" t="s">
        <v>216</v>
      </c>
      <c r="Q719" s="4" t="s">
        <v>51</v>
      </c>
      <c r="R719" t="str">
        <f>RIGHT(D719)</f>
        <v>И</v>
      </c>
    </row>
    <row r="720" spans="1:18" x14ac:dyDescent="0.25">
      <c r="A720" s="1">
        <v>36565</v>
      </c>
      <c r="C720" s="6" t="s">
        <v>466</v>
      </c>
      <c r="D720" s="6" t="s">
        <v>247</v>
      </c>
      <c r="E720" s="6" t="s">
        <v>4</v>
      </c>
      <c r="F720" s="6"/>
      <c r="H720" t="s">
        <v>1132</v>
      </c>
      <c r="I720" t="s">
        <v>5</v>
      </c>
      <c r="J720" t="s">
        <v>29</v>
      </c>
      <c r="K720" t="s">
        <v>30</v>
      </c>
      <c r="L720" t="s">
        <v>2</v>
      </c>
      <c r="M720" t="s">
        <v>24</v>
      </c>
      <c r="O720" t="s">
        <v>9</v>
      </c>
      <c r="P720" s="4" t="s">
        <v>247</v>
      </c>
      <c r="Q720" s="4" t="s">
        <v>4</v>
      </c>
      <c r="R720" t="str">
        <f>RIGHT(D720)</f>
        <v>О</v>
      </c>
    </row>
    <row r="721" spans="1:18" x14ac:dyDescent="0.25">
      <c r="A721" s="1">
        <v>36566</v>
      </c>
      <c r="C721" s="6" t="s">
        <v>391</v>
      </c>
      <c r="D721" s="6" t="s">
        <v>103</v>
      </c>
      <c r="E721" s="6" t="s">
        <v>392</v>
      </c>
      <c r="F721" s="6"/>
      <c r="H721" t="s">
        <v>1133</v>
      </c>
      <c r="I721" t="s">
        <v>24</v>
      </c>
      <c r="J721" t="s">
        <v>2</v>
      </c>
      <c r="K721" t="s">
        <v>30</v>
      </c>
      <c r="L721" t="s">
        <v>71</v>
      </c>
      <c r="O721" t="s">
        <v>9</v>
      </c>
      <c r="P721" s="4" t="s">
        <v>103</v>
      </c>
      <c r="Q721" s="4" t="s">
        <v>392</v>
      </c>
      <c r="R721" t="str">
        <f>RIGHT(D721)</f>
        <v>Е</v>
      </c>
    </row>
    <row r="722" spans="1:18" x14ac:dyDescent="0.25">
      <c r="A722" s="1">
        <v>36567</v>
      </c>
      <c r="C722" s="6" t="s">
        <v>88</v>
      </c>
      <c r="D722" s="6" t="s">
        <v>89</v>
      </c>
      <c r="E722" s="6" t="s">
        <v>14</v>
      </c>
      <c r="F722" s="6"/>
      <c r="H722" t="s">
        <v>1134</v>
      </c>
      <c r="I722" t="s">
        <v>2</v>
      </c>
      <c r="J722" t="s">
        <v>22</v>
      </c>
      <c r="O722" t="s">
        <v>14</v>
      </c>
      <c r="P722" s="4" t="s">
        <v>89</v>
      </c>
      <c r="Q722" s="4" t="s">
        <v>14</v>
      </c>
      <c r="R722" t="str">
        <f>RIGHT(D722)</f>
        <v>Е</v>
      </c>
    </row>
    <row r="723" spans="1:18" x14ac:dyDescent="0.25">
      <c r="A723" s="1">
        <v>36568</v>
      </c>
      <c r="C723" s="6" t="s">
        <v>116</v>
      </c>
      <c r="D723" s="6" t="s">
        <v>97</v>
      </c>
      <c r="E723" s="6" t="s">
        <v>117</v>
      </c>
      <c r="F723" s="6"/>
      <c r="H723" t="s">
        <v>1135</v>
      </c>
      <c r="I723" t="s">
        <v>21</v>
      </c>
      <c r="J723" t="s">
        <v>6</v>
      </c>
      <c r="K723" t="s">
        <v>43</v>
      </c>
      <c r="L723" t="s">
        <v>3</v>
      </c>
      <c r="O723" t="s">
        <v>35</v>
      </c>
      <c r="P723" s="4" t="s">
        <v>97</v>
      </c>
      <c r="Q723" s="4" t="s">
        <v>117</v>
      </c>
      <c r="R723" t="str">
        <f>RIGHT(D723)</f>
        <v>Ь</v>
      </c>
    </row>
    <row r="724" spans="1:18" x14ac:dyDescent="0.25">
      <c r="A724" s="1">
        <v>36569</v>
      </c>
      <c r="C724" s="7" t="s">
        <v>17</v>
      </c>
      <c r="D724" s="7" t="s">
        <v>17</v>
      </c>
      <c r="E724" s="11" t="s">
        <v>12</v>
      </c>
      <c r="F724" s="7"/>
      <c r="O724" t="s">
        <v>12</v>
      </c>
      <c r="P724" s="1"/>
      <c r="Q724" s="1"/>
    </row>
    <row r="725" spans="1:18" x14ac:dyDescent="0.25">
      <c r="A725" s="1">
        <v>36570</v>
      </c>
      <c r="C725" s="6" t="s">
        <v>281</v>
      </c>
      <c r="D725" s="6" t="s">
        <v>282</v>
      </c>
      <c r="E725" s="6" t="s">
        <v>51</v>
      </c>
      <c r="F725" s="6"/>
      <c r="H725" t="s">
        <v>1136</v>
      </c>
      <c r="I725" t="s">
        <v>39</v>
      </c>
      <c r="J725" t="s">
        <v>29</v>
      </c>
      <c r="K725" t="s">
        <v>21</v>
      </c>
      <c r="L725" t="s">
        <v>7</v>
      </c>
      <c r="O725" t="s">
        <v>51</v>
      </c>
      <c r="P725" s="4" t="s">
        <v>282</v>
      </c>
      <c r="Q725" s="4" t="s">
        <v>51</v>
      </c>
      <c r="R725" t="str">
        <f>RIGHT(D725)</f>
        <v>Я</v>
      </c>
    </row>
    <row r="726" spans="1:18" x14ac:dyDescent="0.25">
      <c r="A726" s="1">
        <v>36571</v>
      </c>
      <c r="C726" s="6" t="s">
        <v>82</v>
      </c>
      <c r="D726" s="6" t="s">
        <v>83</v>
      </c>
      <c r="E726" s="6" t="s">
        <v>84</v>
      </c>
      <c r="F726" s="6"/>
      <c r="H726" t="s">
        <v>1137</v>
      </c>
      <c r="I726" t="s">
        <v>43</v>
      </c>
      <c r="J726" t="s">
        <v>24</v>
      </c>
      <c r="O726" t="s">
        <v>40</v>
      </c>
      <c r="P726" s="4" t="s">
        <v>83</v>
      </c>
      <c r="Q726" s="4" t="s">
        <v>84</v>
      </c>
      <c r="R726" t="str">
        <f>RIGHT(D726)</f>
        <v>Ы</v>
      </c>
    </row>
    <row r="727" spans="1:18" x14ac:dyDescent="0.25">
      <c r="A727" s="1">
        <v>36572</v>
      </c>
      <c r="C727" s="6" t="s">
        <v>69</v>
      </c>
      <c r="D727" s="6" t="s">
        <v>70</v>
      </c>
      <c r="E727" s="6" t="s">
        <v>14</v>
      </c>
      <c r="F727" s="6"/>
      <c r="H727" t="s">
        <v>1138</v>
      </c>
      <c r="I727" t="s">
        <v>29</v>
      </c>
      <c r="J727" t="s">
        <v>21</v>
      </c>
      <c r="K727" t="s">
        <v>71</v>
      </c>
      <c r="O727" t="s">
        <v>14</v>
      </c>
      <c r="P727" s="4" t="s">
        <v>70</v>
      </c>
      <c r="Q727" s="4" t="s">
        <v>14</v>
      </c>
      <c r="R727" t="str">
        <f>RIGHT(D727)</f>
        <v>Т</v>
      </c>
    </row>
    <row r="728" spans="1:18" x14ac:dyDescent="0.25">
      <c r="A728" s="1">
        <v>36573</v>
      </c>
      <c r="C728" s="7" t="s">
        <v>122</v>
      </c>
      <c r="D728" s="7" t="s">
        <v>122</v>
      </c>
      <c r="E728" s="11" t="s">
        <v>12</v>
      </c>
      <c r="F728" s="7"/>
      <c r="O728" t="s">
        <v>12</v>
      </c>
      <c r="P728" s="1"/>
      <c r="Q728" s="1"/>
    </row>
    <row r="729" spans="1:18" x14ac:dyDescent="0.25">
      <c r="A729" s="1">
        <v>36574</v>
      </c>
      <c r="C729" s="6" t="s">
        <v>8</v>
      </c>
      <c r="D729" s="6" t="s">
        <v>111</v>
      </c>
      <c r="E729" s="6" t="s">
        <v>0</v>
      </c>
      <c r="F729" s="6"/>
      <c r="H729" t="s">
        <v>1139</v>
      </c>
      <c r="I729" t="s">
        <v>8</v>
      </c>
      <c r="O729" t="s">
        <v>0</v>
      </c>
      <c r="P729" s="4" t="s">
        <v>111</v>
      </c>
      <c r="Q729" s="4" t="s">
        <v>0</v>
      </c>
      <c r="R729" t="str">
        <f>RIGHT(D729)</f>
        <v>У</v>
      </c>
    </row>
    <row r="730" spans="1:18" x14ac:dyDescent="0.25">
      <c r="A730" s="1">
        <v>36575</v>
      </c>
      <c r="C730" s="6" t="s">
        <v>112</v>
      </c>
      <c r="D730" s="6" t="s">
        <v>83</v>
      </c>
      <c r="E730" s="6" t="s">
        <v>113</v>
      </c>
      <c r="F730" s="6"/>
      <c r="H730" t="s">
        <v>1140</v>
      </c>
      <c r="I730" t="s">
        <v>30</v>
      </c>
      <c r="J730" t="s">
        <v>5</v>
      </c>
      <c r="K730" t="s">
        <v>22</v>
      </c>
      <c r="O730" t="s">
        <v>40</v>
      </c>
      <c r="P730" s="4" t="s">
        <v>83</v>
      </c>
      <c r="Q730" s="4" t="s">
        <v>113</v>
      </c>
      <c r="R730" t="str">
        <f>RIGHT(D730)</f>
        <v>Ы</v>
      </c>
    </row>
    <row r="731" spans="1:18" x14ac:dyDescent="0.25">
      <c r="A731" s="1">
        <v>36576</v>
      </c>
      <c r="C731" s="6" t="s">
        <v>201</v>
      </c>
      <c r="D731" s="6" t="s">
        <v>97</v>
      </c>
      <c r="E731" s="6" t="s">
        <v>45</v>
      </c>
      <c r="F731" s="6"/>
      <c r="H731" t="s">
        <v>1141</v>
      </c>
      <c r="I731" t="s">
        <v>6</v>
      </c>
      <c r="J731" t="s">
        <v>43</v>
      </c>
      <c r="K731" t="s">
        <v>3</v>
      </c>
      <c r="O731" t="s">
        <v>35</v>
      </c>
      <c r="P731" s="4" t="s">
        <v>97</v>
      </c>
      <c r="Q731" s="4" t="s">
        <v>45</v>
      </c>
      <c r="R731" t="str">
        <f>RIGHT(D731)</f>
        <v>Ь</v>
      </c>
    </row>
    <row r="732" spans="1:18" x14ac:dyDescent="0.25">
      <c r="A732" s="1">
        <v>36577</v>
      </c>
      <c r="C732" s="6" t="s">
        <v>548</v>
      </c>
      <c r="D732" s="6" t="s">
        <v>412</v>
      </c>
      <c r="E732" s="6" t="s">
        <v>57</v>
      </c>
      <c r="F732" s="6"/>
      <c r="H732" t="s">
        <v>1142</v>
      </c>
      <c r="I732" t="s">
        <v>29</v>
      </c>
      <c r="J732" t="s">
        <v>2</v>
      </c>
      <c r="K732" t="s">
        <v>29</v>
      </c>
      <c r="L732" t="s">
        <v>33</v>
      </c>
      <c r="M732" t="s">
        <v>6</v>
      </c>
      <c r="N732" t="s">
        <v>8</v>
      </c>
      <c r="O732" t="s">
        <v>9</v>
      </c>
      <c r="P732" s="4" t="s">
        <v>412</v>
      </c>
      <c r="Q732" s="4" t="s">
        <v>64</v>
      </c>
      <c r="R732" t="str">
        <f>RIGHT(D732)</f>
        <v>Т</v>
      </c>
    </row>
    <row r="733" spans="1:18" x14ac:dyDescent="0.25">
      <c r="A733" s="1">
        <v>36578</v>
      </c>
      <c r="C733" s="6" t="s">
        <v>1143</v>
      </c>
      <c r="D733" s="6" t="s">
        <v>546</v>
      </c>
      <c r="E733" s="6" t="s">
        <v>153</v>
      </c>
      <c r="F733" s="6"/>
      <c r="H733" t="s">
        <v>1144</v>
      </c>
      <c r="I733" t="s">
        <v>132</v>
      </c>
      <c r="J733" t="s">
        <v>43</v>
      </c>
      <c r="K733" t="s">
        <v>22</v>
      </c>
      <c r="L733" t="s">
        <v>33</v>
      </c>
      <c r="M733" t="s">
        <v>6</v>
      </c>
      <c r="N733" t="s">
        <v>2</v>
      </c>
      <c r="O733" t="s">
        <v>63</v>
      </c>
      <c r="P733" s="4" t="s">
        <v>546</v>
      </c>
      <c r="Q733" s="4" t="s">
        <v>153</v>
      </c>
      <c r="R733" t="str">
        <f>RIGHT(D733)</f>
        <v>Й</v>
      </c>
    </row>
    <row r="734" spans="1:18" x14ac:dyDescent="0.25">
      <c r="A734" s="1">
        <v>36579</v>
      </c>
      <c r="C734" s="7" t="s">
        <v>137</v>
      </c>
      <c r="D734" s="7" t="s">
        <v>137</v>
      </c>
      <c r="E734" s="11" t="s">
        <v>12</v>
      </c>
      <c r="F734" s="7"/>
      <c r="O734" t="s">
        <v>12</v>
      </c>
      <c r="P734" s="1"/>
      <c r="Q734" s="1"/>
    </row>
    <row r="735" spans="1:18" x14ac:dyDescent="0.25">
      <c r="A735" s="1">
        <v>36580</v>
      </c>
      <c r="C735" s="6" t="s">
        <v>8</v>
      </c>
      <c r="D735" s="6" t="s">
        <v>111</v>
      </c>
      <c r="E735" s="6" t="s">
        <v>0</v>
      </c>
      <c r="F735" s="6"/>
      <c r="H735" t="s">
        <v>1145</v>
      </c>
      <c r="I735" t="s">
        <v>8</v>
      </c>
      <c r="O735" t="s">
        <v>0</v>
      </c>
      <c r="P735" s="4" t="s">
        <v>111</v>
      </c>
      <c r="Q735" s="4" t="s">
        <v>0</v>
      </c>
      <c r="R735" t="str">
        <f>RIGHT(D735)</f>
        <v>У</v>
      </c>
    </row>
    <row r="736" spans="1:18" x14ac:dyDescent="0.25">
      <c r="A736" s="1">
        <v>36581</v>
      </c>
      <c r="C736" s="6" t="s">
        <v>112</v>
      </c>
      <c r="D736" s="6" t="s">
        <v>83</v>
      </c>
      <c r="E736" s="6" t="s">
        <v>113</v>
      </c>
      <c r="F736" s="6"/>
      <c r="H736" t="s">
        <v>1146</v>
      </c>
      <c r="I736" t="s">
        <v>30</v>
      </c>
      <c r="J736" t="s">
        <v>5</v>
      </c>
      <c r="K736" t="s">
        <v>22</v>
      </c>
      <c r="O736" t="s">
        <v>40</v>
      </c>
      <c r="P736" s="4" t="s">
        <v>83</v>
      </c>
      <c r="Q736" s="4" t="s">
        <v>113</v>
      </c>
      <c r="R736" t="str">
        <f>RIGHT(D736)</f>
        <v>Ы</v>
      </c>
    </row>
    <row r="737" spans="1:18" x14ac:dyDescent="0.25">
      <c r="A737" s="1">
        <v>36582</v>
      </c>
      <c r="C737" s="6" t="s">
        <v>8</v>
      </c>
      <c r="D737" s="6" t="s">
        <v>111</v>
      </c>
      <c r="E737" s="6" t="s">
        <v>0</v>
      </c>
      <c r="F737" s="6"/>
      <c r="H737" t="s">
        <v>1147</v>
      </c>
      <c r="I737" t="s">
        <v>8</v>
      </c>
      <c r="O737" t="s">
        <v>0</v>
      </c>
      <c r="P737" s="4" t="s">
        <v>111</v>
      </c>
      <c r="Q737" s="4" t="s">
        <v>0</v>
      </c>
      <c r="R737" t="str">
        <f>RIGHT(D737)</f>
        <v>У</v>
      </c>
    </row>
    <row r="738" spans="1:18" x14ac:dyDescent="0.25">
      <c r="A738" s="1">
        <v>36583</v>
      </c>
      <c r="C738" s="6" t="s">
        <v>228</v>
      </c>
      <c r="D738" s="6" t="s">
        <v>177</v>
      </c>
      <c r="E738" s="6" t="s">
        <v>338</v>
      </c>
      <c r="F738" s="6"/>
      <c r="H738" t="s">
        <v>1148</v>
      </c>
      <c r="I738" t="s">
        <v>7</v>
      </c>
      <c r="J738" t="s">
        <v>2</v>
      </c>
      <c r="K738" t="s">
        <v>30</v>
      </c>
      <c r="L738" t="s">
        <v>71</v>
      </c>
      <c r="O738" t="s">
        <v>59</v>
      </c>
      <c r="P738" s="4" t="s">
        <v>177</v>
      </c>
      <c r="Q738" s="4" t="s">
        <v>335</v>
      </c>
      <c r="R738" t="str">
        <f>RIGHT(D738)</f>
        <v>Ь</v>
      </c>
    </row>
    <row r="739" spans="1:18" x14ac:dyDescent="0.25">
      <c r="A739" s="1">
        <v>36584</v>
      </c>
      <c r="C739" s="6" t="s">
        <v>105</v>
      </c>
      <c r="D739" s="6" t="s">
        <v>97</v>
      </c>
      <c r="E739" s="6" t="s">
        <v>90</v>
      </c>
      <c r="F739" s="6"/>
      <c r="H739" t="s">
        <v>1149</v>
      </c>
      <c r="I739" t="s">
        <v>27</v>
      </c>
      <c r="J739" t="s">
        <v>6</v>
      </c>
      <c r="K739" t="s">
        <v>43</v>
      </c>
      <c r="L739" t="s">
        <v>3</v>
      </c>
      <c r="O739" t="s">
        <v>35</v>
      </c>
      <c r="P739" s="4" t="s">
        <v>97</v>
      </c>
      <c r="Q739" s="4" t="s">
        <v>90</v>
      </c>
      <c r="R739" t="str">
        <f>RIGHT(D739)</f>
        <v>Ь</v>
      </c>
    </row>
    <row r="740" spans="1:18" x14ac:dyDescent="0.25">
      <c r="A740" s="1">
        <v>36585</v>
      </c>
      <c r="C740" s="6" t="s">
        <v>1150</v>
      </c>
      <c r="D740" s="6" t="s">
        <v>1151</v>
      </c>
      <c r="E740" s="6" t="s">
        <v>255</v>
      </c>
      <c r="F740" s="6"/>
      <c r="H740" t="s">
        <v>1152</v>
      </c>
      <c r="I740" t="s">
        <v>43</v>
      </c>
      <c r="J740" t="s">
        <v>22</v>
      </c>
      <c r="K740" t="s">
        <v>5</v>
      </c>
      <c r="L740" t="s">
        <v>24</v>
      </c>
      <c r="M740" t="s">
        <v>33</v>
      </c>
      <c r="N740" t="s">
        <v>6</v>
      </c>
      <c r="O740" t="s">
        <v>9</v>
      </c>
      <c r="P740" s="4" t="s">
        <v>1151</v>
      </c>
      <c r="Q740" s="4" t="s">
        <v>25</v>
      </c>
      <c r="R740" t="str">
        <f>RIGHT(D740)</f>
        <v>Н</v>
      </c>
    </row>
    <row r="741" spans="1:18" x14ac:dyDescent="0.25">
      <c r="A741" s="1">
        <v>36586</v>
      </c>
      <c r="C741" s="10" t="s">
        <v>17</v>
      </c>
      <c r="D741" s="10" t="s">
        <v>17</v>
      </c>
      <c r="E741" s="12" t="s">
        <v>12</v>
      </c>
      <c r="F741" s="10"/>
      <c r="O741" t="s">
        <v>12</v>
      </c>
      <c r="P741" s="1"/>
      <c r="Q741" s="1"/>
    </row>
    <row r="742" spans="1:18" x14ac:dyDescent="0.25">
      <c r="A742" s="1">
        <v>36587</v>
      </c>
      <c r="C742" s="6" t="s">
        <v>360</v>
      </c>
      <c r="D742" s="6" t="s">
        <v>360</v>
      </c>
      <c r="E742" s="6" t="s">
        <v>51</v>
      </c>
      <c r="F742" s="6"/>
      <c r="H742" t="s">
        <v>1153</v>
      </c>
      <c r="I742" t="s">
        <v>33</v>
      </c>
      <c r="J742" t="s">
        <v>29</v>
      </c>
      <c r="K742" t="s">
        <v>30</v>
      </c>
      <c r="L742" t="s">
        <v>2</v>
      </c>
      <c r="M742" t="s">
        <v>101</v>
      </c>
      <c r="N742" t="s">
        <v>21</v>
      </c>
      <c r="O742" t="s">
        <v>51</v>
      </c>
      <c r="P742" s="4" t="s">
        <v>360</v>
      </c>
      <c r="Q742" s="4" t="s">
        <v>67</v>
      </c>
      <c r="R742" t="str">
        <f>RIGHT(D742)</f>
        <v>ь</v>
      </c>
    </row>
    <row r="743" spans="1:18" x14ac:dyDescent="0.25">
      <c r="A743" s="1">
        <v>36588</v>
      </c>
      <c r="C743" s="6" t="s">
        <v>82</v>
      </c>
      <c r="D743" s="6" t="s">
        <v>83</v>
      </c>
      <c r="E743" s="6" t="s">
        <v>84</v>
      </c>
      <c r="F743" s="6"/>
      <c r="H743" t="s">
        <v>1154</v>
      </c>
      <c r="I743" t="s">
        <v>43</v>
      </c>
      <c r="J743" t="s">
        <v>24</v>
      </c>
      <c r="O743" t="s">
        <v>40</v>
      </c>
      <c r="P743" s="4" t="s">
        <v>83</v>
      </c>
      <c r="Q743" s="4" t="s">
        <v>84</v>
      </c>
      <c r="R743" t="str">
        <f>RIGHT(D743)</f>
        <v>Ы</v>
      </c>
    </row>
    <row r="744" spans="1:18" x14ac:dyDescent="0.25">
      <c r="A744" s="1">
        <v>36589</v>
      </c>
      <c r="C744" s="6" t="s">
        <v>1155</v>
      </c>
      <c r="D744" s="6" t="s">
        <v>1156</v>
      </c>
      <c r="E744" s="6" t="s">
        <v>90</v>
      </c>
      <c r="F744" s="6"/>
      <c r="H744" t="s">
        <v>1157</v>
      </c>
      <c r="I744" t="s">
        <v>27</v>
      </c>
      <c r="J744" t="s">
        <v>6</v>
      </c>
      <c r="K744" t="s">
        <v>27</v>
      </c>
      <c r="L744" t="s">
        <v>29</v>
      </c>
      <c r="M744" t="s">
        <v>28</v>
      </c>
      <c r="N744" t="s">
        <v>2</v>
      </c>
      <c r="O744" t="s">
        <v>35</v>
      </c>
      <c r="P744" s="4" t="s">
        <v>1156</v>
      </c>
      <c r="Q744" s="4" t="s">
        <v>90</v>
      </c>
      <c r="R744" t="str">
        <f>RIGHT(D744)</f>
        <v>Ь</v>
      </c>
    </row>
    <row r="745" spans="1:18" x14ac:dyDescent="0.25">
      <c r="A745" s="1">
        <v>36590</v>
      </c>
      <c r="C745" s="10" t="s">
        <v>122</v>
      </c>
      <c r="D745" s="10" t="s">
        <v>122</v>
      </c>
      <c r="E745" s="12" t="s">
        <v>12</v>
      </c>
      <c r="F745" s="10"/>
      <c r="O745" t="s">
        <v>12</v>
      </c>
      <c r="P745" s="1"/>
      <c r="Q745" s="1"/>
    </row>
    <row r="746" spans="1:18" x14ac:dyDescent="0.25">
      <c r="A746" s="1">
        <v>36591</v>
      </c>
      <c r="C746" s="6" t="s">
        <v>8</v>
      </c>
      <c r="D746" s="6" t="s">
        <v>111</v>
      </c>
      <c r="E746" s="6" t="s">
        <v>0</v>
      </c>
      <c r="F746" s="6"/>
      <c r="H746" t="s">
        <v>1158</v>
      </c>
      <c r="I746" t="s">
        <v>8</v>
      </c>
      <c r="O746" t="s">
        <v>0</v>
      </c>
      <c r="P746" s="4" t="s">
        <v>111</v>
      </c>
      <c r="Q746" s="4" t="s">
        <v>0</v>
      </c>
      <c r="R746" t="str">
        <f>RIGHT(D746)</f>
        <v>У</v>
      </c>
    </row>
    <row r="747" spans="1:18" x14ac:dyDescent="0.25">
      <c r="A747" s="1">
        <v>36592</v>
      </c>
      <c r="C747" s="6" t="s">
        <v>112</v>
      </c>
      <c r="D747" s="6" t="s">
        <v>83</v>
      </c>
      <c r="E747" s="6" t="s">
        <v>113</v>
      </c>
      <c r="F747" s="6"/>
      <c r="H747" t="s">
        <v>1159</v>
      </c>
      <c r="I747" t="s">
        <v>30</v>
      </c>
      <c r="J747" t="s">
        <v>5</v>
      </c>
      <c r="K747" t="s">
        <v>22</v>
      </c>
      <c r="O747" t="s">
        <v>40</v>
      </c>
      <c r="P747" s="4" t="s">
        <v>83</v>
      </c>
      <c r="Q747" s="4" t="s">
        <v>113</v>
      </c>
      <c r="R747" t="str">
        <f>RIGHT(D747)</f>
        <v>Ы</v>
      </c>
    </row>
    <row r="748" spans="1:18" x14ac:dyDescent="0.25">
      <c r="A748" s="1">
        <v>36593</v>
      </c>
      <c r="C748" s="6" t="s">
        <v>1160</v>
      </c>
      <c r="D748" s="6" t="s">
        <v>479</v>
      </c>
      <c r="E748" s="6" t="s">
        <v>297</v>
      </c>
      <c r="F748" s="6"/>
      <c r="H748" t="s">
        <v>1161</v>
      </c>
      <c r="I748" t="s">
        <v>27</v>
      </c>
      <c r="J748" t="s">
        <v>34</v>
      </c>
      <c r="K748" t="s">
        <v>30</v>
      </c>
      <c r="L748" t="s">
        <v>21</v>
      </c>
      <c r="M748" t="s">
        <v>16</v>
      </c>
      <c r="O748" t="s">
        <v>9</v>
      </c>
      <c r="P748" s="4" t="s">
        <v>479</v>
      </c>
      <c r="Q748" s="4" t="s">
        <v>75</v>
      </c>
      <c r="R748" t="str">
        <f>RIGHT(D748)</f>
        <v>А</v>
      </c>
    </row>
    <row r="749" spans="1:18" x14ac:dyDescent="0.25">
      <c r="A749" s="1">
        <v>36594</v>
      </c>
      <c r="C749" s="6" t="s">
        <v>1162</v>
      </c>
      <c r="D749" s="6" t="s">
        <v>1163</v>
      </c>
      <c r="E749" s="6" t="s">
        <v>1241</v>
      </c>
      <c r="F749" s="6"/>
      <c r="H749" t="s">
        <v>1164</v>
      </c>
      <c r="I749" t="s">
        <v>2</v>
      </c>
      <c r="J749" t="s">
        <v>43</v>
      </c>
      <c r="K749" t="s">
        <v>22</v>
      </c>
      <c r="L749" t="s">
        <v>23</v>
      </c>
      <c r="M749" t="s">
        <v>2</v>
      </c>
      <c r="N749" t="s">
        <v>29</v>
      </c>
      <c r="O749" t="s">
        <v>63</v>
      </c>
      <c r="P749" s="4" t="s">
        <v>1163</v>
      </c>
      <c r="Q749" s="4" t="s">
        <v>60</v>
      </c>
      <c r="R749" t="str">
        <f>RIGHT(D749)</f>
        <v>Й</v>
      </c>
    </row>
    <row r="750" spans="1:18" x14ac:dyDescent="0.25">
      <c r="A750" s="1">
        <v>36595</v>
      </c>
      <c r="C750" s="10" t="s">
        <v>17</v>
      </c>
      <c r="D750" s="10" t="s">
        <v>17</v>
      </c>
      <c r="E750" s="12" t="s">
        <v>12</v>
      </c>
      <c r="F750" s="10"/>
      <c r="O750" t="s">
        <v>12</v>
      </c>
      <c r="P750" s="1"/>
      <c r="Q750" s="1"/>
    </row>
    <row r="751" spans="1:18" x14ac:dyDescent="0.25">
      <c r="A751" s="1">
        <v>36596</v>
      </c>
      <c r="C751" s="6" t="s">
        <v>290</v>
      </c>
      <c r="D751" s="6" t="s">
        <v>179</v>
      </c>
      <c r="E751" s="6" t="s">
        <v>51</v>
      </c>
      <c r="F751" s="6"/>
      <c r="H751" t="s">
        <v>1165</v>
      </c>
      <c r="I751" t="s">
        <v>21</v>
      </c>
      <c r="J751" t="s">
        <v>22</v>
      </c>
      <c r="O751" t="s">
        <v>51</v>
      </c>
      <c r="P751" s="4" t="s">
        <v>179</v>
      </c>
      <c r="Q751" s="4" t="s">
        <v>51</v>
      </c>
      <c r="R751" t="str">
        <f>RIGHT(D751)</f>
        <v>О</v>
      </c>
    </row>
    <row r="752" spans="1:18" x14ac:dyDescent="0.25">
      <c r="A752" s="1">
        <v>36597</v>
      </c>
      <c r="C752" s="6" t="s">
        <v>146</v>
      </c>
      <c r="D752" s="6" t="s">
        <v>147</v>
      </c>
      <c r="E752" s="6" t="s">
        <v>148</v>
      </c>
      <c r="F752" s="6"/>
      <c r="H752" t="s">
        <v>1166</v>
      </c>
      <c r="I752" t="s">
        <v>27</v>
      </c>
      <c r="J752" t="s">
        <v>22</v>
      </c>
      <c r="K752" t="s">
        <v>21</v>
      </c>
      <c r="O752" t="s">
        <v>40</v>
      </c>
      <c r="P752" s="4" t="s">
        <v>147</v>
      </c>
      <c r="Q752" s="4" t="s">
        <v>148</v>
      </c>
      <c r="R752" t="str">
        <f>RIGHT(D752)</f>
        <v>И</v>
      </c>
    </row>
    <row r="753" spans="1:18" x14ac:dyDescent="0.25">
      <c r="A753" s="1">
        <v>36598</v>
      </c>
      <c r="C753" s="6" t="s">
        <v>430</v>
      </c>
      <c r="D753" s="6" t="s">
        <v>234</v>
      </c>
      <c r="E753" s="6" t="s">
        <v>90</v>
      </c>
      <c r="F753" s="6"/>
      <c r="H753" t="s">
        <v>1167</v>
      </c>
      <c r="I753" t="s">
        <v>27</v>
      </c>
      <c r="J753" t="s">
        <v>6</v>
      </c>
      <c r="K753" t="s">
        <v>39</v>
      </c>
      <c r="L753" t="s">
        <v>21</v>
      </c>
      <c r="M753" t="s">
        <v>29</v>
      </c>
      <c r="N753" t="s">
        <v>30</v>
      </c>
      <c r="O753" t="s">
        <v>35</v>
      </c>
      <c r="P753" s="4" t="s">
        <v>234</v>
      </c>
      <c r="Q753" s="4" t="s">
        <v>90</v>
      </c>
      <c r="R753" t="str">
        <f>RIGHT(D753)</f>
        <v>Ь</v>
      </c>
    </row>
    <row r="754" spans="1:18" x14ac:dyDescent="0.25">
      <c r="A754" s="1">
        <v>36599</v>
      </c>
      <c r="C754" s="6" t="s">
        <v>86</v>
      </c>
      <c r="D754" s="6" t="s">
        <v>87</v>
      </c>
      <c r="E754" s="6" t="s">
        <v>0</v>
      </c>
      <c r="F754" s="6"/>
      <c r="H754" t="s">
        <v>1168</v>
      </c>
      <c r="I754" t="s">
        <v>5</v>
      </c>
      <c r="J754" t="s">
        <v>22</v>
      </c>
      <c r="O754" t="s">
        <v>0</v>
      </c>
      <c r="P754" s="4" t="s">
        <v>87</v>
      </c>
      <c r="Q754" s="4" t="s">
        <v>0</v>
      </c>
      <c r="R754" t="str">
        <f>RIGHT(D754)</f>
        <v>А</v>
      </c>
    </row>
    <row r="755" spans="1:18" x14ac:dyDescent="0.25">
      <c r="A755" s="1">
        <v>36600</v>
      </c>
      <c r="C755" s="6" t="s">
        <v>471</v>
      </c>
      <c r="D755" s="6" t="s">
        <v>455</v>
      </c>
      <c r="E755" s="6" t="s">
        <v>145</v>
      </c>
      <c r="F755" s="6"/>
      <c r="H755" t="s">
        <v>1169</v>
      </c>
      <c r="I755" t="s">
        <v>27</v>
      </c>
      <c r="J755" t="s">
        <v>29</v>
      </c>
      <c r="K755" t="s">
        <v>5</v>
      </c>
      <c r="L755" t="s">
        <v>71</v>
      </c>
      <c r="M755" t="s">
        <v>21</v>
      </c>
      <c r="N755" t="s">
        <v>28</v>
      </c>
      <c r="O755" t="s">
        <v>9</v>
      </c>
      <c r="P755" s="4" t="s">
        <v>455</v>
      </c>
      <c r="Q755" s="4" t="s">
        <v>145</v>
      </c>
      <c r="R755" t="str">
        <f>RIGHT(D755)</f>
        <v>Ь</v>
      </c>
    </row>
    <row r="756" spans="1:18" x14ac:dyDescent="0.25">
      <c r="A756" s="1">
        <v>36601</v>
      </c>
      <c r="C756" s="7" t="s">
        <v>17</v>
      </c>
      <c r="D756" s="7" t="s">
        <v>17</v>
      </c>
      <c r="E756" s="11" t="s">
        <v>12</v>
      </c>
      <c r="F756" s="7"/>
      <c r="O756" t="s">
        <v>12</v>
      </c>
      <c r="P756" s="1"/>
      <c r="Q756" s="1"/>
    </row>
    <row r="757" spans="1:18" x14ac:dyDescent="0.25">
      <c r="A757" s="1">
        <v>36602</v>
      </c>
      <c r="C757" s="6" t="s">
        <v>360</v>
      </c>
      <c r="D757" s="6" t="s">
        <v>360</v>
      </c>
      <c r="E757" s="6" t="s">
        <v>51</v>
      </c>
      <c r="F757" s="6"/>
      <c r="H757" t="s">
        <v>1170</v>
      </c>
      <c r="I757" t="s">
        <v>33</v>
      </c>
      <c r="J757" t="s">
        <v>29</v>
      </c>
      <c r="K757" t="s">
        <v>30</v>
      </c>
      <c r="L757" t="s">
        <v>2</v>
      </c>
      <c r="M757" t="s">
        <v>101</v>
      </c>
      <c r="N757" t="s">
        <v>21</v>
      </c>
      <c r="O757" t="s">
        <v>51</v>
      </c>
      <c r="P757" s="4" t="s">
        <v>360</v>
      </c>
      <c r="Q757" s="4" t="s">
        <v>67</v>
      </c>
      <c r="R757" t="str">
        <f>RIGHT(D757)</f>
        <v>ь</v>
      </c>
    </row>
    <row r="758" spans="1:18" x14ac:dyDescent="0.25">
      <c r="A758" s="1">
        <v>36603</v>
      </c>
      <c r="C758" s="6" t="s">
        <v>1155</v>
      </c>
      <c r="D758" s="6" t="s">
        <v>1156</v>
      </c>
      <c r="E758" s="6" t="s">
        <v>90</v>
      </c>
      <c r="F758" s="6"/>
      <c r="H758" t="s">
        <v>1171</v>
      </c>
      <c r="I758" t="s">
        <v>27</v>
      </c>
      <c r="J758" t="s">
        <v>6</v>
      </c>
      <c r="K758" t="s">
        <v>27</v>
      </c>
      <c r="L758" t="s">
        <v>29</v>
      </c>
      <c r="M758" t="s">
        <v>28</v>
      </c>
      <c r="N758" t="s">
        <v>2</v>
      </c>
      <c r="O758" t="s">
        <v>35</v>
      </c>
      <c r="P758" s="4" t="s">
        <v>1156</v>
      </c>
      <c r="Q758" s="4" t="s">
        <v>90</v>
      </c>
      <c r="R758" t="str">
        <f>RIGHT(D758)</f>
        <v>Ь</v>
      </c>
    </row>
    <row r="759" spans="1:18" x14ac:dyDescent="0.25">
      <c r="A759" s="1">
        <v>36604</v>
      </c>
      <c r="C759" s="6" t="s">
        <v>86</v>
      </c>
      <c r="D759" s="6" t="s">
        <v>87</v>
      </c>
      <c r="E759" s="6" t="s">
        <v>0</v>
      </c>
      <c r="F759" s="6"/>
      <c r="H759" t="s">
        <v>1172</v>
      </c>
      <c r="I759" t="s">
        <v>5</v>
      </c>
      <c r="J759" t="s">
        <v>22</v>
      </c>
      <c r="O759" t="s">
        <v>0</v>
      </c>
      <c r="P759" s="4" t="s">
        <v>87</v>
      </c>
      <c r="Q759" s="4" t="s">
        <v>0</v>
      </c>
      <c r="R759" t="str">
        <f>RIGHT(D759)</f>
        <v>А</v>
      </c>
    </row>
    <row r="760" spans="1:18" x14ac:dyDescent="0.25">
      <c r="A760" s="1">
        <v>36605</v>
      </c>
      <c r="C760" s="6" t="s">
        <v>471</v>
      </c>
      <c r="D760" s="6" t="s">
        <v>455</v>
      </c>
      <c r="E760" s="6" t="s">
        <v>145</v>
      </c>
      <c r="F760" s="6"/>
      <c r="H760" t="s">
        <v>1173</v>
      </c>
      <c r="I760" t="s">
        <v>27</v>
      </c>
      <c r="J760" t="s">
        <v>29</v>
      </c>
      <c r="K760" t="s">
        <v>5</v>
      </c>
      <c r="L760" t="s">
        <v>71</v>
      </c>
      <c r="M760" t="s">
        <v>21</v>
      </c>
      <c r="N760" t="s">
        <v>28</v>
      </c>
      <c r="O760" t="s">
        <v>9</v>
      </c>
      <c r="P760" s="4" t="s">
        <v>455</v>
      </c>
      <c r="Q760" s="4" t="s">
        <v>145</v>
      </c>
      <c r="R760" t="str">
        <f>RIGHT(D760)</f>
        <v>Ь</v>
      </c>
    </row>
    <row r="761" spans="1:18" x14ac:dyDescent="0.25">
      <c r="A761" s="1">
        <v>36606</v>
      </c>
      <c r="C761" s="6" t="s">
        <v>360</v>
      </c>
      <c r="D761" s="6" t="s">
        <v>360</v>
      </c>
      <c r="E761" s="6" t="s">
        <v>51</v>
      </c>
      <c r="F761" s="6"/>
      <c r="H761" t="s">
        <v>1174</v>
      </c>
      <c r="I761" t="s">
        <v>33</v>
      </c>
      <c r="J761" t="s">
        <v>29</v>
      </c>
      <c r="K761" t="s">
        <v>30</v>
      </c>
      <c r="L761" t="s">
        <v>2</v>
      </c>
      <c r="M761" t="s">
        <v>101</v>
      </c>
      <c r="N761" t="s">
        <v>21</v>
      </c>
      <c r="O761" t="s">
        <v>51</v>
      </c>
      <c r="P761" s="4" t="s">
        <v>360</v>
      </c>
      <c r="Q761" s="4" t="s">
        <v>67</v>
      </c>
      <c r="R761" t="str">
        <f>RIGHT(D761)</f>
        <v>ь</v>
      </c>
    </row>
    <row r="762" spans="1:18" x14ac:dyDescent="0.25">
      <c r="A762" s="1">
        <v>36607</v>
      </c>
      <c r="C762" s="10" t="s">
        <v>122</v>
      </c>
      <c r="D762" s="10" t="s">
        <v>122</v>
      </c>
      <c r="E762" s="12" t="s">
        <v>12</v>
      </c>
      <c r="F762" s="10"/>
      <c r="O762" t="s">
        <v>12</v>
      </c>
      <c r="P762" s="1"/>
      <c r="Q762" s="1"/>
    </row>
    <row r="763" spans="1:18" x14ac:dyDescent="0.25">
      <c r="A763" s="1">
        <v>36608</v>
      </c>
      <c r="C763" s="8"/>
      <c r="D763" s="8"/>
      <c r="E763" s="8"/>
      <c r="F763" s="8"/>
      <c r="P763" s="1"/>
      <c r="Q763" s="1"/>
    </row>
    <row r="764" spans="1:18" x14ac:dyDescent="0.25">
      <c r="A764" s="1">
        <v>36609</v>
      </c>
      <c r="B764" s="2" t="s">
        <v>1175</v>
      </c>
      <c r="C764" s="8"/>
      <c r="D764" s="8"/>
      <c r="E764" s="8"/>
      <c r="F764" s="8"/>
      <c r="P764" s="1"/>
      <c r="Q764" s="1"/>
    </row>
    <row r="765" spans="1:18" x14ac:dyDescent="0.25">
      <c r="A765" s="1">
        <v>36610</v>
      </c>
      <c r="B765" s="3" t="s">
        <v>429</v>
      </c>
      <c r="C765" s="9"/>
      <c r="D765" s="9"/>
      <c r="E765" s="9"/>
      <c r="F765" s="9"/>
      <c r="P765" s="1"/>
      <c r="Q765" s="1"/>
    </row>
    <row r="766" spans="1:18" x14ac:dyDescent="0.25">
      <c r="A766" s="1">
        <v>36611</v>
      </c>
      <c r="B766" s="2" t="s">
        <v>1176</v>
      </c>
      <c r="C766" s="8"/>
      <c r="D766" s="8"/>
      <c r="E766" s="8"/>
      <c r="F766" s="8"/>
      <c r="P766" s="1"/>
      <c r="Q766" s="1"/>
    </row>
    <row r="767" spans="1:18" x14ac:dyDescent="0.25">
      <c r="A767" s="1">
        <v>36612</v>
      </c>
      <c r="C767" s="6" t="s">
        <v>552</v>
      </c>
      <c r="D767" s="6" t="s">
        <v>425</v>
      </c>
      <c r="E767" s="6" t="s">
        <v>140</v>
      </c>
      <c r="F767" s="6"/>
      <c r="H767" t="s">
        <v>1177</v>
      </c>
      <c r="I767" t="s">
        <v>24</v>
      </c>
      <c r="J767" t="s">
        <v>48</v>
      </c>
      <c r="K767" t="s">
        <v>24</v>
      </c>
      <c r="O767" t="s">
        <v>125</v>
      </c>
      <c r="P767" s="4" t="s">
        <v>425</v>
      </c>
      <c r="Q767" s="4" t="s">
        <v>125</v>
      </c>
      <c r="R767" t="str">
        <f>RIGHT(D767)</f>
        <v>М</v>
      </c>
    </row>
    <row r="768" spans="1:18" x14ac:dyDescent="0.25">
      <c r="A768" s="1">
        <v>36613</v>
      </c>
      <c r="C768" s="9"/>
      <c r="D768" s="9"/>
      <c r="E768" s="9"/>
      <c r="F768" s="9"/>
      <c r="P768" s="1"/>
      <c r="Q768" s="1"/>
    </row>
    <row r="769" spans="1:18" x14ac:dyDescent="0.25">
      <c r="A769" s="1">
        <v>36614</v>
      </c>
      <c r="B769" s="2" t="s">
        <v>1178</v>
      </c>
      <c r="C769" s="9"/>
      <c r="D769" s="9"/>
      <c r="E769" s="9"/>
      <c r="F769" s="9"/>
      <c r="P769" s="1"/>
      <c r="Q769" s="1"/>
    </row>
    <row r="770" spans="1:18" x14ac:dyDescent="0.25">
      <c r="A770" s="1">
        <v>36615</v>
      </c>
      <c r="B770" s="3" t="s">
        <v>504</v>
      </c>
      <c r="C770" s="9"/>
      <c r="D770" s="9"/>
      <c r="E770" s="9"/>
      <c r="F770" s="9"/>
      <c r="P770" s="1"/>
      <c r="Q770" s="1"/>
    </row>
    <row r="771" spans="1:18" x14ac:dyDescent="0.25">
      <c r="A771" s="1">
        <v>36616</v>
      </c>
      <c r="B771" s="2" t="s">
        <v>1179</v>
      </c>
      <c r="C771" s="9"/>
      <c r="D771" s="9"/>
      <c r="E771" s="9"/>
      <c r="F771" s="9"/>
      <c r="P771" s="1"/>
      <c r="Q771" s="1"/>
    </row>
    <row r="772" spans="1:18" x14ac:dyDescent="0.25">
      <c r="A772" s="1">
        <v>36617</v>
      </c>
      <c r="C772" s="6" t="s">
        <v>1180</v>
      </c>
      <c r="D772" s="6" t="s">
        <v>479</v>
      </c>
      <c r="E772" s="6" t="s">
        <v>25</v>
      </c>
      <c r="F772" s="6"/>
      <c r="H772" t="s">
        <v>1181</v>
      </c>
      <c r="I772" t="s">
        <v>8</v>
      </c>
      <c r="J772" t="s">
        <v>34</v>
      </c>
      <c r="K772" t="s">
        <v>30</v>
      </c>
      <c r="L772" t="s">
        <v>21</v>
      </c>
      <c r="M772" t="s">
        <v>16</v>
      </c>
      <c r="O772" t="s">
        <v>9</v>
      </c>
      <c r="P772" s="4" t="s">
        <v>479</v>
      </c>
      <c r="Q772" s="4" t="s">
        <v>25</v>
      </c>
      <c r="R772" t="str">
        <f>RIGHT(D772)</f>
        <v>А</v>
      </c>
    </row>
    <row r="773" spans="1:18" x14ac:dyDescent="0.25">
      <c r="A773" s="1">
        <v>36618</v>
      </c>
      <c r="C773" s="6" t="s">
        <v>21</v>
      </c>
      <c r="D773" s="6" t="s">
        <v>302</v>
      </c>
      <c r="E773" s="6" t="s">
        <v>0</v>
      </c>
      <c r="F773" s="6"/>
      <c r="H773" t="s">
        <v>1182</v>
      </c>
      <c r="I773" t="s">
        <v>21</v>
      </c>
      <c r="O773" t="s">
        <v>0</v>
      </c>
      <c r="P773" s="4" t="s">
        <v>302</v>
      </c>
      <c r="Q773" s="4" t="s">
        <v>0</v>
      </c>
      <c r="R773" t="str">
        <f>RIGHT(D773)</f>
        <v>О</v>
      </c>
    </row>
    <row r="774" spans="1:18" x14ac:dyDescent="0.25">
      <c r="A774" s="1">
        <v>36619</v>
      </c>
      <c r="C774" s="7" t="s">
        <v>122</v>
      </c>
      <c r="D774" s="7" t="s">
        <v>122</v>
      </c>
      <c r="E774" s="11" t="s">
        <v>12</v>
      </c>
      <c r="F774" s="7"/>
      <c r="O774" t="s">
        <v>12</v>
      </c>
      <c r="P774" s="1"/>
      <c r="Q774" s="1"/>
    </row>
    <row r="775" spans="1:18" x14ac:dyDescent="0.25">
      <c r="A775" s="1">
        <v>36620</v>
      </c>
      <c r="C775" s="6" t="s">
        <v>1183</v>
      </c>
      <c r="D775" s="6" t="s">
        <v>1184</v>
      </c>
      <c r="E775" s="6" t="s">
        <v>212</v>
      </c>
      <c r="F775" s="6"/>
      <c r="H775" t="s">
        <v>1185</v>
      </c>
      <c r="I775" t="s">
        <v>33</v>
      </c>
      <c r="J775" t="s">
        <v>61</v>
      </c>
      <c r="K775" t="s">
        <v>2</v>
      </c>
      <c r="L775" t="s">
        <v>5</v>
      </c>
      <c r="M775" t="s">
        <v>48</v>
      </c>
      <c r="N775" t="s">
        <v>5</v>
      </c>
      <c r="O775" t="s">
        <v>35</v>
      </c>
      <c r="P775" s="4" t="s">
        <v>1184</v>
      </c>
      <c r="Q775" s="4" t="s">
        <v>212</v>
      </c>
      <c r="R775" t="str">
        <f>RIGHT(D775)</f>
        <v>Ь</v>
      </c>
    </row>
    <row r="776" spans="1:18" x14ac:dyDescent="0.25">
      <c r="A776" s="1">
        <v>36621</v>
      </c>
      <c r="C776" s="6" t="s">
        <v>294</v>
      </c>
      <c r="D776" s="6" t="s">
        <v>106</v>
      </c>
      <c r="E776" s="6" t="s">
        <v>51</v>
      </c>
      <c r="F776" s="6" t="s">
        <v>161</v>
      </c>
      <c r="H776" t="s">
        <v>1186</v>
      </c>
      <c r="I776" t="s">
        <v>27</v>
      </c>
      <c r="J776" t="s">
        <v>27</v>
      </c>
      <c r="O776" t="s">
        <v>51</v>
      </c>
      <c r="P776" s="4" t="s">
        <v>106</v>
      </c>
      <c r="Q776" s="4" t="s">
        <v>10</v>
      </c>
      <c r="R776" t="str">
        <f>RIGHT(D776)</f>
        <v>И</v>
      </c>
    </row>
    <row r="777" spans="1:18" x14ac:dyDescent="0.25">
      <c r="A777" s="1">
        <v>36622</v>
      </c>
      <c r="C777" s="7" t="s">
        <v>122</v>
      </c>
      <c r="D777" s="7" t="s">
        <v>122</v>
      </c>
      <c r="E777" s="11" t="s">
        <v>12</v>
      </c>
      <c r="F777" s="7"/>
      <c r="O777" t="s">
        <v>12</v>
      </c>
      <c r="P777" s="1"/>
      <c r="Q777" s="1"/>
    </row>
    <row r="778" spans="1:18" x14ac:dyDescent="0.25">
      <c r="A778" s="1">
        <v>36623</v>
      </c>
      <c r="C778" s="6" t="s">
        <v>27</v>
      </c>
      <c r="D778" s="6" t="s">
        <v>106</v>
      </c>
      <c r="E778" s="6" t="s">
        <v>51</v>
      </c>
      <c r="F778" s="6"/>
      <c r="H778" t="s">
        <v>1187</v>
      </c>
      <c r="I778" t="s">
        <v>27</v>
      </c>
      <c r="O778" t="s">
        <v>51</v>
      </c>
      <c r="P778" s="4" t="s">
        <v>106</v>
      </c>
      <c r="Q778" s="4" t="s">
        <v>51</v>
      </c>
      <c r="R778" t="str">
        <f>RIGHT(D778)</f>
        <v>И</v>
      </c>
    </row>
    <row r="779" spans="1:18" x14ac:dyDescent="0.25">
      <c r="A779" s="1">
        <v>36624</v>
      </c>
      <c r="C779" s="6" t="s">
        <v>1188</v>
      </c>
      <c r="D779" s="6" t="s">
        <v>1156</v>
      </c>
      <c r="E779" s="6" t="s">
        <v>212</v>
      </c>
      <c r="F779" s="6"/>
      <c r="H779" t="s">
        <v>1189</v>
      </c>
      <c r="I779" t="s">
        <v>33</v>
      </c>
      <c r="J779" t="s">
        <v>61</v>
      </c>
      <c r="K779" t="s">
        <v>27</v>
      </c>
      <c r="L779" t="s">
        <v>29</v>
      </c>
      <c r="M779" t="s">
        <v>28</v>
      </c>
      <c r="N779" t="s">
        <v>2</v>
      </c>
      <c r="O779" t="s">
        <v>35</v>
      </c>
      <c r="P779" s="4" t="s">
        <v>1156</v>
      </c>
      <c r="Q779" s="4" t="s">
        <v>212</v>
      </c>
      <c r="R779" t="str">
        <f>RIGHT(D779)</f>
        <v>Ь</v>
      </c>
    </row>
    <row r="780" spans="1:18" x14ac:dyDescent="0.25">
      <c r="A780" s="1">
        <v>36625</v>
      </c>
      <c r="C780" s="7" t="s">
        <v>36</v>
      </c>
      <c r="D780" s="7" t="s">
        <v>36</v>
      </c>
      <c r="E780" s="11" t="s">
        <v>12</v>
      </c>
      <c r="F780" s="7"/>
      <c r="O780" t="s">
        <v>12</v>
      </c>
      <c r="P780" s="1"/>
      <c r="Q780" s="1"/>
    </row>
    <row r="781" spans="1:18" x14ac:dyDescent="0.25">
      <c r="A781" s="1">
        <v>36626</v>
      </c>
      <c r="C781" s="9"/>
      <c r="D781" s="9"/>
      <c r="E781" s="9"/>
      <c r="F781" s="9"/>
      <c r="P781" s="1"/>
      <c r="Q781" s="1"/>
    </row>
    <row r="782" spans="1:18" x14ac:dyDescent="0.25">
      <c r="A782" s="1">
        <v>36627</v>
      </c>
      <c r="B782" s="2" t="s">
        <v>1190</v>
      </c>
      <c r="C782" s="8"/>
      <c r="D782" s="8"/>
      <c r="E782" s="8"/>
      <c r="F782" s="8"/>
      <c r="P782" s="1"/>
      <c r="Q782" s="1"/>
    </row>
    <row r="783" spans="1:18" x14ac:dyDescent="0.25">
      <c r="A783" s="1">
        <v>36628</v>
      </c>
      <c r="C783" s="6" t="s">
        <v>13</v>
      </c>
      <c r="D783" s="6" t="s">
        <v>13</v>
      </c>
      <c r="E783" s="6" t="s">
        <v>51</v>
      </c>
      <c r="F783" s="6"/>
      <c r="H783" t="s">
        <v>1191</v>
      </c>
      <c r="I783" t="s">
        <v>5</v>
      </c>
      <c r="O783" t="s">
        <v>51</v>
      </c>
      <c r="P783" s="4" t="s">
        <v>13</v>
      </c>
      <c r="Q783" s="4" t="s">
        <v>51</v>
      </c>
      <c r="R783" t="str">
        <f>RIGHT(D783)</f>
        <v>А</v>
      </c>
    </row>
    <row r="784" spans="1:18" x14ac:dyDescent="0.25">
      <c r="A784" s="1">
        <v>36629</v>
      </c>
      <c r="C784" s="6" t="s">
        <v>420</v>
      </c>
      <c r="D784" s="6" t="s">
        <v>421</v>
      </c>
      <c r="E784" s="6" t="s">
        <v>51</v>
      </c>
      <c r="F784" s="6"/>
      <c r="H784" t="s">
        <v>1192</v>
      </c>
      <c r="I784" t="s">
        <v>27</v>
      </c>
      <c r="J784" t="s">
        <v>6</v>
      </c>
      <c r="K784" t="s">
        <v>2</v>
      </c>
      <c r="L784" t="s">
        <v>23</v>
      </c>
      <c r="M784" t="s">
        <v>2</v>
      </c>
      <c r="O784" t="s">
        <v>51</v>
      </c>
      <c r="P784" s="4" t="s">
        <v>421</v>
      </c>
      <c r="Q784" s="4" t="s">
        <v>51</v>
      </c>
      <c r="R784" t="str">
        <f>RIGHT(D784)</f>
        <v>И</v>
      </c>
    </row>
    <row r="785" spans="1:18" x14ac:dyDescent="0.25">
      <c r="A785" s="1">
        <v>36630</v>
      </c>
      <c r="C785" s="6" t="s">
        <v>357</v>
      </c>
      <c r="D785" s="6" t="s">
        <v>358</v>
      </c>
      <c r="E785" s="6" t="s">
        <v>20</v>
      </c>
      <c r="F785" s="6"/>
      <c r="H785" t="s">
        <v>1193</v>
      </c>
      <c r="I785" t="s">
        <v>21</v>
      </c>
      <c r="J785" t="s">
        <v>16</v>
      </c>
      <c r="K785" t="s">
        <v>5</v>
      </c>
      <c r="L785" t="s">
        <v>22</v>
      </c>
      <c r="O785" t="s">
        <v>20</v>
      </c>
      <c r="P785" s="4" t="s">
        <v>358</v>
      </c>
      <c r="Q785" s="4" t="s">
        <v>67</v>
      </c>
      <c r="R785" t="str">
        <f>RIGHT(D785)</f>
        <v>О</v>
      </c>
    </row>
    <row r="786" spans="1:18" x14ac:dyDescent="0.25">
      <c r="A786" s="1">
        <v>36631</v>
      </c>
      <c r="C786" s="6" t="s">
        <v>116</v>
      </c>
      <c r="D786" s="6" t="s">
        <v>97</v>
      </c>
      <c r="E786" s="6" t="s">
        <v>117</v>
      </c>
      <c r="F786" s="6"/>
      <c r="H786" t="s">
        <v>1194</v>
      </c>
      <c r="I786" t="s">
        <v>21</v>
      </c>
      <c r="J786" t="s">
        <v>6</v>
      </c>
      <c r="K786" t="s">
        <v>43</v>
      </c>
      <c r="L786" t="s">
        <v>3</v>
      </c>
      <c r="O786" t="s">
        <v>35</v>
      </c>
      <c r="P786" s="4" t="s">
        <v>97</v>
      </c>
      <c r="Q786" s="4" t="s">
        <v>117</v>
      </c>
      <c r="R786" t="str">
        <f>RIGHT(D786)</f>
        <v>Ь</v>
      </c>
    </row>
    <row r="787" spans="1:18" x14ac:dyDescent="0.25">
      <c r="A787" s="1">
        <v>36632</v>
      </c>
      <c r="C787" s="6" t="s">
        <v>69</v>
      </c>
      <c r="D787" s="6" t="s">
        <v>70</v>
      </c>
      <c r="E787" s="6" t="s">
        <v>14</v>
      </c>
      <c r="F787" s="6"/>
      <c r="H787" t="s">
        <v>1195</v>
      </c>
      <c r="I787" t="s">
        <v>29</v>
      </c>
      <c r="J787" t="s">
        <v>21</v>
      </c>
      <c r="K787" t="s">
        <v>71</v>
      </c>
      <c r="O787" t="s">
        <v>14</v>
      </c>
      <c r="P787" s="4" t="s">
        <v>70</v>
      </c>
      <c r="Q787" s="4" t="s">
        <v>14</v>
      </c>
      <c r="R787" t="str">
        <f>RIGHT(D787)</f>
        <v>Т</v>
      </c>
    </row>
    <row r="788" spans="1:18" x14ac:dyDescent="0.25">
      <c r="A788" s="1">
        <v>36633</v>
      </c>
      <c r="C788" s="6" t="s">
        <v>402</v>
      </c>
      <c r="D788" s="6" t="s">
        <v>403</v>
      </c>
      <c r="E788" s="6" t="s">
        <v>134</v>
      </c>
      <c r="F788" s="6"/>
      <c r="H788" t="s">
        <v>1196</v>
      </c>
      <c r="I788" t="s">
        <v>33</v>
      </c>
      <c r="J788" t="s">
        <v>29</v>
      </c>
      <c r="K788" t="s">
        <v>5</v>
      </c>
      <c r="L788" t="s">
        <v>29</v>
      </c>
      <c r="M788" t="s">
        <v>27</v>
      </c>
      <c r="N788" t="s">
        <v>62</v>
      </c>
      <c r="O788" t="s">
        <v>35</v>
      </c>
      <c r="P788" s="4" t="s">
        <v>403</v>
      </c>
      <c r="Q788" s="4" t="s">
        <v>134</v>
      </c>
      <c r="R788" t="str">
        <f>RIGHT(D788)</f>
        <v>Ь</v>
      </c>
    </row>
    <row r="789" spans="1:18" x14ac:dyDescent="0.25">
      <c r="A789" s="1">
        <v>36634</v>
      </c>
      <c r="C789" s="6" t="s">
        <v>79</v>
      </c>
      <c r="D789" s="6" t="s">
        <v>73</v>
      </c>
      <c r="E789" s="6" t="s">
        <v>51</v>
      </c>
      <c r="F789" s="6"/>
      <c r="H789" t="s">
        <v>1197</v>
      </c>
      <c r="I789" t="s">
        <v>21</v>
      </c>
      <c r="J789" t="s">
        <v>29</v>
      </c>
      <c r="K789" t="s">
        <v>62</v>
      </c>
      <c r="O789" t="s">
        <v>51</v>
      </c>
      <c r="P789" s="4" t="s">
        <v>73</v>
      </c>
      <c r="Q789" s="4" t="s">
        <v>51</v>
      </c>
      <c r="R789" t="str">
        <f>RIGHT(D789)</f>
        <v>О</v>
      </c>
    </row>
    <row r="790" spans="1:18" x14ac:dyDescent="0.25">
      <c r="A790" s="1">
        <v>36635</v>
      </c>
      <c r="C790" s="6" t="s">
        <v>220</v>
      </c>
      <c r="D790" s="6" t="s">
        <v>77</v>
      </c>
      <c r="E790" s="6" t="s">
        <v>54</v>
      </c>
      <c r="F790" s="6"/>
      <c r="H790" t="s">
        <v>1198</v>
      </c>
      <c r="I790" t="s">
        <v>21</v>
      </c>
      <c r="J790" t="s">
        <v>29</v>
      </c>
      <c r="O790" t="s">
        <v>40</v>
      </c>
      <c r="P790" s="4" t="s">
        <v>77</v>
      </c>
      <c r="Q790" s="4" t="s">
        <v>56</v>
      </c>
      <c r="R790" t="str">
        <f>RIGHT(D790)</f>
        <v>О</v>
      </c>
    </row>
    <row r="791" spans="1:18" x14ac:dyDescent="0.25">
      <c r="A791" s="1">
        <v>36636</v>
      </c>
      <c r="C791" s="6" t="s">
        <v>155</v>
      </c>
      <c r="D791" s="6" t="s">
        <v>156</v>
      </c>
      <c r="E791" s="6" t="s">
        <v>140</v>
      </c>
      <c r="F791" s="6"/>
      <c r="H791" t="s">
        <v>1199</v>
      </c>
      <c r="I791" t="s">
        <v>55</v>
      </c>
      <c r="J791" t="s">
        <v>55</v>
      </c>
      <c r="O791" t="s">
        <v>125</v>
      </c>
      <c r="P791" s="4" t="s">
        <v>156</v>
      </c>
      <c r="Q791" s="4" t="s">
        <v>125</v>
      </c>
      <c r="R791" t="str">
        <f>RIGHT(D791)</f>
        <v>Э</v>
      </c>
    </row>
    <row r="792" spans="1:18" x14ac:dyDescent="0.25">
      <c r="A792" s="1">
        <v>36637</v>
      </c>
      <c r="C792" s="6" t="s">
        <v>220</v>
      </c>
      <c r="D792" s="6" t="s">
        <v>77</v>
      </c>
      <c r="E792" s="6" t="s">
        <v>14</v>
      </c>
      <c r="F792" s="6"/>
      <c r="H792" t="s">
        <v>1200</v>
      </c>
      <c r="I792" t="s">
        <v>21</v>
      </c>
      <c r="J792" t="s">
        <v>29</v>
      </c>
      <c r="O792" t="s">
        <v>14</v>
      </c>
      <c r="P792" s="4" t="s">
        <v>77</v>
      </c>
      <c r="Q792" s="4" t="s">
        <v>51</v>
      </c>
      <c r="R792" t="str">
        <f>RIGHT(D792)</f>
        <v>О</v>
      </c>
    </row>
    <row r="793" spans="1:18" x14ac:dyDescent="0.25">
      <c r="A793" s="1">
        <v>36638</v>
      </c>
      <c r="C793" s="6" t="s">
        <v>474</v>
      </c>
      <c r="D793" s="6" t="s">
        <v>157</v>
      </c>
      <c r="E793" s="6" t="s">
        <v>90</v>
      </c>
      <c r="F793" s="6"/>
      <c r="H793" t="s">
        <v>1201</v>
      </c>
      <c r="I793" t="s">
        <v>27</v>
      </c>
      <c r="J793" t="s">
        <v>6</v>
      </c>
      <c r="K793" t="s">
        <v>61</v>
      </c>
      <c r="O793" t="s">
        <v>35</v>
      </c>
      <c r="P793" s="4" t="s">
        <v>157</v>
      </c>
      <c r="Q793" s="4" t="s">
        <v>90</v>
      </c>
      <c r="R793" t="str">
        <f>RIGHT(D793)</f>
        <v>И</v>
      </c>
    </row>
    <row r="794" spans="1:18" x14ac:dyDescent="0.25">
      <c r="A794" s="1">
        <v>36639</v>
      </c>
      <c r="C794" s="6" t="s">
        <v>71</v>
      </c>
      <c r="D794" s="6" t="s">
        <v>72</v>
      </c>
      <c r="E794" s="6" t="s">
        <v>0</v>
      </c>
      <c r="F794" s="6"/>
      <c r="H794" t="s">
        <v>1202</v>
      </c>
      <c r="I794" t="s">
        <v>71</v>
      </c>
      <c r="O794" t="s">
        <v>0</v>
      </c>
      <c r="P794" s="4" t="s">
        <v>72</v>
      </c>
      <c r="Q794" s="4" t="s">
        <v>0</v>
      </c>
      <c r="R794" t="str">
        <f>RIGHT(D794)</f>
        <v>В</v>
      </c>
    </row>
    <row r="795" spans="1:18" x14ac:dyDescent="0.25">
      <c r="A795" s="1">
        <v>36640</v>
      </c>
      <c r="C795" s="6" t="s">
        <v>1203</v>
      </c>
      <c r="D795" s="6" t="s">
        <v>424</v>
      </c>
      <c r="E795" s="6" t="s">
        <v>257</v>
      </c>
      <c r="F795" s="6"/>
      <c r="H795" t="s">
        <v>1204</v>
      </c>
      <c r="I795" t="s">
        <v>26</v>
      </c>
      <c r="J795" t="s">
        <v>8</v>
      </c>
      <c r="K795" t="s">
        <v>62</v>
      </c>
      <c r="L795" t="s">
        <v>21</v>
      </c>
      <c r="M795" t="s">
        <v>3</v>
      </c>
      <c r="N795" t="s">
        <v>5</v>
      </c>
      <c r="O795" t="s">
        <v>63</v>
      </c>
      <c r="P795" s="4" t="s">
        <v>424</v>
      </c>
      <c r="Q795" s="4" t="s">
        <v>257</v>
      </c>
      <c r="R795" t="str">
        <f>RIGHT(D795)</f>
        <v>Й</v>
      </c>
    </row>
    <row r="796" spans="1:18" x14ac:dyDescent="0.25">
      <c r="A796" s="1">
        <v>36641</v>
      </c>
      <c r="C796" s="6" t="s">
        <v>453</v>
      </c>
      <c r="D796" s="6" t="s">
        <v>454</v>
      </c>
      <c r="E796" s="6" t="s">
        <v>25</v>
      </c>
      <c r="F796" s="6"/>
      <c r="H796" t="s">
        <v>1205</v>
      </c>
      <c r="I796" t="s">
        <v>8</v>
      </c>
      <c r="J796" t="s">
        <v>29</v>
      </c>
      <c r="K796" t="s">
        <v>5</v>
      </c>
      <c r="L796" t="s">
        <v>22</v>
      </c>
      <c r="M796" t="s">
        <v>24</v>
      </c>
      <c r="N796" t="s">
        <v>21</v>
      </c>
      <c r="O796" t="s">
        <v>9</v>
      </c>
      <c r="P796" s="4" t="s">
        <v>454</v>
      </c>
      <c r="Q796" s="4" t="s">
        <v>25</v>
      </c>
      <c r="R796" t="str">
        <f>RIGHT(D796)</f>
        <v>А</v>
      </c>
    </row>
    <row r="797" spans="1:18" x14ac:dyDescent="0.25">
      <c r="A797" s="1">
        <v>36642</v>
      </c>
      <c r="C797" s="7" t="s">
        <v>36</v>
      </c>
      <c r="D797" s="7" t="s">
        <v>36</v>
      </c>
      <c r="E797" s="11" t="s">
        <v>12</v>
      </c>
      <c r="F797" s="7"/>
      <c r="O797" t="s">
        <v>12</v>
      </c>
      <c r="P797" s="1"/>
      <c r="Q797" s="1"/>
    </row>
    <row r="798" spans="1:18" x14ac:dyDescent="0.25">
      <c r="A798" s="1">
        <v>36643</v>
      </c>
      <c r="C798" s="9"/>
      <c r="D798" s="9"/>
      <c r="E798" s="9"/>
      <c r="F798" s="9"/>
      <c r="P798" s="1"/>
      <c r="Q798" s="1"/>
    </row>
    <row r="799" spans="1:18" x14ac:dyDescent="0.25">
      <c r="A799" s="1">
        <v>36644</v>
      </c>
      <c r="B799" s="2" t="s">
        <v>1206</v>
      </c>
      <c r="C799" s="9"/>
      <c r="D799" s="9"/>
      <c r="E799" s="9"/>
      <c r="F799" s="9"/>
      <c r="P799" s="1"/>
      <c r="Q799" s="1"/>
    </row>
    <row r="800" spans="1:18" x14ac:dyDescent="0.25">
      <c r="A800" s="1">
        <v>36645</v>
      </c>
      <c r="C800" s="6" t="s">
        <v>1207</v>
      </c>
      <c r="D800" s="6" t="s">
        <v>165</v>
      </c>
      <c r="E800" s="6" t="s">
        <v>0</v>
      </c>
      <c r="F800" s="6"/>
      <c r="H800" t="s">
        <v>1208</v>
      </c>
      <c r="I800" t="s">
        <v>5</v>
      </c>
      <c r="J800" t="s">
        <v>1</v>
      </c>
      <c r="O800" t="s">
        <v>0</v>
      </c>
      <c r="P800" s="4" t="s">
        <v>165</v>
      </c>
      <c r="Q800" s="4" t="s">
        <v>0</v>
      </c>
      <c r="R800" t="str">
        <f>RIGHT(D800)</f>
        <v>А</v>
      </c>
    </row>
    <row r="801" spans="1:18" x14ac:dyDescent="0.25">
      <c r="A801" s="1">
        <v>36646</v>
      </c>
      <c r="C801" s="7" t="s">
        <v>122</v>
      </c>
      <c r="D801" s="7" t="s">
        <v>122</v>
      </c>
      <c r="E801" s="11" t="s">
        <v>12</v>
      </c>
      <c r="F801" s="7"/>
      <c r="O801" t="s">
        <v>12</v>
      </c>
      <c r="P801" s="1"/>
      <c r="Q801" s="1"/>
    </row>
    <row r="802" spans="1:18" x14ac:dyDescent="0.25">
      <c r="A802" s="1">
        <v>36647</v>
      </c>
      <c r="C802" s="6" t="s">
        <v>470</v>
      </c>
      <c r="D802" s="6" t="s">
        <v>374</v>
      </c>
      <c r="E802" s="6" t="s">
        <v>90</v>
      </c>
      <c r="F802" s="6"/>
      <c r="H802" t="s">
        <v>1209</v>
      </c>
      <c r="I802" t="s">
        <v>33</v>
      </c>
      <c r="J802" t="s">
        <v>30</v>
      </c>
      <c r="K802" t="s">
        <v>27</v>
      </c>
      <c r="L802" t="s">
        <v>6</v>
      </c>
      <c r="M802" t="s">
        <v>5</v>
      </c>
      <c r="N802" t="s">
        <v>24</v>
      </c>
      <c r="O802" t="s">
        <v>35</v>
      </c>
      <c r="P802" s="4" t="s">
        <v>374</v>
      </c>
      <c r="Q802" s="4" t="s">
        <v>90</v>
      </c>
      <c r="R802" t="str">
        <f>RIGHT(D802)</f>
        <v>Я</v>
      </c>
    </row>
    <row r="803" spans="1:18" x14ac:dyDescent="0.25">
      <c r="A803" s="1">
        <v>36648</v>
      </c>
      <c r="C803" s="6" t="s">
        <v>95</v>
      </c>
      <c r="D803" s="6" t="s">
        <v>96</v>
      </c>
      <c r="E803" s="6" t="s">
        <v>67</v>
      </c>
      <c r="F803" s="6"/>
      <c r="H803" t="s">
        <v>1210</v>
      </c>
      <c r="I803" t="s">
        <v>24</v>
      </c>
      <c r="J803" t="s">
        <v>5</v>
      </c>
      <c r="K803" t="s">
        <v>29</v>
      </c>
      <c r="O803" t="s">
        <v>68</v>
      </c>
      <c r="P803" s="4" t="s">
        <v>96</v>
      </c>
      <c r="Q803" s="4" t="s">
        <v>67</v>
      </c>
      <c r="R803" t="str">
        <f>RIGHT(D803)</f>
        <v>М</v>
      </c>
    </row>
    <row r="804" spans="1:18" x14ac:dyDescent="0.25">
      <c r="A804" s="1">
        <v>36649</v>
      </c>
      <c r="C804" s="7" t="s">
        <v>122</v>
      </c>
      <c r="D804" s="7" t="s">
        <v>122</v>
      </c>
      <c r="E804" s="11" t="s">
        <v>12</v>
      </c>
      <c r="F804" s="7"/>
      <c r="O804" t="s">
        <v>12</v>
      </c>
      <c r="P804" s="1"/>
      <c r="Q804" s="1"/>
    </row>
    <row r="805" spans="1:18" x14ac:dyDescent="0.25">
      <c r="A805" s="1">
        <v>36650</v>
      </c>
      <c r="C805" s="6" t="s">
        <v>69</v>
      </c>
      <c r="D805" s="6" t="s">
        <v>70</v>
      </c>
      <c r="E805" s="6" t="s">
        <v>14</v>
      </c>
      <c r="F805" s="6"/>
      <c r="H805" t="s">
        <v>1211</v>
      </c>
      <c r="I805" t="s">
        <v>29</v>
      </c>
      <c r="J805" t="s">
        <v>21</v>
      </c>
      <c r="K805" t="s">
        <v>71</v>
      </c>
      <c r="O805" t="s">
        <v>14</v>
      </c>
      <c r="P805" s="4" t="s">
        <v>70</v>
      </c>
      <c r="Q805" s="4" t="s">
        <v>14</v>
      </c>
      <c r="R805" t="str">
        <f>RIGHT(D805)</f>
        <v>Т</v>
      </c>
    </row>
    <row r="806" spans="1:18" x14ac:dyDescent="0.25">
      <c r="A806" s="1">
        <v>36651</v>
      </c>
      <c r="C806" s="7" t="s">
        <v>36</v>
      </c>
      <c r="D806" s="7" t="s">
        <v>36</v>
      </c>
      <c r="E806" s="11" t="s">
        <v>12</v>
      </c>
      <c r="F806" s="7"/>
      <c r="O806" t="s">
        <v>12</v>
      </c>
      <c r="P806" s="1"/>
      <c r="Q806" s="1"/>
    </row>
    <row r="807" spans="1:18" x14ac:dyDescent="0.25">
      <c r="A807" s="1">
        <v>36652</v>
      </c>
      <c r="C807" s="9"/>
      <c r="D807" s="9"/>
      <c r="E807" s="9"/>
      <c r="F807" s="9"/>
      <c r="P807" s="1"/>
      <c r="Q807" s="1"/>
    </row>
    <row r="808" spans="1:18" x14ac:dyDescent="0.25">
      <c r="A808" s="1">
        <v>36653</v>
      </c>
      <c r="B808" s="2" t="s">
        <v>1212</v>
      </c>
      <c r="C808" s="9"/>
      <c r="D808" s="9"/>
      <c r="E808" s="9"/>
      <c r="F808" s="9"/>
      <c r="P808" s="1"/>
      <c r="Q808" s="1"/>
    </row>
    <row r="809" spans="1:18" x14ac:dyDescent="0.25">
      <c r="A809" s="1">
        <v>36654</v>
      </c>
      <c r="B809" s="3" t="s">
        <v>429</v>
      </c>
      <c r="C809" s="9"/>
      <c r="D809" s="9"/>
      <c r="E809" s="9"/>
      <c r="F809" s="9"/>
      <c r="P809" s="1"/>
      <c r="Q809" s="1"/>
    </row>
    <row r="810" spans="1:18" x14ac:dyDescent="0.25">
      <c r="A810" s="1">
        <v>36655</v>
      </c>
      <c r="B810" s="2" t="s">
        <v>1213</v>
      </c>
      <c r="C810" s="8"/>
      <c r="D810" s="8"/>
      <c r="E810" s="8"/>
      <c r="F810" s="8"/>
      <c r="P810" s="1"/>
      <c r="Q810" s="1"/>
    </row>
    <row r="811" spans="1:18" x14ac:dyDescent="0.25">
      <c r="A811" s="1">
        <v>36656</v>
      </c>
      <c r="C811" s="6" t="s">
        <v>340</v>
      </c>
      <c r="D811" s="6" t="s">
        <v>341</v>
      </c>
      <c r="E811" s="6" t="s">
        <v>140</v>
      </c>
      <c r="F811" s="6"/>
      <c r="H811" t="s">
        <v>1214</v>
      </c>
      <c r="I811" t="s">
        <v>7</v>
      </c>
      <c r="J811" t="s">
        <v>21</v>
      </c>
      <c r="O811" t="s">
        <v>140</v>
      </c>
      <c r="P811" s="4" t="s">
        <v>341</v>
      </c>
      <c r="Q811" s="4" t="s">
        <v>140</v>
      </c>
      <c r="R811" t="str">
        <f>RIGHT(D811)</f>
        <v>Х</v>
      </c>
    </row>
    <row r="812" spans="1:18" x14ac:dyDescent="0.25">
      <c r="A812" s="1">
        <v>36657</v>
      </c>
      <c r="C812" s="6" t="s">
        <v>343</v>
      </c>
      <c r="D812" s="6" t="s">
        <v>344</v>
      </c>
      <c r="E812" s="6" t="s">
        <v>67</v>
      </c>
      <c r="F812" s="6"/>
      <c r="H812" t="s">
        <v>1215</v>
      </c>
      <c r="I812" t="s">
        <v>21</v>
      </c>
      <c r="J812" t="s">
        <v>22</v>
      </c>
      <c r="K812" t="s">
        <v>29</v>
      </c>
      <c r="L812" t="s">
        <v>39</v>
      </c>
      <c r="M812" t="s">
        <v>22</v>
      </c>
      <c r="N812" t="s">
        <v>21</v>
      </c>
      <c r="O812" t="s">
        <v>68</v>
      </c>
      <c r="P812" s="4" t="s">
        <v>344</v>
      </c>
      <c r="Q812" s="4" t="s">
        <v>67</v>
      </c>
      <c r="R812" t="str">
        <f>RIGHT(D812)</f>
        <v>О</v>
      </c>
    </row>
    <row r="813" spans="1:18" x14ac:dyDescent="0.25">
      <c r="A813" s="1">
        <v>36658</v>
      </c>
      <c r="C813" s="7" t="s">
        <v>122</v>
      </c>
      <c r="D813" s="7" t="s">
        <v>122</v>
      </c>
      <c r="E813" s="11" t="s">
        <v>12</v>
      </c>
      <c r="F813" s="7"/>
      <c r="O813" t="s">
        <v>12</v>
      </c>
      <c r="P813" s="1"/>
      <c r="Q813" s="1"/>
    </row>
    <row r="814" spans="1:18" x14ac:dyDescent="0.25">
      <c r="A814" s="1">
        <v>36659</v>
      </c>
      <c r="C814" s="8"/>
      <c r="D814" s="8"/>
      <c r="E814" s="8"/>
      <c r="F814" s="8"/>
      <c r="P814" s="1"/>
      <c r="Q814" s="1"/>
    </row>
    <row r="815" spans="1:18" x14ac:dyDescent="0.25">
      <c r="A815" s="1">
        <v>36660</v>
      </c>
      <c r="B815" s="2" t="s">
        <v>1216</v>
      </c>
      <c r="C815" s="9"/>
      <c r="D815" s="9"/>
      <c r="E815" s="9"/>
      <c r="F815" s="9"/>
      <c r="P815" s="1"/>
      <c r="Q815" s="1"/>
    </row>
    <row r="816" spans="1:18" x14ac:dyDescent="0.25">
      <c r="A816" s="1">
        <v>36661</v>
      </c>
      <c r="B816" s="3" t="s">
        <v>504</v>
      </c>
      <c r="C816" s="9"/>
      <c r="D816" s="9"/>
      <c r="E816" s="9"/>
      <c r="F816" s="9"/>
      <c r="P816" s="1"/>
      <c r="Q816" s="1"/>
    </row>
    <row r="817" spans="1:18" x14ac:dyDescent="0.25">
      <c r="A817" s="1">
        <v>36662</v>
      </c>
      <c r="B817" s="2" t="s">
        <v>1217</v>
      </c>
      <c r="C817" s="9"/>
      <c r="D817" s="9"/>
      <c r="E817" s="9"/>
      <c r="F817" s="9"/>
      <c r="P817" s="1"/>
      <c r="Q817" s="1"/>
    </row>
    <row r="818" spans="1:18" x14ac:dyDescent="0.25">
      <c r="A818" s="1">
        <v>36663</v>
      </c>
      <c r="C818" s="6" t="s">
        <v>270</v>
      </c>
      <c r="D818" s="6" t="s">
        <v>270</v>
      </c>
      <c r="E818" s="6" t="s">
        <v>51</v>
      </c>
      <c r="F818" s="6"/>
      <c r="H818" t="s">
        <v>1218</v>
      </c>
      <c r="I818" t="s">
        <v>21</v>
      </c>
      <c r="J818" t="s">
        <v>29</v>
      </c>
      <c r="K818" t="s">
        <v>62</v>
      </c>
      <c r="L818" t="s">
        <v>101</v>
      </c>
      <c r="M818" t="s">
        <v>34</v>
      </c>
      <c r="N818" t="s">
        <v>5</v>
      </c>
      <c r="O818" t="s">
        <v>51</v>
      </c>
      <c r="P818" s="4" t="s">
        <v>270</v>
      </c>
      <c r="Q818" s="4" t="s">
        <v>51</v>
      </c>
      <c r="R818" t="str">
        <f>RIGHT(D818)</f>
        <v>о</v>
      </c>
    </row>
    <row r="819" spans="1:18" x14ac:dyDescent="0.25">
      <c r="A819" s="1">
        <v>36664</v>
      </c>
      <c r="C819" s="7" t="s">
        <v>317</v>
      </c>
      <c r="D819" s="7" t="s">
        <v>317</v>
      </c>
      <c r="E819" s="11" t="s">
        <v>12</v>
      </c>
      <c r="F819" s="7"/>
      <c r="O819" t="s">
        <v>12</v>
      </c>
      <c r="P819" s="1"/>
      <c r="Q819" s="1"/>
    </row>
    <row r="820" spans="1:18" x14ac:dyDescent="0.25">
      <c r="A820" s="1">
        <v>36665</v>
      </c>
      <c r="C820" s="8"/>
      <c r="D820" s="8"/>
      <c r="E820" s="8"/>
      <c r="F820" s="8"/>
      <c r="P820" s="1"/>
      <c r="Q820" s="1"/>
    </row>
    <row r="821" spans="1:18" x14ac:dyDescent="0.25">
      <c r="A821" s="1">
        <v>36666</v>
      </c>
      <c r="B821" s="2" t="s">
        <v>1219</v>
      </c>
      <c r="C821" s="9"/>
      <c r="D821" s="9"/>
      <c r="E821" s="9"/>
      <c r="F821" s="9"/>
      <c r="P821" s="1"/>
      <c r="Q821" s="1"/>
    </row>
    <row r="822" spans="1:18" x14ac:dyDescent="0.25">
      <c r="A822" s="1">
        <v>36667</v>
      </c>
      <c r="B822" s="3" t="s">
        <v>429</v>
      </c>
      <c r="C822" s="8"/>
      <c r="D822" s="8"/>
      <c r="E822" s="8"/>
      <c r="F822" s="8"/>
      <c r="P822" s="1"/>
      <c r="Q822" s="1"/>
    </row>
    <row r="823" spans="1:18" x14ac:dyDescent="0.25">
      <c r="A823" s="1">
        <v>36668</v>
      </c>
      <c r="B823" s="2" t="s">
        <v>1220</v>
      </c>
      <c r="C823" s="9"/>
      <c r="D823" s="9"/>
      <c r="E823" s="9"/>
      <c r="F823" s="9"/>
      <c r="P823" s="1"/>
      <c r="Q823" s="1"/>
    </row>
    <row r="824" spans="1:18" x14ac:dyDescent="0.25">
      <c r="A824" s="1">
        <v>36669</v>
      </c>
      <c r="C824" s="6" t="s">
        <v>397</v>
      </c>
      <c r="D824" s="6" t="s">
        <v>106</v>
      </c>
      <c r="E824" s="6" t="s">
        <v>51</v>
      </c>
      <c r="F824" s="6" t="s">
        <v>161</v>
      </c>
      <c r="H824" t="s">
        <v>1221</v>
      </c>
      <c r="I824" t="s">
        <v>27</v>
      </c>
      <c r="J824" t="s">
        <v>27</v>
      </c>
      <c r="K824" t="s">
        <v>27</v>
      </c>
      <c r="O824" t="s">
        <v>51</v>
      </c>
      <c r="P824" s="4" t="s">
        <v>444</v>
      </c>
      <c r="Q824" s="4" t="s">
        <v>330</v>
      </c>
      <c r="R824" t="str">
        <f>RIGHT(D824)</f>
        <v>И</v>
      </c>
    </row>
    <row r="825" spans="1:18" x14ac:dyDescent="0.25">
      <c r="A825" s="1">
        <v>36670</v>
      </c>
      <c r="C825" s="7" t="s">
        <v>122</v>
      </c>
      <c r="D825" s="7" t="s">
        <v>122</v>
      </c>
      <c r="E825" s="11" t="s">
        <v>12</v>
      </c>
      <c r="F825" s="7"/>
      <c r="O825" t="s">
        <v>12</v>
      </c>
      <c r="P825" s="1"/>
      <c r="Q825" s="1"/>
    </row>
    <row r="826" spans="1:18" x14ac:dyDescent="0.25">
      <c r="A826" s="1">
        <v>36671</v>
      </c>
      <c r="C826" s="8"/>
      <c r="D826" s="8"/>
      <c r="E826" s="8"/>
      <c r="F826" s="8"/>
      <c r="P826" s="1"/>
      <c r="Q826" s="1"/>
    </row>
    <row r="827" spans="1:18" x14ac:dyDescent="0.25">
      <c r="A827" s="1">
        <v>36672</v>
      </c>
      <c r="B827" s="2" t="s">
        <v>1222</v>
      </c>
      <c r="C827" s="8"/>
      <c r="D827" s="8"/>
      <c r="E827" s="8"/>
      <c r="F827" s="8"/>
      <c r="P827" s="1"/>
      <c r="Q827" s="1"/>
    </row>
    <row r="828" spans="1:18" x14ac:dyDescent="0.25">
      <c r="A828" s="1">
        <v>36673</v>
      </c>
      <c r="B828" s="3" t="s">
        <v>504</v>
      </c>
      <c r="C828" s="8"/>
      <c r="D828" s="8"/>
      <c r="E828" s="8"/>
      <c r="F828" s="8"/>
      <c r="P828" s="1"/>
      <c r="Q828" s="1"/>
    </row>
    <row r="829" spans="1:18" x14ac:dyDescent="0.25">
      <c r="A829" s="1">
        <v>36674</v>
      </c>
      <c r="B829" s="2" t="s">
        <v>1223</v>
      </c>
      <c r="C829" s="8"/>
      <c r="D829" s="8"/>
      <c r="E829" s="8"/>
      <c r="F829" s="8"/>
      <c r="P829" s="1"/>
      <c r="Q829" s="1"/>
    </row>
    <row r="830" spans="1:18" x14ac:dyDescent="0.25">
      <c r="A830" s="1">
        <v>36675</v>
      </c>
      <c r="C830" s="6" t="s">
        <v>1224</v>
      </c>
      <c r="D830" s="6" t="s">
        <v>825</v>
      </c>
      <c r="E830" s="6" t="s">
        <v>67</v>
      </c>
      <c r="F830" s="6"/>
      <c r="H830" t="s">
        <v>1225</v>
      </c>
      <c r="I830" t="s">
        <v>21</v>
      </c>
      <c r="J830" t="s">
        <v>71</v>
      </c>
      <c r="K830" t="s">
        <v>21</v>
      </c>
      <c r="L830" t="s">
        <v>28</v>
      </c>
      <c r="M830" t="s">
        <v>21</v>
      </c>
      <c r="N830" t="s">
        <v>16</v>
      </c>
      <c r="O830" t="s">
        <v>68</v>
      </c>
      <c r="P830" s="4" t="s">
        <v>825</v>
      </c>
      <c r="Q830" s="4" t="s">
        <v>67</v>
      </c>
      <c r="R830" t="str">
        <f>RIGHT(D830)</f>
        <v>О</v>
      </c>
    </row>
    <row r="831" spans="1:18" x14ac:dyDescent="0.25">
      <c r="A831" s="1">
        <v>36676</v>
      </c>
      <c r="C831" s="6" t="s">
        <v>116</v>
      </c>
      <c r="D831" s="6" t="s">
        <v>97</v>
      </c>
      <c r="E831" s="6" t="s">
        <v>117</v>
      </c>
      <c r="F831" s="6"/>
      <c r="H831" t="s">
        <v>1226</v>
      </c>
      <c r="I831" t="s">
        <v>21</v>
      </c>
      <c r="J831" t="s">
        <v>6</v>
      </c>
      <c r="K831" t="s">
        <v>43</v>
      </c>
      <c r="L831" t="s">
        <v>3</v>
      </c>
      <c r="O831" t="s">
        <v>35</v>
      </c>
      <c r="P831" s="4" t="s">
        <v>97</v>
      </c>
      <c r="Q831" s="4" t="s">
        <v>117</v>
      </c>
      <c r="R831" t="str">
        <f>RIGHT(D831)</f>
        <v>Ь</v>
      </c>
    </row>
    <row r="832" spans="1:18" x14ac:dyDescent="0.25">
      <c r="A832" s="1">
        <v>36677</v>
      </c>
      <c r="C832" s="7" t="s">
        <v>36</v>
      </c>
      <c r="D832" s="7" t="s">
        <v>36</v>
      </c>
      <c r="E832" s="11" t="s">
        <v>12</v>
      </c>
      <c r="F832" s="7"/>
      <c r="O832" t="s">
        <v>12</v>
      </c>
      <c r="P832" s="1"/>
      <c r="Q832" s="1"/>
    </row>
    <row r="833" spans="1:18" x14ac:dyDescent="0.25">
      <c r="A833" s="1">
        <v>36678</v>
      </c>
      <c r="C833" s="8"/>
      <c r="D833" s="8"/>
      <c r="E833" s="8"/>
      <c r="F833" s="8"/>
      <c r="P833" s="1"/>
      <c r="Q833" s="1"/>
    </row>
    <row r="834" spans="1:18" x14ac:dyDescent="0.25">
      <c r="A834" s="1">
        <v>36679</v>
      </c>
      <c r="B834" s="2" t="s">
        <v>1227</v>
      </c>
      <c r="C834" s="8"/>
      <c r="D834" s="8"/>
      <c r="E834" s="8"/>
      <c r="F834" s="8"/>
      <c r="P834" s="1"/>
      <c r="Q834" s="1"/>
    </row>
    <row r="835" spans="1:18" x14ac:dyDescent="0.25">
      <c r="A835" s="1">
        <v>36680</v>
      </c>
      <c r="B835" s="3" t="s">
        <v>429</v>
      </c>
      <c r="C835" s="8"/>
      <c r="D835" s="8"/>
      <c r="E835" s="8"/>
      <c r="F835" s="8"/>
      <c r="P835" s="1"/>
      <c r="Q835" s="1"/>
    </row>
    <row r="836" spans="1:18" x14ac:dyDescent="0.25">
      <c r="A836" s="1">
        <v>36681</v>
      </c>
      <c r="B836" s="2" t="s">
        <v>1228</v>
      </c>
      <c r="C836" s="8"/>
      <c r="D836" s="8"/>
      <c r="E836" s="8"/>
      <c r="F836" s="8"/>
      <c r="P836" s="1"/>
      <c r="Q836" s="1"/>
    </row>
    <row r="837" spans="1:18" x14ac:dyDescent="0.25">
      <c r="A837" s="1">
        <v>36682</v>
      </c>
      <c r="C837" s="6" t="s">
        <v>193</v>
      </c>
      <c r="D837" s="6" t="s">
        <v>194</v>
      </c>
      <c r="E837" s="6" t="s">
        <v>67</v>
      </c>
      <c r="F837" s="6"/>
      <c r="H837" t="s">
        <v>1229</v>
      </c>
      <c r="I837" t="s">
        <v>21</v>
      </c>
      <c r="J837" t="s">
        <v>61</v>
      </c>
      <c r="K837" t="s">
        <v>21</v>
      </c>
      <c r="L837" t="s">
        <v>28</v>
      </c>
      <c r="M837" t="s">
        <v>21</v>
      </c>
      <c r="N837" t="s">
        <v>7</v>
      </c>
      <c r="O837" t="s">
        <v>68</v>
      </c>
      <c r="P837" s="4" t="s">
        <v>194</v>
      </c>
      <c r="Q837" s="4" t="s">
        <v>67</v>
      </c>
      <c r="R837" t="str">
        <f>RIGHT(D837)</f>
        <v>О</v>
      </c>
    </row>
    <row r="838" spans="1:18" x14ac:dyDescent="0.25">
      <c r="A838" s="1">
        <v>36683</v>
      </c>
      <c r="C838" s="7" t="s">
        <v>17</v>
      </c>
      <c r="D838" s="7" t="s">
        <v>17</v>
      </c>
      <c r="E838" s="11" t="s">
        <v>12</v>
      </c>
      <c r="F838" s="7"/>
      <c r="O838" t="s">
        <v>12</v>
      </c>
      <c r="P838" s="1"/>
      <c r="Q838" s="1"/>
    </row>
    <row r="839" spans="1:18" x14ac:dyDescent="0.25">
      <c r="A839" s="1">
        <v>36684</v>
      </c>
      <c r="C839" s="6" t="s">
        <v>27</v>
      </c>
      <c r="D839" s="6" t="s">
        <v>106</v>
      </c>
      <c r="E839" s="6" t="s">
        <v>51</v>
      </c>
      <c r="F839" s="6"/>
      <c r="H839" t="s">
        <v>1230</v>
      </c>
      <c r="I839" t="s">
        <v>27</v>
      </c>
      <c r="O839" t="s">
        <v>51</v>
      </c>
      <c r="P839" s="4" t="s">
        <v>106</v>
      </c>
      <c r="Q839" s="4" t="s">
        <v>51</v>
      </c>
      <c r="R839" t="str">
        <f>RIGHT(D839)</f>
        <v>И</v>
      </c>
    </row>
    <row r="840" spans="1:18" x14ac:dyDescent="0.25">
      <c r="A840" s="1">
        <v>36685</v>
      </c>
      <c r="C840" s="6" t="s">
        <v>86</v>
      </c>
      <c r="D840" s="6" t="s">
        <v>87</v>
      </c>
      <c r="E840" s="6" t="s">
        <v>0</v>
      </c>
      <c r="F840" s="6"/>
      <c r="H840" t="s">
        <v>1231</v>
      </c>
      <c r="I840" t="s">
        <v>5</v>
      </c>
      <c r="J840" t="s">
        <v>22</v>
      </c>
      <c r="O840" t="s">
        <v>0</v>
      </c>
      <c r="P840" s="4" t="s">
        <v>87</v>
      </c>
      <c r="Q840" s="4" t="s">
        <v>0</v>
      </c>
      <c r="R840" t="str">
        <f>RIGHT(D840)</f>
        <v>А</v>
      </c>
    </row>
    <row r="841" spans="1:18" x14ac:dyDescent="0.25">
      <c r="A841" s="1">
        <v>36686</v>
      </c>
      <c r="C841" s="6" t="s">
        <v>196</v>
      </c>
      <c r="D841" s="6" t="s">
        <v>53</v>
      </c>
      <c r="E841" s="6" t="s">
        <v>78</v>
      </c>
      <c r="F841" s="6"/>
      <c r="H841" t="s">
        <v>1232</v>
      </c>
      <c r="I841" t="s">
        <v>24</v>
      </c>
      <c r="J841" t="s">
        <v>21</v>
      </c>
      <c r="K841" t="s">
        <v>29</v>
      </c>
      <c r="L841" t="s">
        <v>55</v>
      </c>
      <c r="O841" t="s">
        <v>40</v>
      </c>
      <c r="P841" s="4" t="s">
        <v>167</v>
      </c>
      <c r="Q841" s="4" t="s">
        <v>202</v>
      </c>
      <c r="R841" t="str">
        <f>RIGHT(D841)</f>
        <v>О</v>
      </c>
    </row>
    <row r="842" spans="1:18" x14ac:dyDescent="0.25">
      <c r="A842" s="1">
        <v>36687</v>
      </c>
      <c r="C842" s="6" t="s">
        <v>375</v>
      </c>
      <c r="D842" s="6" t="s">
        <v>376</v>
      </c>
      <c r="E842" s="6" t="s">
        <v>67</v>
      </c>
      <c r="F842" s="6"/>
      <c r="H842" t="s">
        <v>1233</v>
      </c>
      <c r="I842" t="s">
        <v>21</v>
      </c>
      <c r="J842" t="s">
        <v>22</v>
      </c>
      <c r="K842" t="s">
        <v>22</v>
      </c>
      <c r="L842" t="s">
        <v>2</v>
      </c>
      <c r="M842" t="s">
        <v>71</v>
      </c>
      <c r="N842" t="s">
        <v>29</v>
      </c>
      <c r="O842" t="s">
        <v>68</v>
      </c>
      <c r="P842" s="4" t="s">
        <v>376</v>
      </c>
      <c r="Q842" s="4" t="s">
        <v>67</v>
      </c>
      <c r="R842" t="str">
        <f>RIGHT(D842)</f>
        <v>О</v>
      </c>
    </row>
    <row r="843" spans="1:18" x14ac:dyDescent="0.25">
      <c r="A843" s="1">
        <v>36688</v>
      </c>
      <c r="C843" s="6" t="s">
        <v>394</v>
      </c>
      <c r="D843" s="6" t="s">
        <v>291</v>
      </c>
      <c r="E843" s="6" t="s">
        <v>118</v>
      </c>
      <c r="F843" s="6"/>
      <c r="H843" t="s">
        <v>1234</v>
      </c>
      <c r="I843" t="s">
        <v>2</v>
      </c>
      <c r="J843" t="s">
        <v>61</v>
      </c>
      <c r="K843" t="s">
        <v>5</v>
      </c>
      <c r="L843" t="s">
        <v>22</v>
      </c>
      <c r="O843" t="s">
        <v>59</v>
      </c>
      <c r="P843" s="4" t="s">
        <v>291</v>
      </c>
      <c r="Q843" s="4" t="s">
        <v>119</v>
      </c>
      <c r="R843" t="str">
        <f>RIGHT(D843)</f>
        <v>Ш</v>
      </c>
    </row>
    <row r="844" spans="1:18" x14ac:dyDescent="0.25">
      <c r="A844" s="1">
        <v>36689</v>
      </c>
      <c r="C844" s="6" t="s">
        <v>300</v>
      </c>
      <c r="D844" s="6" t="s">
        <v>301</v>
      </c>
      <c r="E844" s="6" t="s">
        <v>121</v>
      </c>
      <c r="F844" s="6"/>
      <c r="H844" t="s">
        <v>1235</v>
      </c>
      <c r="I844" t="s">
        <v>39</v>
      </c>
      <c r="J844" t="s">
        <v>24</v>
      </c>
      <c r="K844" t="s">
        <v>2</v>
      </c>
      <c r="L844" t="s">
        <v>28</v>
      </c>
      <c r="M844" t="s">
        <v>71</v>
      </c>
      <c r="O844" t="s">
        <v>9</v>
      </c>
      <c r="P844" s="4" t="s">
        <v>301</v>
      </c>
      <c r="Q844" s="4" t="s">
        <v>115</v>
      </c>
      <c r="R844" t="str">
        <f>RIGHT(D844)</f>
        <v>Я</v>
      </c>
    </row>
    <row r="845" spans="1:18" x14ac:dyDescent="0.25">
      <c r="A845" s="1">
        <v>36690</v>
      </c>
      <c r="C845" s="6" t="s">
        <v>1236</v>
      </c>
      <c r="D845" s="6" t="s">
        <v>442</v>
      </c>
      <c r="E845" s="6" t="s">
        <v>130</v>
      </c>
      <c r="F845" s="6"/>
      <c r="H845" t="s">
        <v>1237</v>
      </c>
      <c r="I845" t="s">
        <v>39</v>
      </c>
      <c r="J845" t="s">
        <v>30</v>
      </c>
      <c r="K845" t="s">
        <v>29</v>
      </c>
      <c r="L845" t="s">
        <v>2</v>
      </c>
      <c r="M845" t="s">
        <v>5</v>
      </c>
      <c r="N845" t="s">
        <v>71</v>
      </c>
      <c r="O845" t="s">
        <v>35</v>
      </c>
      <c r="P845" s="4" t="s">
        <v>442</v>
      </c>
      <c r="Q845" s="4" t="s">
        <v>130</v>
      </c>
      <c r="R845" t="str">
        <f>RIGHT(D845)</f>
        <v>Я</v>
      </c>
    </row>
    <row r="846" spans="1:18" x14ac:dyDescent="0.25">
      <c r="A846" s="1">
        <v>36691</v>
      </c>
      <c r="C846" s="3" t="s">
        <v>36</v>
      </c>
      <c r="D846" s="3" t="s">
        <v>36</v>
      </c>
      <c r="E846" s="13" t="s">
        <v>12</v>
      </c>
      <c r="F846" s="3"/>
      <c r="O846" t="s">
        <v>12</v>
      </c>
      <c r="P846" s="1"/>
      <c r="Q846" s="1"/>
    </row>
  </sheetData>
  <sortState ref="A1:R849">
    <sortCondition ref="A1:A84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Афлатунова</dc:creator>
  <cp:lastModifiedBy>Александра Афлатунова</cp:lastModifiedBy>
  <dcterms:created xsi:type="dcterms:W3CDTF">2017-11-12T00:18:44Z</dcterms:created>
  <dcterms:modified xsi:type="dcterms:W3CDTF">2017-11-12T00:18:44Z</dcterms:modified>
</cp:coreProperties>
</file>