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ari\Desktop\proyecto_opti\"/>
    </mc:Choice>
  </mc:AlternateContent>
  <xr:revisionPtr revIDLastSave="0" documentId="13_ncr:1_{EA5503EE-11FE-41FE-8C64-1F21D1021993}" xr6:coauthVersionLast="47" xr6:coauthVersionMax="47" xr10:uidLastSave="{00000000-0000-0000-0000-000000000000}"/>
  <bookViews>
    <workbookView xWindow="3450" yWindow="2370" windowWidth="21585" windowHeight="11295" xr2:uid="{82C3C3C3-2CD6-4D37-BB59-7E8C57932373}"/>
  </bookViews>
  <sheets>
    <sheet name="Emisiones" sheetId="3" r:id="rId1"/>
    <sheet name="Capacida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</calcChain>
</file>

<file path=xl/sharedStrings.xml><?xml version="1.0" encoding="utf-8"?>
<sst xmlns="http://schemas.openxmlformats.org/spreadsheetml/2006/main" count="12" uniqueCount="8">
  <si>
    <t>Tipo de Vehículo / Combustible</t>
  </si>
  <si>
    <t>Emisiones de CO2 (g CO2/km)</t>
  </si>
  <si>
    <t>Capacidad (unidades)</t>
  </si>
  <si>
    <t>Peugeot Partner</t>
  </si>
  <si>
    <t>Peugeot Expert</t>
  </si>
  <si>
    <t>Peugeot Boxer</t>
  </si>
  <si>
    <t xml:space="preserve">Hyundai h1 </t>
  </si>
  <si>
    <t>Tipo de Vehiculo / Combustible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</si>
</sst>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0" xfId="0" applyFon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8728-6D27-4902-9A60-0EF4235B05B2}">
  <dimension ref="A1:B5"/>
  <sheetViews>
    <sheetView tabSelected="1" workbookViewId="0"/>
  </sheetViews>
  <sheetFormatPr baseColWidth="10" defaultColWidth="9.140625" defaultRowHeight="15" x14ac:dyDescent="0.25"/>
  <cols>
    <col min="1" max="1" width="29.140625" bestFit="1" customWidth="1"/>
    <col min="2" max="2" width="27.5703125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3" t="s">
        <v>3</v>
      </c>
      <c r="B2">
        <v>146</v>
      </c>
    </row>
    <row r="3" spans="1:2" x14ac:dyDescent="0.25">
      <c r="A3" s="3" t="s">
        <v>4</v>
      </c>
      <c r="B3">
        <v>139</v>
      </c>
    </row>
    <row r="4" spans="1:2" x14ac:dyDescent="0.25">
      <c r="A4" s="3" t="s">
        <v>5</v>
      </c>
      <c r="B4">
        <v>213</v>
      </c>
    </row>
    <row r="5" spans="1:2" x14ac:dyDescent="0.25">
      <c r="A5" s="4" t="s">
        <v>6</v>
      </c>
      <c r="B5" s="5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C5A7E-7C96-468E-909C-76B0421333C2}">
  <dimension ref="A1:B5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29.140625" bestFit="1" customWidth="1"/>
    <col min="2" max="2" width="20.140625" bestFit="1" customWidth="1"/>
  </cols>
  <sheetData>
    <row r="1" spans="1:2" x14ac:dyDescent="0.25">
      <c r="A1" s="1" t="s">
        <v>7</v>
      </c>
      <c r="B1" s="2" t="s">
        <v>2</v>
      </c>
    </row>
    <row r="2" spans="1:2" x14ac:dyDescent="0.25">
      <c r="A2" s="3" t="s">
        <v>3</v>
      </c>
      <c r="B2">
        <f>3.7*125</f>
        <v>462.5</v>
      </c>
    </row>
    <row r="3" spans="1:2" x14ac:dyDescent="0.25">
      <c r="A3" s="3" t="s">
        <v>4</v>
      </c>
      <c r="B3">
        <f>125*5.3</f>
        <v>662.5</v>
      </c>
    </row>
    <row r="4" spans="1:2" x14ac:dyDescent="0.25">
      <c r="A4" s="3" t="s">
        <v>5</v>
      </c>
      <c r="B4">
        <f>125*8</f>
        <v>1000</v>
      </c>
    </row>
    <row r="5" spans="1:2" x14ac:dyDescent="0.25">
      <c r="A5" s="4" t="s">
        <v>6</v>
      </c>
      <c r="B5" s="5">
        <f>125*5.2</f>
        <v>650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DB3BC84DEA0E4AA2455D7D72318090" ma:contentTypeVersion="3" ma:contentTypeDescription="Create a new document." ma:contentTypeScope="" ma:versionID="97636b16b196cbba274f1a1c12dc380f">
  <xsd:schema xmlns:xsd="http://www.w3.org/2001/XMLSchema" xmlns:xs="http://www.w3.org/2001/XMLSchema" xmlns:p="http://schemas.microsoft.com/office/2006/metadata/properties" xmlns:ns2="2fca632c-8a67-48ac-9fb4-6634bda5cd31" targetNamespace="http://schemas.microsoft.com/office/2006/metadata/properties" ma:root="true" ma:fieldsID="e93b4cfed19597b53a7d13a089893c0d" ns2:_="">
    <xsd:import namespace="2fca632c-8a67-48ac-9fb4-6634bda5cd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a632c-8a67-48ac-9fb4-6634bda5cd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D92EBD-C381-49FB-BE83-83E725FB0DF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BFD166D-6821-41EB-A354-B34E22A81C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ca632c-8a67-48ac-9fb4-6634bda5cd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4406C1-383C-43FE-8780-1889663464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Emisiones</vt:lpstr>
      <vt:lpstr>Capacidad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Ignacio Ossio Herrera</dc:creator>
  <cp:keywords/>
  <dc:description/>
  <cp:lastModifiedBy>Agustin Arias Araos</cp:lastModifiedBy>
  <cp:revision/>
  <dcterms:created xsi:type="dcterms:W3CDTF">2023-10-23T23:41:39Z</dcterms:created>
  <dcterms:modified xsi:type="dcterms:W3CDTF">2023-10-29T16:20:13Z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0x010100F2DB3BC84DEA0E4AA2455D7D72318090</vt:lpwstr>
  </property>
</Properties>
</file>