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fe92a97e7ab75/00. Milestones/10. DataCamp/Unit 14/14.4 Case Study/RandomForest Covid Case Study_06302020/SouthKoreacoronavirusdataset/"/>
    </mc:Choice>
  </mc:AlternateContent>
  <xr:revisionPtr revIDLastSave="0" documentId="13_ncr:40009_{884D52F1-1BF9-47F2-BB57-D60E7AB1F3AC}" xr6:coauthVersionLast="46" xr6:coauthVersionMax="46" xr10:uidLastSave="{00000000-0000-0000-0000-000000000000}"/>
  <bookViews>
    <workbookView xWindow="-25693" yWindow="-87" windowWidth="25786" windowHeight="14587"/>
  </bookViews>
  <sheets>
    <sheet name="PatientInfo" sheetId="1" r:id="rId1"/>
    <sheet name="Sheet1" sheetId="2" r:id="rId2"/>
  </sheets>
  <definedNames>
    <definedName name="_xlnm._FilterDatabase" localSheetId="0" hidden="1">PatientInfo!$A$1:$R$2219</definedName>
  </definedNames>
  <calcPr calcId="0"/>
  <pivotCaches>
    <pivotCache cacheId="1" r:id="rId3"/>
  </pivotCaches>
</workbook>
</file>

<file path=xl/calcChain.xml><?xml version="1.0" encoding="utf-8"?>
<calcChain xmlns="http://schemas.openxmlformats.org/spreadsheetml/2006/main">
  <c r="R2227" i="1" l="1"/>
  <c r="J2227" i="1"/>
  <c r="H2227" i="1"/>
  <c r="E2227" i="1"/>
  <c r="C2227" i="1"/>
  <c r="Q2225" i="1"/>
  <c r="P2225" i="1"/>
  <c r="O2225" i="1"/>
  <c r="N2225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A2223" i="1"/>
</calcChain>
</file>

<file path=xl/sharedStrings.xml><?xml version="1.0" encoding="utf-8"?>
<sst xmlns="http://schemas.openxmlformats.org/spreadsheetml/2006/main" count="13931" uniqueCount="203">
  <si>
    <t>patient_id</t>
  </si>
  <si>
    <t>global_num</t>
  </si>
  <si>
    <t>sex</t>
  </si>
  <si>
    <t>birth_year</t>
  </si>
  <si>
    <t>age</t>
  </si>
  <si>
    <t>country</t>
  </si>
  <si>
    <t>province</t>
  </si>
  <si>
    <t>city</t>
  </si>
  <si>
    <t>disease</t>
  </si>
  <si>
    <t>infection_case</t>
  </si>
  <si>
    <t>infection_order</t>
  </si>
  <si>
    <t>infected_by</t>
  </si>
  <si>
    <t>contact_number</t>
  </si>
  <si>
    <t>symptom_onset_date</t>
  </si>
  <si>
    <t>confirmed_date</t>
  </si>
  <si>
    <t>released_date</t>
  </si>
  <si>
    <t>deceased_date</t>
  </si>
  <si>
    <t>state</t>
  </si>
  <si>
    <t>male</t>
  </si>
  <si>
    <t>50s</t>
  </si>
  <si>
    <t>Korea</t>
  </si>
  <si>
    <t>Seoul</t>
  </si>
  <si>
    <t>Gangseo-gu</t>
  </si>
  <si>
    <t>overseas inflow</t>
  </si>
  <si>
    <t>released</t>
  </si>
  <si>
    <t>30s</t>
  </si>
  <si>
    <t>Jungnang-gu</t>
  </si>
  <si>
    <t>Jongno-gu</t>
  </si>
  <si>
    <t>contact with patient</t>
  </si>
  <si>
    <t>20s</t>
  </si>
  <si>
    <t>Mapo-gu</t>
  </si>
  <si>
    <t>female</t>
  </si>
  <si>
    <t>Seongbuk-gu</t>
  </si>
  <si>
    <t>etc</t>
  </si>
  <si>
    <t>Songpa-gu</t>
  </si>
  <si>
    <t>60s</t>
  </si>
  <si>
    <t>China</t>
  </si>
  <si>
    <t>Seodaemun-gu</t>
  </si>
  <si>
    <t>80s</t>
  </si>
  <si>
    <t>70s</t>
  </si>
  <si>
    <t>Seongdong-gu</t>
  </si>
  <si>
    <t>Seongdong-gu APT</t>
  </si>
  <si>
    <t>isolated</t>
  </si>
  <si>
    <t>Eunpyeong St. Mary's Hospital</t>
  </si>
  <si>
    <t>Seocho-gu</t>
  </si>
  <si>
    <t>Shincheonji Church</t>
  </si>
  <si>
    <t>40s</t>
  </si>
  <si>
    <t>Guro-gu</t>
  </si>
  <si>
    <t>Gangdong-gu</t>
  </si>
  <si>
    <t>Eunpyeong-gu</t>
  </si>
  <si>
    <t>Geumcheon-gu</t>
  </si>
  <si>
    <t>Gwanak-gu</t>
  </si>
  <si>
    <t>Nowon-gu</t>
  </si>
  <si>
    <t>Dongjak-gu</t>
  </si>
  <si>
    <t>Gangnam-gu</t>
  </si>
  <si>
    <t>Yangcheon-gu</t>
  </si>
  <si>
    <t>Gwangjin-gu</t>
  </si>
  <si>
    <t>Dongdaemun-gu</t>
  </si>
  <si>
    <t>10s</t>
  </si>
  <si>
    <t>Yeongdeungpo-gu</t>
  </si>
  <si>
    <t>Dobong-gu</t>
  </si>
  <si>
    <t>Dongan Church</t>
  </si>
  <si>
    <t>Yongsan-gu</t>
  </si>
  <si>
    <t>Gangbuk-gu</t>
  </si>
  <si>
    <t>90s</t>
  </si>
  <si>
    <t>0s</t>
  </si>
  <si>
    <t>Guro-gu Call Center</t>
  </si>
  <si>
    <t>Jung-gu</t>
  </si>
  <si>
    <t>Busan</t>
  </si>
  <si>
    <t>Dongnae-gu</t>
  </si>
  <si>
    <t>Onchun Church</t>
  </si>
  <si>
    <t>Haeundae-gu</t>
  </si>
  <si>
    <t>Yeonje-gu</t>
  </si>
  <si>
    <t>Buk-gu</t>
  </si>
  <si>
    <t>Nam-gu</t>
  </si>
  <si>
    <t>Seo-gu</t>
  </si>
  <si>
    <t>Geumjeong-gu</t>
  </si>
  <si>
    <t>Cheongdo Daenam Hospital</t>
  </si>
  <si>
    <t>Saha-gu</t>
  </si>
  <si>
    <t>Suyeong-gu</t>
  </si>
  <si>
    <t>Sasang-gu</t>
  </si>
  <si>
    <t>Busanjin-gu</t>
  </si>
  <si>
    <t>Suyeong-gu Kindergarten</t>
  </si>
  <si>
    <t>Daegu</t>
  </si>
  <si>
    <t>deceased</t>
  </si>
  <si>
    <t>Dalseo-gu</t>
  </si>
  <si>
    <t>Dalseong-gun</t>
  </si>
  <si>
    <t>Suseong-gu</t>
  </si>
  <si>
    <t>Dong-gu</t>
  </si>
  <si>
    <t>Gwangju</t>
  </si>
  <si>
    <t>Incheon</t>
  </si>
  <si>
    <t>Wuhan</t>
  </si>
  <si>
    <t>Bupyeong-gu</t>
  </si>
  <si>
    <t>Michuhol-gu</t>
  </si>
  <si>
    <t>Yeonsu-gu</t>
  </si>
  <si>
    <t>Gyeyang-gu</t>
  </si>
  <si>
    <t>Namdong-gu</t>
  </si>
  <si>
    <t>Ministry of Oceans and Fisheries</t>
  </si>
  <si>
    <t>Daejeon</t>
  </si>
  <si>
    <t>Yuseong-gu</t>
  </si>
  <si>
    <t>Daedeok-gu</t>
  </si>
  <si>
    <t>Ulsan</t>
  </si>
  <si>
    <t>Ulju-gun</t>
  </si>
  <si>
    <t>Sejong</t>
  </si>
  <si>
    <t>gym facility in Cheonan</t>
  </si>
  <si>
    <t>gym facility in Sejong</t>
  </si>
  <si>
    <t>Gyeonggi-do</t>
  </si>
  <si>
    <t>Goyang-si</t>
  </si>
  <si>
    <t>Pyeongtaek-si</t>
  </si>
  <si>
    <t>Bucheon-si</t>
  </si>
  <si>
    <t>Suwon-si</t>
  </si>
  <si>
    <t>Guri-si</t>
  </si>
  <si>
    <t>Siheung-si</t>
  </si>
  <si>
    <t>Gimpo-si</t>
  </si>
  <si>
    <t>Icheon-si</t>
  </si>
  <si>
    <t>Pocheon-si</t>
  </si>
  <si>
    <t>Anyang-si</t>
  </si>
  <si>
    <t>Yongin-si</t>
  </si>
  <si>
    <t>Paju-si</t>
  </si>
  <si>
    <t>Mongolia</t>
  </si>
  <si>
    <t>Namyangju-si</t>
  </si>
  <si>
    <t>Seongnam-si</t>
  </si>
  <si>
    <t>Gwangmyeong-si</t>
  </si>
  <si>
    <t>Gwacheon-si</t>
  </si>
  <si>
    <t>Hwaseong-si</t>
  </si>
  <si>
    <t>Osan-si</t>
  </si>
  <si>
    <t>Gunpo-si</t>
  </si>
  <si>
    <t>Uiwang-si</t>
  </si>
  <si>
    <t>Ansan-si</t>
  </si>
  <si>
    <t>Gwangju-si</t>
  </si>
  <si>
    <t>Anseong-si</t>
  </si>
  <si>
    <t>pocheon-si</t>
  </si>
  <si>
    <t>Uijeongbu-si</t>
  </si>
  <si>
    <t>Hanam-si</t>
  </si>
  <si>
    <t>Gangwon-do</t>
  </si>
  <si>
    <t>Gangneung-si</t>
  </si>
  <si>
    <t>Samcheok-si</t>
  </si>
  <si>
    <t>Sokcho-si</t>
  </si>
  <si>
    <t>Wonju-si</t>
  </si>
  <si>
    <t>Chunchun-si</t>
  </si>
  <si>
    <t>Taebaek-si</t>
  </si>
  <si>
    <t>Chungcheongbuk-do</t>
  </si>
  <si>
    <t>Jeungpyeong-gun</t>
  </si>
  <si>
    <t>Cheongju-si</t>
  </si>
  <si>
    <t>Eumseong-gun</t>
  </si>
  <si>
    <t>Chungju-si</t>
  </si>
  <si>
    <t>Goesan-gun</t>
  </si>
  <si>
    <t>Danyang-gun</t>
  </si>
  <si>
    <t>Chungcheongnam-do</t>
  </si>
  <si>
    <t>Gyeryong-si</t>
  </si>
  <si>
    <t>Cheonan-si</t>
  </si>
  <si>
    <t>Asan-si</t>
  </si>
  <si>
    <t>Seosan-si</t>
  </si>
  <si>
    <t>Hongseong-gun</t>
  </si>
  <si>
    <t>River of Grace Community Church</t>
  </si>
  <si>
    <t>Jeollabuk-do</t>
  </si>
  <si>
    <t>Gunsan-si</t>
  </si>
  <si>
    <t>Gimje-si</t>
  </si>
  <si>
    <t>Jeonju-si</t>
  </si>
  <si>
    <t>Jeollanam-do</t>
  </si>
  <si>
    <t>Suncheon-si</t>
  </si>
  <si>
    <t>Yeosu-si</t>
  </si>
  <si>
    <t>Gwangyang-si</t>
  </si>
  <si>
    <t>Gyeongsangbuk-do</t>
  </si>
  <si>
    <t>Gyeongsan-si</t>
  </si>
  <si>
    <t>100s</t>
  </si>
  <si>
    <t>Gyeongju-si</t>
  </si>
  <si>
    <t>Goryeong-gun</t>
  </si>
  <si>
    <t>Gumi-si</t>
  </si>
  <si>
    <t>Gunwi-gun</t>
  </si>
  <si>
    <t>Gimcheon-si</t>
  </si>
  <si>
    <t>Thailand</t>
  </si>
  <si>
    <t>Mungyeong-si</t>
  </si>
  <si>
    <t>Bonghwa-gun</t>
  </si>
  <si>
    <t>Sangju-si</t>
  </si>
  <si>
    <t>Seongju-gun</t>
  </si>
  <si>
    <t>Andong-si</t>
  </si>
  <si>
    <t>Yeongdeok-gun</t>
  </si>
  <si>
    <t>Yeongyang-gun</t>
  </si>
  <si>
    <t>Yeongju-si</t>
  </si>
  <si>
    <t>Yeongcheon-si</t>
  </si>
  <si>
    <t>Yecheon-gun</t>
  </si>
  <si>
    <t>Pilgrimage to Israel</t>
  </si>
  <si>
    <t>Uiseong-gun</t>
  </si>
  <si>
    <t>Cheongdo-gun</t>
  </si>
  <si>
    <t>Cheongsong-gun</t>
  </si>
  <si>
    <t>Chilgok-gun</t>
  </si>
  <si>
    <t>Pohang-si</t>
  </si>
  <si>
    <t>Gyeongsangnam-do</t>
  </si>
  <si>
    <t>Hapcheon-gun</t>
  </si>
  <si>
    <t>Jinju-si</t>
  </si>
  <si>
    <t>Changwon-si</t>
  </si>
  <si>
    <t>Yangsan-si</t>
  </si>
  <si>
    <t>Geoje-si</t>
  </si>
  <si>
    <t>Hamyang-gun</t>
  </si>
  <si>
    <t>Goseong-gun</t>
  </si>
  <si>
    <t>Gimhae-si</t>
  </si>
  <si>
    <t>Namhae-gun</t>
  </si>
  <si>
    <t>Geochang-gun</t>
  </si>
  <si>
    <t>Changnyeong-gun</t>
  </si>
  <si>
    <t>Miryang-si</t>
  </si>
  <si>
    <t>Jeju-do</t>
  </si>
  <si>
    <t>Number of Blank Cells by Column: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</si>
</sst>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33" borderId="10" xfId="0" applyFont="1" applyFill="1" applyBorder="1" applyAlignment="1">
      <alignment horizontal="center"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33" borderId="0" xfId="0" applyFont="1" applyFill="1" applyAlignment="1">
      <alignment vertical="top"/>
    </xf>
    <xf numFmtId="0" fontId="0" fillId="33" borderId="0" xfId="0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5" fontId="0" fillId="34" borderId="0" xfId="1" applyNumberFormat="1" applyFont="1" applyFill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raimov" refreshedDate="44285.616267824073" createdVersion="6" refreshedVersion="6" minRefreshableVersion="3" recordCount="2218">
  <cacheSource type="worksheet">
    <worksheetSource ref="A1:R2219" sheet="PatientInfo"/>
  </cacheSource>
  <cacheFields count="18">
    <cacheField name="patient_id" numFmtId="0">
      <sharedItems containsSemiMixedTypes="0" containsString="0" containsNumber="1" containsInteger="1" minValue="1000000001" maxValue="7000000004"/>
    </cacheField>
    <cacheField name="global_num" numFmtId="0">
      <sharedItems containsString="0" containsBlank="1" containsNumber="1" containsInteger="1" minValue="1" maxValue="8717"/>
    </cacheField>
    <cacheField name="sex" numFmtId="0">
      <sharedItems containsBlank="1"/>
    </cacheField>
    <cacheField name="birth_year" numFmtId="0">
      <sharedItems containsString="0" containsBlank="1" containsNumber="1" containsInteger="1" minValue="1916" maxValue="2020"/>
    </cacheField>
    <cacheField name="age" numFmtId="0">
      <sharedItems containsBlank="1"/>
    </cacheField>
    <cacheField name="country" numFmtId="0">
      <sharedItems/>
    </cacheField>
    <cacheField name="province" numFmtId="0">
      <sharedItems/>
    </cacheField>
    <cacheField name="city" numFmtId="0">
      <sharedItems containsBlank="1"/>
    </cacheField>
    <cacheField name="disease" numFmtId="0">
      <sharedItems containsBlank="1"/>
    </cacheField>
    <cacheField name="infection_case" numFmtId="0">
      <sharedItems containsBlank="1"/>
    </cacheField>
    <cacheField name="infection_order" numFmtId="0">
      <sharedItems containsString="0" containsBlank="1" containsNumber="1" containsInteger="1" minValue="1" maxValue="6"/>
    </cacheField>
    <cacheField name="infected_by" numFmtId="0">
      <sharedItems containsString="0" containsBlank="1" containsNumber="1" containsInteger="1" minValue="1000000002" maxValue="6113000028"/>
    </cacheField>
    <cacheField name="contact_number" numFmtId="0">
      <sharedItems containsString="0" containsBlank="1" containsNumber="1" containsInteger="1" minValue="0" maxValue="1160"/>
    </cacheField>
    <cacheField name="symptom_onset_date" numFmtId="0">
      <sharedItems containsNonDate="0" containsDate="1" containsString="0" containsBlank="1" minDate="2020-01-19T00:00:00" maxDate="2020-03-18T00:00:00"/>
    </cacheField>
    <cacheField name="confirmed_date" numFmtId="0">
      <sharedItems containsNonDate="0" containsDate="1" containsString="0" containsBlank="1" minDate="2020-01-20T00:00:00" maxDate="2020-03-19T00:00:00"/>
    </cacheField>
    <cacheField name="released_date" numFmtId="0">
      <sharedItems containsNonDate="0" containsDate="1" containsString="0" containsBlank="1" minDate="2020-02-05T00:00:00" maxDate="2020-03-20T00:00:00"/>
    </cacheField>
    <cacheField name="deceased_date" numFmtId="0">
      <sharedItems containsNonDate="0" containsDate="1" containsString="0" containsBlank="1" minDate="2020-02-19T00:00:00" maxDate="2020-03-20T00:00:00"/>
    </cacheField>
    <cacheField name="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8">
  <r>
    <n v="1000000001"/>
    <n v="2"/>
    <s v="male"/>
    <n v="1964"/>
    <s v="50s"/>
    <s v="Korea"/>
    <s v="Seoul"/>
    <s v="Gangseo-gu"/>
    <m/>
    <s v="overseas inflow"/>
    <n v="1"/>
    <m/>
    <n v="75"/>
    <d v="2020-01-22T00:00:00"/>
    <d v="2020-01-23T00:00:00"/>
    <d v="2020-02-05T00:00:00"/>
    <m/>
    <s v="released"/>
  </r>
  <r>
    <n v="1000000002"/>
    <n v="5"/>
    <s v="male"/>
    <n v="1987"/>
    <s v="30s"/>
    <s v="Korea"/>
    <s v="Seoul"/>
    <s v="Jungnang-gu"/>
    <m/>
    <s v="overseas inflow"/>
    <n v="1"/>
    <m/>
    <n v="31"/>
    <m/>
    <d v="2020-01-30T00:00:00"/>
    <d v="2020-03-02T00:00:00"/>
    <m/>
    <s v="released"/>
  </r>
  <r>
    <n v="1000000003"/>
    <n v="6"/>
    <s v="male"/>
    <n v="1964"/>
    <s v="50s"/>
    <s v="Korea"/>
    <s v="Seoul"/>
    <s v="Jongno-gu"/>
    <m/>
    <s v="contact with patient"/>
    <n v="2"/>
    <n v="2002000001"/>
    <n v="17"/>
    <m/>
    <d v="2020-01-30T00:00:00"/>
    <d v="2020-02-19T00:00:00"/>
    <m/>
    <s v="released"/>
  </r>
  <r>
    <n v="1000000004"/>
    <n v="7"/>
    <s v="male"/>
    <n v="1991"/>
    <s v="20s"/>
    <s v="Korea"/>
    <s v="Seoul"/>
    <s v="Mapo-gu"/>
    <m/>
    <s v="overseas inflow"/>
    <n v="1"/>
    <m/>
    <n v="9"/>
    <d v="2020-01-26T00:00:00"/>
    <d v="2020-01-30T00:00:00"/>
    <d v="2020-02-15T00:00:00"/>
    <m/>
    <s v="released"/>
  </r>
  <r>
    <n v="1000000005"/>
    <n v="9"/>
    <s v="female"/>
    <n v="1992"/>
    <s v="20s"/>
    <s v="Korea"/>
    <s v="Seoul"/>
    <s v="Seongbuk-gu"/>
    <m/>
    <s v="contact with patient"/>
    <n v="2"/>
    <n v="1000000002"/>
    <n v="2"/>
    <m/>
    <d v="2020-01-31T00:00:00"/>
    <d v="2020-02-24T00:00:00"/>
    <m/>
    <s v="released"/>
  </r>
  <r>
    <n v="1000000006"/>
    <n v="10"/>
    <s v="female"/>
    <n v="1966"/>
    <s v="50s"/>
    <s v="Korea"/>
    <s v="Seoul"/>
    <s v="Jongno-gu"/>
    <m/>
    <s v="contact with patient"/>
    <n v="3"/>
    <n v="1000000003"/>
    <n v="43"/>
    <m/>
    <d v="2020-01-31T00:00:00"/>
    <d v="2020-02-19T00:00:00"/>
    <m/>
    <s v="released"/>
  </r>
  <r>
    <n v="1000000007"/>
    <n v="11"/>
    <s v="male"/>
    <n v="1995"/>
    <s v="20s"/>
    <s v="Korea"/>
    <s v="Seoul"/>
    <s v="Jongno-gu"/>
    <m/>
    <s v="contact with patient"/>
    <n v="3"/>
    <n v="1000000003"/>
    <n v="0"/>
    <m/>
    <d v="2020-01-31T00:00:00"/>
    <d v="2020-02-10T00:00:00"/>
    <m/>
    <s v="released"/>
  </r>
  <r>
    <n v="1000000008"/>
    <n v="13"/>
    <s v="male"/>
    <n v="1992"/>
    <s v="20s"/>
    <s v="Korea"/>
    <s v="Seoul"/>
    <s v="etc"/>
    <m/>
    <s v="overseas inflow"/>
    <n v="1"/>
    <m/>
    <n v="0"/>
    <m/>
    <d v="2020-02-02T00:00:00"/>
    <d v="2020-02-24T00:00:00"/>
    <m/>
    <s v="released"/>
  </r>
  <r>
    <n v="1000000009"/>
    <n v="19"/>
    <s v="male"/>
    <n v="1983"/>
    <s v="30s"/>
    <s v="Korea"/>
    <s v="Seoul"/>
    <s v="Songpa-gu"/>
    <m/>
    <s v="overseas inflow"/>
    <n v="2"/>
    <m/>
    <n v="68"/>
    <m/>
    <d v="2020-02-05T00:00:00"/>
    <d v="2020-02-21T00:00:00"/>
    <m/>
    <s v="released"/>
  </r>
  <r>
    <n v="1000000010"/>
    <n v="21"/>
    <s v="female"/>
    <n v="1960"/>
    <s v="60s"/>
    <s v="Korea"/>
    <s v="Seoul"/>
    <s v="Seongbuk-gu"/>
    <m/>
    <s v="contact with patient"/>
    <n v="3"/>
    <n v="1000000003"/>
    <n v="6"/>
    <m/>
    <d v="2020-02-05T00:00:00"/>
    <d v="2020-02-29T00:00:00"/>
    <m/>
    <s v="released"/>
  </r>
  <r>
    <n v="1000000011"/>
    <n v="23"/>
    <s v="female"/>
    <n v="1962"/>
    <s v="50s"/>
    <s v="China"/>
    <s v="Seoul"/>
    <s v="Seodaemun-gu"/>
    <m/>
    <s v="overseas inflow"/>
    <n v="1"/>
    <m/>
    <n v="23"/>
    <m/>
    <d v="2020-02-06T00:00:00"/>
    <d v="2020-02-29T00:00:00"/>
    <m/>
    <s v="released"/>
  </r>
  <r>
    <n v="1000000012"/>
    <n v="24"/>
    <s v="male"/>
    <n v="1992"/>
    <s v="20s"/>
    <s v="Korea"/>
    <s v="Seoul"/>
    <s v="etc"/>
    <m/>
    <s v="overseas inflow"/>
    <n v="1"/>
    <m/>
    <n v="0"/>
    <m/>
    <d v="2020-02-07T00:00:00"/>
    <d v="2020-02-27T00:00:00"/>
    <m/>
    <s v="released"/>
  </r>
  <r>
    <n v="1000000013"/>
    <n v="29"/>
    <s v="male"/>
    <n v="1938"/>
    <s v="80s"/>
    <s v="Korea"/>
    <s v="Seoul"/>
    <s v="Jongno-gu"/>
    <m/>
    <s v="contact with patient"/>
    <n v="4"/>
    <n v="1000000017"/>
    <n v="117"/>
    <m/>
    <d v="2020-02-16T00:00:00"/>
    <m/>
    <m/>
    <s v="released"/>
  </r>
  <r>
    <n v="1000000014"/>
    <n v="30"/>
    <s v="female"/>
    <n v="1952"/>
    <s v="60s"/>
    <s v="Korea"/>
    <s v="Seoul"/>
    <s v="Jongno-gu"/>
    <m/>
    <s v="contact with patient"/>
    <n v="5"/>
    <n v="1000000013"/>
    <n v="27"/>
    <d v="2020-02-06T00:00:00"/>
    <d v="2020-02-16T00:00:00"/>
    <d v="2020-03-12T00:00:00"/>
    <m/>
    <s v="released"/>
  </r>
  <r>
    <n v="1000000015"/>
    <n v="40"/>
    <s v="male"/>
    <n v="1943"/>
    <s v="70s"/>
    <s v="Korea"/>
    <s v="Seoul"/>
    <s v="Seongdong-gu"/>
    <m/>
    <s v="Seongdong-gu APT"/>
    <m/>
    <m/>
    <n v="8"/>
    <d v="2020-02-11T00:00:00"/>
    <d v="2020-02-19T00:00:00"/>
    <m/>
    <m/>
    <s v="isolated"/>
  </r>
  <r>
    <n v="1000000016"/>
    <n v="56"/>
    <s v="male"/>
    <n v="1945"/>
    <s v="70s"/>
    <s v="Korea"/>
    <s v="Seoul"/>
    <s v="Jongno-gu"/>
    <m/>
    <s v="contact with patient"/>
    <n v="4"/>
    <n v="1000000017"/>
    <m/>
    <m/>
    <d v="2020-02-19T00:00:00"/>
    <d v="2020-03-11T00:00:00"/>
    <m/>
    <s v="released"/>
  </r>
  <r>
    <n v="1000000017"/>
    <n v="83"/>
    <s v="male"/>
    <n v="1944"/>
    <s v="70s"/>
    <s v="Korea"/>
    <s v="Seoul"/>
    <s v="Jongno-gu"/>
    <m/>
    <s v="contact with patient"/>
    <n v="3"/>
    <n v="1000000003"/>
    <m/>
    <m/>
    <d v="2020-02-20T00:00:00"/>
    <d v="2020-03-01T00:00:00"/>
    <m/>
    <s v="released"/>
  </r>
  <r>
    <n v="1000000018"/>
    <n v="111"/>
    <s v="male"/>
    <n v="2000"/>
    <s v="20s"/>
    <s v="Korea"/>
    <s v="Seoul"/>
    <s v="etc"/>
    <m/>
    <s v="etc"/>
    <m/>
    <m/>
    <m/>
    <m/>
    <d v="2020-02-20T00:00:00"/>
    <m/>
    <m/>
    <s v="isolated"/>
  </r>
  <r>
    <n v="1000000019"/>
    <n v="112"/>
    <s v="female"/>
    <n v="1941"/>
    <s v="70s"/>
    <s v="Korea"/>
    <s v="Seoul"/>
    <s v="Jongno-gu"/>
    <m/>
    <s v="contact with patient"/>
    <n v="5"/>
    <n v="1000000021"/>
    <m/>
    <m/>
    <d v="2020-02-20T00:00:00"/>
    <d v="2020-03-08T00:00:00"/>
    <m/>
    <s v="released"/>
  </r>
  <r>
    <n v="1000000020"/>
    <n v="121"/>
    <s v="female"/>
    <n v="1944"/>
    <s v="70s"/>
    <s v="Korea"/>
    <s v="Seoul"/>
    <s v="Seongdong-gu"/>
    <m/>
    <s v="Seongdong-gu APT"/>
    <m/>
    <n v="1000000015"/>
    <m/>
    <m/>
    <d v="2020-02-20T00:00:00"/>
    <m/>
    <m/>
    <s v="isolated"/>
  </r>
  <r>
    <n v="1000000021"/>
    <n v="136"/>
    <s v="male"/>
    <n v="1936"/>
    <s v="80s"/>
    <s v="Korea"/>
    <s v="Seoul"/>
    <s v="Jongno-gu"/>
    <m/>
    <s v="contact with patient"/>
    <n v="5"/>
    <n v="1000000016"/>
    <m/>
    <m/>
    <d v="2020-02-20T00:00:00"/>
    <d v="2020-03-08T00:00:00"/>
    <m/>
    <s v="released"/>
  </r>
  <r>
    <n v="1000000022"/>
    <n v="161"/>
    <s v="male"/>
    <n v="1985"/>
    <s v="30s"/>
    <s v="Korea"/>
    <s v="Seoul"/>
    <s v="Seodaemun-gu"/>
    <m/>
    <s v="Eunpyeong St. Mary's Hospital"/>
    <m/>
    <m/>
    <m/>
    <m/>
    <d v="2020-02-21T00:00:00"/>
    <m/>
    <m/>
    <s v="isolated"/>
  </r>
  <r>
    <n v="1000000023"/>
    <n v="188"/>
    <s v="male"/>
    <n v="1961"/>
    <s v="50s"/>
    <s v="Korea"/>
    <s v="Seoul"/>
    <s v="Seocho-gu"/>
    <m/>
    <s v="Shincheonji Church"/>
    <m/>
    <m/>
    <m/>
    <m/>
    <d v="2020-02-21T00:00:00"/>
    <m/>
    <m/>
    <s v="isolated"/>
  </r>
  <r>
    <n v="1000000024"/>
    <n v="348"/>
    <s v="male"/>
    <n v="1980"/>
    <s v="40s"/>
    <s v="Korea"/>
    <s v="Seoul"/>
    <s v="Guro-gu"/>
    <m/>
    <s v="contact with patient"/>
    <m/>
    <m/>
    <m/>
    <m/>
    <d v="2020-02-22T00:00:00"/>
    <d v="2020-03-14T00:00:00"/>
    <m/>
    <s v="released"/>
  </r>
  <r>
    <n v="1000000025"/>
    <n v="365"/>
    <s v="male"/>
    <n v="1958"/>
    <s v="60s"/>
    <s v="Korea"/>
    <s v="Seoul"/>
    <s v="Gangdong-gu"/>
    <m/>
    <s v="Eunpyeong St. Mary's Hospital"/>
    <m/>
    <n v="1000000022"/>
    <m/>
    <m/>
    <d v="2020-02-22T00:00:00"/>
    <m/>
    <m/>
    <s v="isolated"/>
  </r>
  <r>
    <n v="1000000026"/>
    <n v="420"/>
    <s v="male"/>
    <n v="1986"/>
    <s v="30s"/>
    <s v="Korea"/>
    <s v="Seoul"/>
    <s v="Seocho-gu"/>
    <m/>
    <s v="etc"/>
    <m/>
    <m/>
    <m/>
    <d v="2020-02-21T00:00:00"/>
    <d v="2020-02-22T00:00:00"/>
    <d v="2020-03-11T00:00:00"/>
    <m/>
    <s v="released"/>
  </r>
  <r>
    <n v="1000000027"/>
    <n v="593"/>
    <s v="male"/>
    <n v="1968"/>
    <s v="50s"/>
    <s v="Korea"/>
    <s v="Seoul"/>
    <s v="Gangseo-gu"/>
    <m/>
    <s v="overseas inflow"/>
    <m/>
    <m/>
    <m/>
    <m/>
    <d v="2020-02-23T00:00:00"/>
    <d v="2020-03-04T00:00:00"/>
    <m/>
    <s v="released"/>
  </r>
  <r>
    <n v="1000000028"/>
    <n v="627"/>
    <s v="female"/>
    <n v="1950"/>
    <s v="70s"/>
    <s v="Korea"/>
    <s v="Seoul"/>
    <s v="Jongno-gu"/>
    <m/>
    <s v="Eunpyeong St. Mary's Hospital"/>
    <m/>
    <m/>
    <m/>
    <m/>
    <d v="2020-02-23T00:00:00"/>
    <d v="2020-03-11T00:00:00"/>
    <m/>
    <s v="released"/>
  </r>
  <r>
    <n v="1000000029"/>
    <n v="754"/>
    <s v="female"/>
    <n v="1995"/>
    <s v="20s"/>
    <s v="Korea"/>
    <s v="Seoul"/>
    <s v="Jongno-gu"/>
    <m/>
    <s v="Eunpyeong St. Mary's Hospital"/>
    <m/>
    <n v="1000000028"/>
    <m/>
    <d v="2020-02-11T00:00:00"/>
    <d v="2020-02-26T00:00:00"/>
    <d v="2020-03-11T00:00:00"/>
    <m/>
    <s v="released"/>
  </r>
  <r>
    <n v="1000000030"/>
    <n v="755"/>
    <s v="male"/>
    <n v="1954"/>
    <s v="60s"/>
    <s v="China"/>
    <s v="Seoul"/>
    <s v="Gangdong-gu"/>
    <m/>
    <s v="Eunpyeong St. Mary's Hospital"/>
    <m/>
    <m/>
    <m/>
    <m/>
    <d v="2020-02-23T00:00:00"/>
    <m/>
    <m/>
    <s v="released"/>
  </r>
  <r>
    <n v="1000000031"/>
    <n v="780"/>
    <s v="male"/>
    <n v="1965"/>
    <s v="50s"/>
    <s v="Korea"/>
    <s v="Seoul"/>
    <s v="Songpa-gu"/>
    <m/>
    <s v="etc"/>
    <m/>
    <m/>
    <m/>
    <m/>
    <d v="2020-02-22T00:00:00"/>
    <d v="2020-03-19T00:00:00"/>
    <m/>
    <s v="released"/>
  </r>
  <r>
    <n v="1000000032"/>
    <n v="787"/>
    <s v="male"/>
    <n v="1962"/>
    <s v="50s"/>
    <s v="Korea"/>
    <s v="Seoul"/>
    <s v="Seocho-gu"/>
    <m/>
    <s v="contact with patient"/>
    <m/>
    <m/>
    <m/>
    <m/>
    <d v="2020-02-23T00:00:00"/>
    <m/>
    <m/>
    <s v="isolated"/>
  </r>
  <r>
    <n v="1000000033"/>
    <n v="794"/>
    <s v="female"/>
    <n v="1970"/>
    <s v="50s"/>
    <s v="Korea"/>
    <s v="Seoul"/>
    <s v="Songpa-gu"/>
    <m/>
    <s v="contact with patient"/>
    <m/>
    <n v="1000000031"/>
    <m/>
    <m/>
    <d v="2020-02-24T00:00:00"/>
    <d v="2020-03-10T00:00:00"/>
    <m/>
    <s v="released"/>
  </r>
  <r>
    <n v="1000000034"/>
    <n v="797"/>
    <s v="male"/>
    <n v="2000"/>
    <s v="20s"/>
    <s v="Korea"/>
    <s v="Seoul"/>
    <s v="Songpa-gu"/>
    <m/>
    <s v="contact with patient"/>
    <m/>
    <n v="1000000031"/>
    <m/>
    <m/>
    <d v="2020-02-24T00:00:00"/>
    <d v="2020-03-17T00:00:00"/>
    <m/>
    <s v="released"/>
  </r>
  <r>
    <n v="1000000035"/>
    <n v="847"/>
    <s v="male"/>
    <n v="1984"/>
    <s v="30s"/>
    <s v="Korea"/>
    <s v="Seoul"/>
    <s v="etc"/>
    <m/>
    <s v="etc"/>
    <m/>
    <m/>
    <m/>
    <d v="2020-02-19T00:00:00"/>
    <d v="2020-02-25T00:00:00"/>
    <m/>
    <m/>
    <s v="isolated"/>
  </r>
  <r>
    <n v="1000000036"/>
    <n v="870"/>
    <s v="female"/>
    <n v="1963"/>
    <s v="50s"/>
    <s v="Korea"/>
    <s v="Seoul"/>
    <s v="Eunpyeong-gu"/>
    <m/>
    <s v="Eunpyeong St. Mary's Hospital"/>
    <m/>
    <m/>
    <m/>
    <m/>
    <d v="2020-02-25T00:00:00"/>
    <m/>
    <m/>
    <s v="isolated"/>
  </r>
  <r>
    <n v="1000000037"/>
    <n v="887"/>
    <s v="female"/>
    <n v="1976"/>
    <s v="40s"/>
    <s v="Korea"/>
    <s v="Seoul"/>
    <s v="Songpa-gu"/>
    <m/>
    <s v="contact with patient"/>
    <m/>
    <n v="1000000031"/>
    <m/>
    <m/>
    <d v="2020-02-25T00:00:00"/>
    <d v="2020-03-11T00:00:00"/>
    <m/>
    <s v="released"/>
  </r>
  <r>
    <n v="1000000038"/>
    <n v="907"/>
    <s v="male"/>
    <n v="1953"/>
    <s v="60s"/>
    <s v="Korea"/>
    <s v="Seoul"/>
    <s v="etc"/>
    <m/>
    <s v="etc"/>
    <m/>
    <m/>
    <m/>
    <d v="2020-02-24T00:00:00"/>
    <d v="2020-02-25T00:00:00"/>
    <m/>
    <m/>
    <s v="isolated"/>
  </r>
  <r>
    <n v="1000000039"/>
    <n v="924"/>
    <s v="female"/>
    <n v="1945"/>
    <s v="70s"/>
    <s v="China"/>
    <s v="Seoul"/>
    <s v="Geumcheon-gu"/>
    <m/>
    <s v="overseas inflow"/>
    <m/>
    <m/>
    <m/>
    <m/>
    <d v="2020-02-25T00:00:00"/>
    <m/>
    <m/>
    <s v="released"/>
  </r>
  <r>
    <n v="1000000040"/>
    <n v="935"/>
    <s v="female"/>
    <n v="1960"/>
    <s v="60s"/>
    <s v="Korea"/>
    <s v="Seoul"/>
    <s v="Gwanak-gu"/>
    <m/>
    <s v="overseas inflow"/>
    <m/>
    <n v="1500000002"/>
    <m/>
    <m/>
    <d v="2020-02-25T00:00:00"/>
    <m/>
    <m/>
    <s v="released"/>
  </r>
  <r>
    <n v="1000000041"/>
    <n v="938"/>
    <s v="male"/>
    <n v="1968"/>
    <s v="50s"/>
    <s v="Korea"/>
    <s v="Seoul"/>
    <s v="Gangdong-gu"/>
    <m/>
    <s v="etc"/>
    <m/>
    <m/>
    <m/>
    <m/>
    <d v="2020-02-25T00:00:00"/>
    <d v="2020-03-04T00:00:00"/>
    <m/>
    <s v="released"/>
  </r>
  <r>
    <n v="1000000042"/>
    <n v="996"/>
    <s v="male"/>
    <n v="1977"/>
    <s v="40s"/>
    <s v="Korea"/>
    <s v="Seoul"/>
    <s v="Nowon-gu"/>
    <m/>
    <s v="etc"/>
    <m/>
    <m/>
    <m/>
    <m/>
    <d v="2020-02-26T00:00:00"/>
    <m/>
    <m/>
    <s v="isolated"/>
  </r>
  <r>
    <n v="1000000043"/>
    <n v="1022"/>
    <s v="female"/>
    <n v="1995"/>
    <s v="20s"/>
    <s v="Korea"/>
    <s v="Seoul"/>
    <s v="Songpa-gu"/>
    <m/>
    <s v="overseas inflow"/>
    <m/>
    <m/>
    <m/>
    <m/>
    <d v="2020-02-26T00:00:00"/>
    <m/>
    <m/>
    <s v="released"/>
  </r>
  <r>
    <n v="1000000044"/>
    <n v="1027"/>
    <s v="male"/>
    <n v="1958"/>
    <s v="60s"/>
    <s v="Korea"/>
    <s v="Seoul"/>
    <s v="Dongjak-gu"/>
    <m/>
    <s v="contact with patient"/>
    <m/>
    <m/>
    <m/>
    <m/>
    <d v="2020-02-26T00:00:00"/>
    <m/>
    <m/>
    <s v="isolated"/>
  </r>
  <r>
    <n v="1000000045"/>
    <n v="1118"/>
    <s v="male"/>
    <n v="1979"/>
    <s v="40s"/>
    <s v="Korea"/>
    <s v="Seoul"/>
    <s v="Songpa-gu"/>
    <m/>
    <s v="contact with patient"/>
    <m/>
    <n v="1000000033"/>
    <m/>
    <m/>
    <d v="2020-02-26T00:00:00"/>
    <d v="2020-03-04T00:00:00"/>
    <m/>
    <s v="released"/>
  </r>
  <r>
    <n v="1000000046"/>
    <n v="1246"/>
    <s v="female"/>
    <n v="1999"/>
    <s v="20s"/>
    <s v="Korea"/>
    <s v="Seoul"/>
    <s v="etc"/>
    <m/>
    <s v="contact with patient"/>
    <m/>
    <n v="1000000041"/>
    <m/>
    <m/>
    <d v="2020-02-26T00:00:00"/>
    <d v="2020-03-03T00:00:00"/>
    <m/>
    <s v="released"/>
  </r>
  <r>
    <n v="1000000047"/>
    <n v="1247"/>
    <s v="male"/>
    <n v="1993"/>
    <s v="20s"/>
    <s v="Korea"/>
    <s v="Seoul"/>
    <s v="Gangnam-gu"/>
    <m/>
    <s v="Shincheonji Church"/>
    <m/>
    <m/>
    <m/>
    <m/>
    <d v="2020-02-26T00:00:00"/>
    <d v="2020-03-11T00:00:00"/>
    <m/>
    <s v="released"/>
  </r>
  <r>
    <n v="1000000048"/>
    <n v="1253"/>
    <s v="female"/>
    <n v="1995"/>
    <s v="20s"/>
    <s v="Korea"/>
    <s v="Seoul"/>
    <s v="Eunpyeong-gu"/>
    <m/>
    <s v="etc"/>
    <m/>
    <m/>
    <m/>
    <m/>
    <d v="2020-02-26T00:00:00"/>
    <d v="2020-03-13T00:00:00"/>
    <m/>
    <s v="released"/>
  </r>
  <r>
    <n v="1000000049"/>
    <n v="1254"/>
    <s v="male"/>
    <n v="1956"/>
    <s v="60s"/>
    <s v="Korea"/>
    <s v="Seoul"/>
    <s v="Eunpyeong-gu"/>
    <m/>
    <s v="Eunpyeong St. Mary's Hospital"/>
    <m/>
    <m/>
    <m/>
    <m/>
    <d v="2020-02-26T00:00:00"/>
    <m/>
    <m/>
    <s v="isolated"/>
  </r>
  <r>
    <n v="1000000050"/>
    <n v="1295"/>
    <s v="male"/>
    <n v="1994"/>
    <s v="20s"/>
    <s v="Korea"/>
    <s v="Seoul"/>
    <s v="Gwanak-gu"/>
    <m/>
    <s v="etc"/>
    <m/>
    <m/>
    <m/>
    <d v="2020-02-24T00:00:00"/>
    <d v="2020-02-27T00:00:00"/>
    <m/>
    <m/>
    <s v="isolated"/>
  </r>
  <r>
    <n v="1000000051"/>
    <n v="1370"/>
    <s v="female"/>
    <n v="1992"/>
    <s v="20s"/>
    <s v="Korea"/>
    <s v="Seoul"/>
    <s v="Songpa-gu"/>
    <m/>
    <s v="etc"/>
    <m/>
    <m/>
    <m/>
    <m/>
    <d v="2020-02-27T00:00:00"/>
    <d v="2020-03-03T00:00:00"/>
    <m/>
    <s v="released"/>
  </r>
  <r>
    <n v="1000000052"/>
    <n v="1378"/>
    <s v="male"/>
    <n v="1984"/>
    <s v="30s"/>
    <s v="Korea"/>
    <s v="Seoul"/>
    <s v="Songpa-gu"/>
    <m/>
    <s v="overseas inflow"/>
    <m/>
    <m/>
    <m/>
    <m/>
    <d v="2020-02-27T00:00:00"/>
    <d v="2020-03-03T00:00:00"/>
    <m/>
    <s v="released"/>
  </r>
  <r>
    <n v="1000000053"/>
    <n v="1531"/>
    <s v="female"/>
    <n v="1973"/>
    <s v="40s"/>
    <s v="Korea"/>
    <s v="Seoul"/>
    <s v="Eunpyeong-gu"/>
    <m/>
    <s v="Eunpyeong St. Mary's Hospital"/>
    <m/>
    <n v="1000000054"/>
    <m/>
    <d v="2020-02-25T00:00:00"/>
    <d v="2020-02-27T00:00:00"/>
    <d v="2020-03-17T00:00:00"/>
    <m/>
    <s v="released"/>
  </r>
  <r>
    <n v="1000000054"/>
    <n v="1532"/>
    <s v="female"/>
    <n v="1937"/>
    <s v="80s"/>
    <s v="Korea"/>
    <s v="Seoul"/>
    <s v="Eunpyeong-gu"/>
    <m/>
    <s v="Eunpyeong St. Mary's Hospital"/>
    <m/>
    <m/>
    <m/>
    <m/>
    <d v="2020-02-27T00:00:00"/>
    <m/>
    <m/>
    <s v="isolated"/>
  </r>
  <r>
    <n v="1000000055"/>
    <n v="1567"/>
    <s v="female"/>
    <n v="1993"/>
    <s v="20s"/>
    <s v="Korea"/>
    <s v="Seoul"/>
    <s v="Yangcheon-gu"/>
    <m/>
    <s v="Eunpyeong St. Mary's Hospital"/>
    <m/>
    <m/>
    <m/>
    <m/>
    <d v="2020-02-27T00:00:00"/>
    <d v="2020-03-03T00:00:00"/>
    <m/>
    <s v="released"/>
  </r>
  <r>
    <n v="1000000056"/>
    <n v="1611"/>
    <s v="male"/>
    <n v="1962"/>
    <s v="50s"/>
    <s v="Korea"/>
    <s v="Seoul"/>
    <s v="etc"/>
    <m/>
    <s v="etc"/>
    <m/>
    <m/>
    <m/>
    <m/>
    <d v="2020-02-27T00:00:00"/>
    <d v="2020-03-13T00:00:00"/>
    <m/>
    <s v="released"/>
  </r>
  <r>
    <n v="1000000057"/>
    <n v="1675"/>
    <s v="female"/>
    <n v="1946"/>
    <s v="70s"/>
    <s v="Korea"/>
    <s v="Seoul"/>
    <s v="etc"/>
    <m/>
    <s v="Eunpyeong St. Mary's Hospital"/>
    <m/>
    <m/>
    <m/>
    <m/>
    <d v="2020-02-27T00:00:00"/>
    <m/>
    <m/>
    <s v="released"/>
  </r>
  <r>
    <n v="1000000058"/>
    <n v="1710"/>
    <s v="female"/>
    <n v="1990"/>
    <s v="30s"/>
    <s v="Korea"/>
    <s v="Seoul"/>
    <s v="Gangnam-gu"/>
    <m/>
    <s v="etc"/>
    <m/>
    <m/>
    <m/>
    <m/>
    <d v="2020-02-27T00:00:00"/>
    <m/>
    <m/>
    <s v="isolated"/>
  </r>
  <r>
    <n v="1000000059"/>
    <n v="1767"/>
    <s v="female"/>
    <n v="1954"/>
    <s v="60s"/>
    <s v="Korea"/>
    <s v="Seoul"/>
    <s v="Eunpyeong-gu"/>
    <m/>
    <s v="Eunpyeong St. Mary's Hospital"/>
    <m/>
    <n v="1000000060"/>
    <m/>
    <m/>
    <d v="2020-02-28T00:00:00"/>
    <m/>
    <m/>
    <s v="isolated"/>
  </r>
  <r>
    <n v="1000000060"/>
    <n v="1768"/>
    <s v="male"/>
    <n v="1935"/>
    <s v="80s"/>
    <s v="Korea"/>
    <s v="Seoul"/>
    <s v="Eunpyeong-gu"/>
    <m/>
    <s v="Eunpyeong St. Mary's Hospital"/>
    <m/>
    <n v="1000000054"/>
    <m/>
    <d v="2020-02-23T00:00:00"/>
    <d v="2020-02-28T00:00:00"/>
    <m/>
    <m/>
    <s v="isolated"/>
  </r>
  <r>
    <n v="1000000061"/>
    <n v="1788"/>
    <s v="male"/>
    <n v="1955"/>
    <s v="60s"/>
    <s v="Korea"/>
    <s v="Seoul"/>
    <s v="Seodaemun-gu"/>
    <m/>
    <s v="Eunpyeong St. Mary's Hospital"/>
    <m/>
    <n v="1000000022"/>
    <m/>
    <d v="2020-02-26T00:00:00"/>
    <d v="2020-02-28T00:00:00"/>
    <d v="2020-03-14T00:00:00"/>
    <m/>
    <s v="released"/>
  </r>
  <r>
    <n v="1000000062"/>
    <n v="1907"/>
    <s v="male"/>
    <n v="1973"/>
    <s v="40s"/>
    <s v="Korea"/>
    <s v="Seoul"/>
    <s v="Seodaemun-gu"/>
    <m/>
    <s v="etc"/>
    <m/>
    <n v="2017000005"/>
    <m/>
    <d v="2020-02-26T00:00:00"/>
    <d v="2020-02-28T00:00:00"/>
    <m/>
    <m/>
    <s v="isolated"/>
  </r>
  <r>
    <n v="1000000063"/>
    <n v="2466"/>
    <s v="male"/>
    <n v="1985"/>
    <s v="30s"/>
    <s v="Korea"/>
    <s v="Seoul"/>
    <s v="Gwanak-gu"/>
    <m/>
    <s v="etc"/>
    <m/>
    <m/>
    <m/>
    <m/>
    <d v="2020-02-29T00:00:00"/>
    <d v="2020-03-03T00:00:00"/>
    <m/>
    <s v="released"/>
  </r>
  <r>
    <n v="1000000064"/>
    <n v="2468"/>
    <s v="female"/>
    <n v="1985"/>
    <s v="30s"/>
    <s v="Korea"/>
    <s v="Seoul"/>
    <s v="Gangnam-gu"/>
    <m/>
    <s v="contact with patient"/>
    <m/>
    <n v="1000000047"/>
    <m/>
    <d v="2020-02-26T00:00:00"/>
    <d v="2020-02-29T00:00:00"/>
    <d v="2020-03-04T00:00:00"/>
    <m/>
    <s v="released"/>
  </r>
  <r>
    <n v="1000000065"/>
    <n v="2469"/>
    <s v="male"/>
    <n v="1987"/>
    <s v="30s"/>
    <s v="Korea"/>
    <s v="Seoul"/>
    <s v="Gangnam-gu"/>
    <m/>
    <s v="contact with patient"/>
    <m/>
    <n v="1000000068"/>
    <m/>
    <m/>
    <d v="2020-02-29T00:00:00"/>
    <d v="2020-03-14T00:00:00"/>
    <m/>
    <s v="released"/>
  </r>
  <r>
    <n v="1000000066"/>
    <n v="2470"/>
    <s v="male"/>
    <n v="1986"/>
    <s v="30s"/>
    <s v="Korea"/>
    <s v="Seoul"/>
    <s v="Gangnam-gu"/>
    <m/>
    <s v="etc"/>
    <m/>
    <m/>
    <m/>
    <m/>
    <d v="2020-02-29T00:00:00"/>
    <d v="2020-03-04T00:00:00"/>
    <m/>
    <s v="released"/>
  </r>
  <r>
    <n v="1000000067"/>
    <n v="2471"/>
    <s v="female"/>
    <n v="1999"/>
    <s v="20s"/>
    <s v="Korea"/>
    <s v="Seoul"/>
    <s v="Songpa-gu"/>
    <m/>
    <s v="contact with patient"/>
    <m/>
    <n v="1000000033"/>
    <m/>
    <m/>
    <d v="2020-02-29T00:00:00"/>
    <m/>
    <m/>
    <s v="released"/>
  </r>
  <r>
    <n v="1000000068"/>
    <n v="2621"/>
    <s v="female"/>
    <n v="1992"/>
    <s v="20s"/>
    <s v="Korea"/>
    <s v="Seoul"/>
    <s v="Gangnam-gu"/>
    <m/>
    <s v="etc"/>
    <m/>
    <m/>
    <m/>
    <d v="2020-02-26T00:00:00"/>
    <d v="2020-02-29T00:00:00"/>
    <m/>
    <m/>
    <s v="isolated"/>
  </r>
  <r>
    <n v="1000000069"/>
    <n v="2666"/>
    <s v="male"/>
    <n v="1974"/>
    <s v="40s"/>
    <s v="Korea"/>
    <s v="Seoul"/>
    <s v="Nowon-gu"/>
    <m/>
    <s v="etc"/>
    <m/>
    <m/>
    <m/>
    <m/>
    <d v="2020-02-27T00:00:00"/>
    <m/>
    <m/>
    <s v="released"/>
  </r>
  <r>
    <n v="1000000070"/>
    <n v="2740"/>
    <s v="female"/>
    <n v="1975"/>
    <s v="40s"/>
    <s v="Korea"/>
    <s v="Seoul"/>
    <s v="Nowon-gu"/>
    <m/>
    <s v="Seongdong-gu APT"/>
    <m/>
    <m/>
    <m/>
    <m/>
    <d v="2020-02-27T00:00:00"/>
    <m/>
    <m/>
    <s v="isolated"/>
  </r>
  <r>
    <n v="1000000071"/>
    <n v="2818"/>
    <s v="female"/>
    <n v="1990"/>
    <s v="30s"/>
    <s v="Korea"/>
    <s v="Seoul"/>
    <s v="Nowon-gu"/>
    <m/>
    <s v="etc"/>
    <m/>
    <m/>
    <m/>
    <d v="2020-02-21T00:00:00"/>
    <d v="2020-02-26T00:00:00"/>
    <d v="2020-03-18T00:00:00"/>
    <m/>
    <s v="released"/>
  </r>
  <r>
    <n v="1000000072"/>
    <n v="2833"/>
    <s v="female"/>
    <n v="1979"/>
    <s v="40s"/>
    <s v="Korea"/>
    <s v="Seoul"/>
    <s v="Gangdong-gu"/>
    <m/>
    <s v="etc"/>
    <m/>
    <m/>
    <m/>
    <m/>
    <d v="2020-02-27T00:00:00"/>
    <d v="2020-03-03T00:00:00"/>
    <m/>
    <s v="released"/>
  </r>
  <r>
    <n v="1000000073"/>
    <n v="2840"/>
    <s v="male"/>
    <n v="1975"/>
    <s v="40s"/>
    <s v="Korea"/>
    <s v="Seoul"/>
    <s v="etc"/>
    <m/>
    <s v="etc"/>
    <m/>
    <m/>
    <m/>
    <d v="2020-02-25T00:00:00"/>
    <d v="2020-02-27T00:00:00"/>
    <m/>
    <m/>
    <s v="isolated"/>
  </r>
  <r>
    <n v="1000000074"/>
    <n v="2858"/>
    <s v="male"/>
    <n v="1967"/>
    <s v="50s"/>
    <s v="Korea"/>
    <s v="Seoul"/>
    <s v="Seocho-gu"/>
    <m/>
    <s v="etc"/>
    <m/>
    <m/>
    <m/>
    <m/>
    <d v="2020-02-27T00:00:00"/>
    <d v="2020-03-04T00:00:00"/>
    <m/>
    <s v="released"/>
  </r>
  <r>
    <n v="1000000075"/>
    <n v="3007"/>
    <s v="male"/>
    <n v="1982"/>
    <s v="30s"/>
    <s v="Korea"/>
    <s v="Seoul"/>
    <s v="Gwangjin-gu"/>
    <m/>
    <s v="overseas inflow"/>
    <m/>
    <m/>
    <m/>
    <m/>
    <d v="2020-02-27T00:00:00"/>
    <m/>
    <m/>
    <s v="isolated"/>
  </r>
  <r>
    <n v="1000000076"/>
    <n v="3054"/>
    <s v="male"/>
    <n v="1977"/>
    <s v="40s"/>
    <s v="Korea"/>
    <s v="Seoul"/>
    <s v="Dongdaemun-gu"/>
    <m/>
    <s v="contact with patient"/>
    <m/>
    <m/>
    <m/>
    <d v="2020-02-26T00:00:00"/>
    <d v="2020-02-27T00:00:00"/>
    <d v="2020-03-14T00:00:00"/>
    <m/>
    <s v="released"/>
  </r>
  <r>
    <n v="1000000077"/>
    <n v="3046"/>
    <s v="female"/>
    <n v="1991"/>
    <s v="20s"/>
    <s v="Korea"/>
    <s v="Seoul"/>
    <s v="Seongdong-gu"/>
    <m/>
    <s v="etc"/>
    <m/>
    <m/>
    <m/>
    <d v="2020-02-26T00:00:00"/>
    <d v="2020-02-28T00:00:00"/>
    <m/>
    <m/>
    <s v="isolated"/>
  </r>
  <r>
    <n v="1000000078"/>
    <n v="3261"/>
    <s v="male"/>
    <n v="1974"/>
    <s v="40s"/>
    <s v="Korea"/>
    <s v="Seoul"/>
    <s v="Nowon-gu"/>
    <m/>
    <s v="Seongdong-gu APT"/>
    <m/>
    <n v="1000000020"/>
    <m/>
    <m/>
    <d v="2020-02-25T00:00:00"/>
    <m/>
    <m/>
    <s v="isolated"/>
  </r>
  <r>
    <n v="1000000079"/>
    <n v="3262"/>
    <s v="female"/>
    <n v="2003"/>
    <s v="10s"/>
    <s v="Korea"/>
    <s v="Seoul"/>
    <s v="Nowon-gu"/>
    <m/>
    <s v="Seongdong-gu APT"/>
    <m/>
    <m/>
    <m/>
    <d v="2020-02-20T00:00:00"/>
    <d v="2020-02-28T00:00:00"/>
    <m/>
    <m/>
    <s v="released"/>
  </r>
  <r>
    <n v="1000000080"/>
    <n v="3263"/>
    <s v="female"/>
    <n v="1996"/>
    <s v="20s"/>
    <s v="Korea"/>
    <s v="Seoul"/>
    <s v="Nowon-gu"/>
    <m/>
    <s v="contact with patient"/>
    <m/>
    <m/>
    <m/>
    <d v="2020-02-26T00:00:00"/>
    <d v="2020-02-29T00:00:00"/>
    <m/>
    <m/>
    <s v="isolated"/>
  </r>
  <r>
    <n v="1000000081"/>
    <n v="3491"/>
    <s v="female"/>
    <n v="1988"/>
    <s v="30s"/>
    <s v="Korea"/>
    <s v="Seoul"/>
    <s v="Gwanak-gu"/>
    <m/>
    <s v="contact with patient"/>
    <m/>
    <m/>
    <m/>
    <d v="2020-02-27T00:00:00"/>
    <d v="2020-02-29T00:00:00"/>
    <m/>
    <m/>
    <s v="isolated"/>
  </r>
  <r>
    <n v="1000000082"/>
    <n v="3517"/>
    <s v="male"/>
    <n v="1951"/>
    <s v="60s"/>
    <s v="Korea"/>
    <s v="Seoul"/>
    <s v="Yeongdeungpo-gu"/>
    <m/>
    <s v="overseas inflow"/>
    <m/>
    <m/>
    <m/>
    <d v="2020-02-18T00:00:00"/>
    <d v="2020-02-29T00:00:00"/>
    <m/>
    <m/>
    <s v="released"/>
  </r>
  <r>
    <n v="1000000083"/>
    <n v="3679"/>
    <s v="female"/>
    <n v="1993"/>
    <s v="20s"/>
    <s v="Korea"/>
    <s v="Seoul"/>
    <s v="Songpa-gu"/>
    <m/>
    <s v="contact with patient"/>
    <m/>
    <m/>
    <m/>
    <d v="2020-02-24T00:00:00"/>
    <d v="2020-03-01T00:00:00"/>
    <m/>
    <m/>
    <s v="isolated"/>
  </r>
  <r>
    <n v="1000000084"/>
    <n v="3680"/>
    <s v="female"/>
    <n v="1997"/>
    <s v="20s"/>
    <s v="Korea"/>
    <s v="Seoul"/>
    <s v="Songpa-gu"/>
    <m/>
    <s v="contact with patient"/>
    <m/>
    <m/>
    <m/>
    <d v="2020-02-25T00:00:00"/>
    <d v="2020-02-27T00:00:00"/>
    <m/>
    <m/>
    <s v="isolated"/>
  </r>
  <r>
    <n v="1000000085"/>
    <n v="3684"/>
    <s v="female"/>
    <n v="1988"/>
    <s v="30s"/>
    <s v="Korea"/>
    <s v="Seoul"/>
    <s v="Gangnam-gu"/>
    <m/>
    <s v="overseas inflow"/>
    <m/>
    <m/>
    <m/>
    <m/>
    <d v="2020-02-27T00:00:00"/>
    <d v="2020-03-17T00:00:00"/>
    <m/>
    <s v="released"/>
  </r>
  <r>
    <n v="1000000086"/>
    <n v="3616"/>
    <s v="female"/>
    <n v="1985"/>
    <s v="30s"/>
    <s v="Korea"/>
    <s v="Seoul"/>
    <s v="Gangnam-gu"/>
    <m/>
    <s v="etc"/>
    <m/>
    <m/>
    <m/>
    <m/>
    <d v="2020-03-01T00:00:00"/>
    <m/>
    <m/>
    <s v="isolated"/>
  </r>
  <r>
    <n v="1000000087"/>
    <n v="3703"/>
    <s v="male"/>
    <n v="2005"/>
    <s v="10s"/>
    <s v="Korea"/>
    <s v="Seoul"/>
    <s v="Nowon-gu"/>
    <m/>
    <s v="Seongdong-gu APT"/>
    <m/>
    <m/>
    <m/>
    <d v="2020-02-24T00:00:00"/>
    <d v="2020-02-28T00:00:00"/>
    <m/>
    <m/>
    <s v="isolated"/>
  </r>
  <r>
    <n v="1000000088"/>
    <n v="3790"/>
    <s v="male"/>
    <n v="1975"/>
    <s v="40s"/>
    <s v="Korea"/>
    <s v="Seoul"/>
    <s v="Gwangjin-gu"/>
    <m/>
    <s v="Seongdong-gu APT"/>
    <m/>
    <m/>
    <m/>
    <m/>
    <d v="2020-03-01T00:00:00"/>
    <m/>
    <m/>
    <s v="isolated"/>
  </r>
  <r>
    <n v="1000000089"/>
    <n v="3793"/>
    <s v="male"/>
    <n v="1970"/>
    <s v="50s"/>
    <s v="Korea"/>
    <s v="Seoul"/>
    <s v="Seongbuk-gu"/>
    <m/>
    <s v="Seongdong-gu APT"/>
    <m/>
    <m/>
    <m/>
    <m/>
    <d v="2020-03-01T00:00:00"/>
    <m/>
    <m/>
    <s v="isolated"/>
  </r>
  <r>
    <n v="1000000090"/>
    <n v="3815"/>
    <s v="male"/>
    <n v="1969"/>
    <s v="50s"/>
    <s v="Korea"/>
    <s v="Seoul"/>
    <s v="Yeongdeungpo-gu"/>
    <m/>
    <s v="Seongdong-gu APT"/>
    <m/>
    <m/>
    <m/>
    <m/>
    <d v="2020-03-01T00:00:00"/>
    <m/>
    <m/>
    <s v="isolated"/>
  </r>
  <r>
    <n v="1000000091"/>
    <n v="4174"/>
    <s v="male"/>
    <n v="1972"/>
    <s v="40s"/>
    <s v="Korea"/>
    <s v="Seoul"/>
    <s v="Yeongdeungpo-gu"/>
    <m/>
    <s v="etc"/>
    <m/>
    <m/>
    <m/>
    <d v="2020-02-21T00:00:00"/>
    <d v="2020-02-29T00:00:00"/>
    <m/>
    <m/>
    <s v="isolated"/>
  </r>
  <r>
    <n v="1000000092"/>
    <n v="4224"/>
    <s v="male"/>
    <n v="2000"/>
    <s v="20s"/>
    <s v="Korea"/>
    <s v="Seoul"/>
    <s v="Yeongdeungpo-gu"/>
    <m/>
    <s v="Seongdong-gu APT"/>
    <m/>
    <m/>
    <m/>
    <d v="2020-02-26T00:00:00"/>
    <d v="2020-03-02T00:00:00"/>
    <m/>
    <m/>
    <s v="isolated"/>
  </r>
  <r>
    <n v="1000000093"/>
    <n v="4517"/>
    <s v="female"/>
    <n v="1969"/>
    <s v="50s"/>
    <s v="Korea"/>
    <s v="Seoul"/>
    <s v="Gangnam-gu"/>
    <m/>
    <s v="etc"/>
    <m/>
    <m/>
    <m/>
    <m/>
    <d v="2020-03-02T00:00:00"/>
    <m/>
    <m/>
    <s v="isolated"/>
  </r>
  <r>
    <n v="1000000094"/>
    <n v="4558"/>
    <s v="female"/>
    <n v="1969"/>
    <s v="50s"/>
    <s v="Korea"/>
    <s v="Seoul"/>
    <s v="Seongbuk-gu"/>
    <m/>
    <s v="Seongdong-gu APT"/>
    <m/>
    <m/>
    <m/>
    <m/>
    <d v="2020-03-02T00:00:00"/>
    <m/>
    <m/>
    <s v="isolated"/>
  </r>
  <r>
    <n v="1000000095"/>
    <n v="4634"/>
    <s v="female"/>
    <n v="1999"/>
    <s v="20s"/>
    <s v="Korea"/>
    <s v="Seoul"/>
    <s v="Seongbuk-gu"/>
    <m/>
    <s v="Seongdong-gu APT"/>
    <m/>
    <m/>
    <m/>
    <m/>
    <d v="2020-03-02T00:00:00"/>
    <m/>
    <m/>
    <s v="isolated"/>
  </r>
  <r>
    <n v="1000000096"/>
    <n v="4645"/>
    <s v="male"/>
    <n v="1982"/>
    <s v="30s"/>
    <s v="Korea"/>
    <s v="Seoul"/>
    <s v="Dobong-gu"/>
    <m/>
    <s v="etc"/>
    <m/>
    <m/>
    <m/>
    <d v="2020-03-01T00:00:00"/>
    <d v="2020-03-02T00:00:00"/>
    <m/>
    <m/>
    <s v="isolated"/>
  </r>
  <r>
    <n v="1000000097"/>
    <n v="4709"/>
    <s v="male"/>
    <n v="1985"/>
    <s v="30s"/>
    <s v="Korea"/>
    <s v="Seoul"/>
    <s v="Yangcheon-gu"/>
    <m/>
    <s v="contact with patient"/>
    <m/>
    <m/>
    <m/>
    <m/>
    <d v="2020-03-01T00:00:00"/>
    <m/>
    <m/>
    <s v="isolated"/>
  </r>
  <r>
    <n v="1000000098"/>
    <n v="4743"/>
    <s v="male"/>
    <n v="1966"/>
    <s v="50s"/>
    <s v="Korea"/>
    <s v="Seoul"/>
    <s v="Seocho-gu"/>
    <m/>
    <s v="etc"/>
    <m/>
    <m/>
    <m/>
    <m/>
    <d v="2020-03-02T00:00:00"/>
    <m/>
    <m/>
    <s v="isolated"/>
  </r>
  <r>
    <n v="1000000099"/>
    <n v="5377"/>
    <s v="female"/>
    <n v="1996"/>
    <s v="20s"/>
    <s v="Korea"/>
    <s v="Seoul"/>
    <s v="Dongdaemun-gu"/>
    <m/>
    <s v="etc"/>
    <m/>
    <m/>
    <m/>
    <m/>
    <d v="2020-03-01T00:00:00"/>
    <m/>
    <m/>
    <s v="isolated"/>
  </r>
  <r>
    <n v="1000000100"/>
    <n v="5592"/>
    <s v="male"/>
    <n v="1985"/>
    <s v="30s"/>
    <s v="Korea"/>
    <s v="Seoul"/>
    <s v="Dongdaemun-gu"/>
    <m/>
    <s v="Dongan Church"/>
    <m/>
    <m/>
    <m/>
    <m/>
    <d v="2020-03-04T00:00:00"/>
    <m/>
    <m/>
    <s v="isolated"/>
  </r>
  <r>
    <n v="1000000101"/>
    <n v="5661"/>
    <s v="female"/>
    <n v="2005"/>
    <s v="10s"/>
    <s v="Korea"/>
    <s v="Seoul"/>
    <s v="Jungnang-gu"/>
    <m/>
    <s v="contact with patient"/>
    <m/>
    <m/>
    <m/>
    <m/>
    <d v="2020-03-04T00:00:00"/>
    <m/>
    <m/>
    <s v="isolated"/>
  </r>
  <r>
    <n v="1000000102"/>
    <n v="5666"/>
    <s v="female"/>
    <n v="1971"/>
    <s v="40s"/>
    <s v="Korea"/>
    <s v="Seoul"/>
    <s v="Yongsan-gu"/>
    <m/>
    <s v="Seongdong-gu APT"/>
    <m/>
    <m/>
    <m/>
    <m/>
    <d v="2020-03-04T00:00:00"/>
    <m/>
    <m/>
    <s v="isolated"/>
  </r>
  <r>
    <n v="1000000103"/>
    <n v="5695"/>
    <s v="male"/>
    <n v="1997"/>
    <s v="20s"/>
    <s v="Korea"/>
    <s v="Seoul"/>
    <s v="Dongdaemun-gu"/>
    <m/>
    <s v="overseas inflow"/>
    <m/>
    <m/>
    <m/>
    <m/>
    <d v="2020-03-04T00:00:00"/>
    <m/>
    <m/>
    <s v="isolated"/>
  </r>
  <r>
    <n v="1000000104"/>
    <n v="6070"/>
    <s v="female"/>
    <n v="2003"/>
    <s v="10s"/>
    <s v="Korea"/>
    <s v="Seoul"/>
    <s v="Gangbuk-gu"/>
    <m/>
    <s v="etc"/>
    <m/>
    <m/>
    <m/>
    <m/>
    <d v="2020-03-05T00:00:00"/>
    <m/>
    <m/>
    <s v="isolated"/>
  </r>
  <r>
    <n v="1000000105"/>
    <n v="6131"/>
    <s v="male"/>
    <n v="1986"/>
    <s v="30s"/>
    <s v="Korea"/>
    <s v="Seoul"/>
    <s v="Gangnam-gu"/>
    <m/>
    <s v="etc"/>
    <m/>
    <m/>
    <m/>
    <m/>
    <d v="2020-03-05T00:00:00"/>
    <m/>
    <m/>
    <s v="isolated"/>
  </r>
  <r>
    <n v="1000000106"/>
    <n v="6384"/>
    <s v="male"/>
    <n v="1986"/>
    <s v="30s"/>
    <s v="Korea"/>
    <s v="Seoul"/>
    <s v="Gangseo-gu"/>
    <m/>
    <s v="contact with patient"/>
    <m/>
    <m/>
    <m/>
    <m/>
    <d v="2020-03-06T00:00:00"/>
    <m/>
    <m/>
    <s v="isolated"/>
  </r>
  <r>
    <n v="1000000107"/>
    <n v="6589"/>
    <s v="male"/>
    <n v="1985"/>
    <s v="30s"/>
    <s v="Korea"/>
    <s v="Seoul"/>
    <s v="etc"/>
    <m/>
    <s v="contact with patient"/>
    <m/>
    <m/>
    <m/>
    <m/>
    <d v="2020-03-06T00:00:00"/>
    <m/>
    <m/>
    <s v="isolated"/>
  </r>
  <r>
    <n v="1000000108"/>
    <n v="6727"/>
    <s v="male"/>
    <n v="1979"/>
    <s v="40s"/>
    <s v="Korea"/>
    <s v="Seoul"/>
    <s v="etc"/>
    <m/>
    <s v="contact with patient"/>
    <m/>
    <m/>
    <m/>
    <m/>
    <d v="2020-03-06T00:00:00"/>
    <m/>
    <m/>
    <s v="isolated"/>
  </r>
  <r>
    <n v="1000000109"/>
    <n v="6773"/>
    <s v="male"/>
    <n v="1929"/>
    <s v="90s"/>
    <s v="Korea"/>
    <s v="Seoul"/>
    <s v="etc"/>
    <m/>
    <s v="contact with patient"/>
    <m/>
    <m/>
    <m/>
    <d v="2020-03-02T00:00:00"/>
    <d v="2020-03-07T00:00:00"/>
    <m/>
    <m/>
    <s v="isolated"/>
  </r>
  <r>
    <n v="1000000110"/>
    <n v="6781"/>
    <s v="male"/>
    <n v="1964"/>
    <s v="50s"/>
    <s v="Korea"/>
    <s v="Seoul"/>
    <s v="Gangnam-gu"/>
    <m/>
    <s v="contact with patient"/>
    <m/>
    <m/>
    <m/>
    <m/>
    <d v="2020-03-07T00:00:00"/>
    <m/>
    <d v="2020-03-19T00:00:00"/>
    <s v="released"/>
  </r>
  <r>
    <n v="1000000111"/>
    <n v="6832"/>
    <s v="male"/>
    <n v="1984"/>
    <s v="30s"/>
    <s v="Korea"/>
    <s v="Seoul"/>
    <s v="Gangbuk-gu"/>
    <m/>
    <s v="contact with patient"/>
    <m/>
    <m/>
    <m/>
    <m/>
    <d v="2020-03-04T00:00:00"/>
    <m/>
    <m/>
    <s v="isolated"/>
  </r>
  <r>
    <n v="1000000112"/>
    <n v="6845"/>
    <s v="female"/>
    <n v="2013"/>
    <s v="0s"/>
    <s v="Korea"/>
    <s v="Seoul"/>
    <s v="Gwanak-gu"/>
    <m/>
    <s v="contact with patient"/>
    <m/>
    <m/>
    <m/>
    <m/>
    <d v="2020-03-07T00:00:00"/>
    <m/>
    <m/>
    <s v="released"/>
  </r>
  <r>
    <n v="1000000113"/>
    <n v="6883"/>
    <s v="female"/>
    <n v="1956"/>
    <s v="60s"/>
    <s v="Korea"/>
    <s v="Seoul"/>
    <s v="Gangbuk-gu"/>
    <m/>
    <s v="contact with patient"/>
    <m/>
    <n v="1000000111"/>
    <m/>
    <d v="2020-02-24T00:00:00"/>
    <d v="2020-03-06T00:00:00"/>
    <m/>
    <m/>
    <s v="isolated"/>
  </r>
  <r>
    <n v="1000000114"/>
    <n v="6921"/>
    <s v="female"/>
    <n v="1996"/>
    <s v="20s"/>
    <s v="Korea"/>
    <s v="Seoul"/>
    <s v="Yangcheon-gu"/>
    <m/>
    <s v="contact with patient"/>
    <m/>
    <n v="1000000115"/>
    <m/>
    <m/>
    <d v="2020-03-07T00:00:00"/>
    <m/>
    <m/>
    <s v="isolated"/>
  </r>
  <r>
    <n v="1000000115"/>
    <n v="6937"/>
    <s v="female"/>
    <n v="1969"/>
    <s v="50s"/>
    <s v="Korea"/>
    <s v="Seoul"/>
    <s v="Yangcheon-gu"/>
    <m/>
    <s v="contact with patient"/>
    <m/>
    <m/>
    <m/>
    <m/>
    <d v="2020-03-06T00:00:00"/>
    <m/>
    <m/>
    <s v="isolated"/>
  </r>
  <r>
    <n v="1000000116"/>
    <n v="6959"/>
    <s v="male"/>
    <n v="1987"/>
    <s v="30s"/>
    <s v="Korea"/>
    <s v="Seoul"/>
    <s v="Eunpyeong-gu"/>
    <m/>
    <s v="overseas inflow"/>
    <m/>
    <m/>
    <m/>
    <m/>
    <d v="2020-03-07T00:00:00"/>
    <m/>
    <m/>
    <s v="isolated"/>
  </r>
  <r>
    <n v="1000000117"/>
    <n v="6999"/>
    <s v="male"/>
    <n v="1955"/>
    <s v="60s"/>
    <s v="Korea"/>
    <s v="Seoul"/>
    <s v="Seocho-gu"/>
    <m/>
    <s v="contact with patient"/>
    <m/>
    <n v="1000000040"/>
    <m/>
    <d v="2020-03-06T00:00:00"/>
    <d v="2020-03-07T00:00:00"/>
    <m/>
    <m/>
    <s v="isolated"/>
  </r>
  <r>
    <n v="1000000118"/>
    <n v="7011"/>
    <s v="male"/>
    <n v="1966"/>
    <s v="50s"/>
    <s v="Korea"/>
    <s v="Seoul"/>
    <s v="Yangcheon-gu"/>
    <m/>
    <s v="contact with patient"/>
    <m/>
    <n v="1000000114"/>
    <m/>
    <m/>
    <d v="2020-03-07T00:00:00"/>
    <m/>
    <m/>
    <s v="isolated"/>
  </r>
  <r>
    <n v="1000000119"/>
    <n v="7027"/>
    <s v="male"/>
    <n v="1955"/>
    <s v="60s"/>
    <s v="Korea"/>
    <s v="Seoul"/>
    <s v="Gangbuk-gu"/>
    <m/>
    <s v="contact with patient"/>
    <m/>
    <n v="1000000111"/>
    <m/>
    <d v="2020-02-27T00:00:00"/>
    <d v="2020-03-06T00:00:00"/>
    <m/>
    <m/>
    <s v="isolated"/>
  </r>
  <r>
    <n v="1000000120"/>
    <n v="7103"/>
    <s v="male"/>
    <n v="1981"/>
    <s v="30s"/>
    <s v="Korea"/>
    <s v="Seoul"/>
    <s v="Seongbuk-gu"/>
    <m/>
    <s v="Dongan Church"/>
    <m/>
    <m/>
    <m/>
    <m/>
    <d v="2020-03-06T00:00:00"/>
    <m/>
    <m/>
    <s v="isolated"/>
  </r>
  <r>
    <n v="1000000121"/>
    <n v="7219"/>
    <s v="female"/>
    <n v="2020"/>
    <s v="0s"/>
    <s v="Korea"/>
    <s v="Seoul"/>
    <s v="Dongdaemun-gu"/>
    <m/>
    <s v="contact with patient"/>
    <m/>
    <n v="1000000120"/>
    <m/>
    <d v="2020-03-04T00:00:00"/>
    <d v="2020-03-08T00:00:00"/>
    <m/>
    <m/>
    <s v="isolated"/>
  </r>
  <r>
    <n v="1000000122"/>
    <n v="7234"/>
    <s v="female"/>
    <n v="1995"/>
    <s v="20s"/>
    <s v="Korea"/>
    <s v="Seoul"/>
    <s v="Dongdaemun-gu"/>
    <m/>
    <s v="Dongan Church"/>
    <m/>
    <m/>
    <m/>
    <d v="2020-02-28T00:00:00"/>
    <d v="2020-03-08T00:00:00"/>
    <m/>
    <m/>
    <s v="isolated"/>
  </r>
  <r>
    <n v="1000000123"/>
    <n v="7243"/>
    <s v="female"/>
    <n v="1941"/>
    <s v="70s"/>
    <s v="Korea"/>
    <s v="Seoul"/>
    <s v="etc"/>
    <m/>
    <s v="etc"/>
    <m/>
    <m/>
    <m/>
    <m/>
    <d v="2020-03-08T00:00:00"/>
    <m/>
    <m/>
    <s v="isolated"/>
  </r>
  <r>
    <n v="1000000124"/>
    <n v="7247"/>
    <s v="male"/>
    <n v="1993"/>
    <s v="20s"/>
    <s v="Korea"/>
    <s v="Seoul"/>
    <s v="Dongdaemun-gu"/>
    <m/>
    <s v="Dongan Church"/>
    <m/>
    <m/>
    <m/>
    <m/>
    <d v="2020-03-08T00:00:00"/>
    <m/>
    <m/>
    <s v="isolated"/>
  </r>
  <r>
    <n v="1000000125"/>
    <n v="7265"/>
    <s v="female"/>
    <n v="1964"/>
    <s v="50s"/>
    <s v="Korea"/>
    <s v="Seoul"/>
    <s v="Nowon-gu"/>
    <m/>
    <s v="Guro-gu Call Center"/>
    <m/>
    <m/>
    <m/>
    <m/>
    <d v="2020-03-08T00:00:00"/>
    <m/>
    <m/>
    <s v="isolated"/>
  </r>
  <r>
    <n v="1000000126"/>
    <n v="7275"/>
    <s v="female"/>
    <n v="1982"/>
    <s v="30s"/>
    <s v="Korea"/>
    <s v="Seoul"/>
    <s v="Dongdaemun-gu"/>
    <m/>
    <s v="contact with patient"/>
    <m/>
    <n v="1000000120"/>
    <m/>
    <d v="2020-03-04T00:00:00"/>
    <d v="2020-03-08T00:00:00"/>
    <m/>
    <m/>
    <s v="isolated"/>
  </r>
  <r>
    <n v="1000000127"/>
    <n v="7280"/>
    <s v="male"/>
    <n v="1969"/>
    <s v="50s"/>
    <s v="Korea"/>
    <s v="Seoul"/>
    <s v="Gangnam-gu"/>
    <m/>
    <s v="contact with patient"/>
    <m/>
    <n v="1000000108"/>
    <m/>
    <m/>
    <d v="2020-03-08T00:00:00"/>
    <m/>
    <m/>
    <s v="isolated"/>
  </r>
  <r>
    <n v="1000000128"/>
    <n v="7281"/>
    <s v="male"/>
    <n v="1951"/>
    <s v="60s"/>
    <s v="Korea"/>
    <s v="Seoul"/>
    <s v="Dongdaemun-gu"/>
    <m/>
    <s v="contact with patient"/>
    <m/>
    <n v="1000000120"/>
    <m/>
    <d v="2020-03-05T00:00:00"/>
    <d v="2020-03-08T00:00:00"/>
    <m/>
    <m/>
    <s v="isolated"/>
  </r>
  <r>
    <n v="1000000129"/>
    <n v="7297"/>
    <s v="female"/>
    <n v="1952"/>
    <s v="60s"/>
    <s v="Korea"/>
    <s v="Seoul"/>
    <s v="Dongdaemun-gu"/>
    <m/>
    <s v="contact with patient"/>
    <m/>
    <n v="1000000120"/>
    <m/>
    <m/>
    <d v="2020-03-08T00:00:00"/>
    <m/>
    <m/>
    <s v="isolated"/>
  </r>
  <r>
    <n v="1000000130"/>
    <n v="7300"/>
    <s v="male"/>
    <n v="1993"/>
    <s v="20s"/>
    <s v="Korea"/>
    <s v="Seoul"/>
    <s v="Dongdaemun-gu"/>
    <m/>
    <s v="contact with patient"/>
    <m/>
    <n v="1000000100"/>
    <m/>
    <m/>
    <d v="2020-03-08T00:00:00"/>
    <m/>
    <m/>
    <s v="isolated"/>
  </r>
  <r>
    <n v="1000000131"/>
    <n v="7401"/>
    <s v="female"/>
    <n v="1969"/>
    <s v="50s"/>
    <s v="Korea"/>
    <s v="Seoul"/>
    <s v="Eunpyeong-gu"/>
    <m/>
    <s v="Guro-gu Call Center"/>
    <m/>
    <m/>
    <m/>
    <d v="2020-03-07T00:00:00"/>
    <d v="2020-03-09T00:00:00"/>
    <m/>
    <m/>
    <s v="isolated"/>
  </r>
  <r>
    <n v="1000000132"/>
    <n v="7479"/>
    <s v="male"/>
    <n v="1963"/>
    <s v="50s"/>
    <s v="Korea"/>
    <s v="Seoul"/>
    <s v="Eunpyeong-gu"/>
    <m/>
    <s v="Guro-gu Call Center"/>
    <m/>
    <m/>
    <m/>
    <m/>
    <d v="2020-03-09T00:00:00"/>
    <m/>
    <m/>
    <s v="isolated"/>
  </r>
  <r>
    <n v="1000000133"/>
    <n v="7514"/>
    <s v="female"/>
    <n v="1977"/>
    <s v="40s"/>
    <s v="Korea"/>
    <s v="Seoul"/>
    <s v="Gangdong-gu"/>
    <m/>
    <s v="overseas inflow"/>
    <m/>
    <m/>
    <m/>
    <m/>
    <d v="2020-03-09T00:00:00"/>
    <m/>
    <m/>
    <s v="isolated"/>
  </r>
  <r>
    <n v="1000000134"/>
    <n v="7437"/>
    <s v="female"/>
    <n v="1991"/>
    <s v="20s"/>
    <s v="Korea"/>
    <s v="Seoul"/>
    <s v="Dongjak-gu"/>
    <m/>
    <s v="contact with patient"/>
    <m/>
    <n v="1000000130"/>
    <m/>
    <m/>
    <d v="2020-03-09T00:00:00"/>
    <m/>
    <m/>
    <s v="isolated"/>
  </r>
  <r>
    <n v="1000000135"/>
    <n v="7513"/>
    <s v="male"/>
    <n v="1989"/>
    <s v="30s"/>
    <s v="Korea"/>
    <s v="Seoul"/>
    <s v="Eunpyeong-gu"/>
    <m/>
    <s v="etc"/>
    <m/>
    <m/>
    <m/>
    <m/>
    <d v="2020-03-09T00:00:00"/>
    <m/>
    <m/>
    <s v="isolated"/>
  </r>
  <r>
    <n v="1000000136"/>
    <n v="7461"/>
    <s v="female"/>
    <n v="1970"/>
    <s v="50s"/>
    <s v="Korea"/>
    <s v="Seoul"/>
    <s v="Jung-gu"/>
    <m/>
    <s v="Guro-gu Call Center"/>
    <m/>
    <m/>
    <m/>
    <m/>
    <d v="2020-03-09T00:00:00"/>
    <m/>
    <m/>
    <s v="isolated"/>
  </r>
  <r>
    <n v="1000000137"/>
    <n v="7463"/>
    <s v="female"/>
    <n v="1969"/>
    <s v="50s"/>
    <s v="Korea"/>
    <s v="Seoul"/>
    <s v="Geumcheon-gu"/>
    <m/>
    <s v="Guro-gu Call Center"/>
    <m/>
    <m/>
    <m/>
    <m/>
    <d v="2020-03-09T00:00:00"/>
    <m/>
    <m/>
    <s v="isolated"/>
  </r>
  <r>
    <n v="1000000138"/>
    <n v="7683"/>
    <s v="male"/>
    <n v="1987"/>
    <s v="30s"/>
    <s v="Korea"/>
    <s v="Seoul"/>
    <s v="etc"/>
    <m/>
    <s v="etc"/>
    <m/>
    <m/>
    <m/>
    <m/>
    <d v="2020-03-09T00:00:00"/>
    <m/>
    <m/>
    <s v="isolated"/>
  </r>
  <r>
    <n v="1000000139"/>
    <n v="8050"/>
    <s v="male"/>
    <n v="1990"/>
    <s v="30s"/>
    <s v="Korea"/>
    <s v="Seoul"/>
    <s v="Yangcheon-gu"/>
    <m/>
    <s v="Guro-gu Call Center"/>
    <m/>
    <m/>
    <m/>
    <m/>
    <d v="2020-03-09T00:00:00"/>
    <m/>
    <m/>
    <s v="isolated"/>
  </r>
  <r>
    <n v="1000000140"/>
    <n v="7500"/>
    <s v="female"/>
    <n v="1978"/>
    <s v="40s"/>
    <s v="Korea"/>
    <s v="Seoul"/>
    <s v="Eunpyeong-gu"/>
    <m/>
    <s v="etc"/>
    <m/>
    <m/>
    <m/>
    <d v="2020-02-27T00:00:00"/>
    <d v="2020-03-09T00:00:00"/>
    <m/>
    <m/>
    <s v="isolated"/>
  </r>
  <r>
    <n v="1000000141"/>
    <n v="7580"/>
    <s v="female"/>
    <n v="1962"/>
    <s v="50s"/>
    <s v="Korea"/>
    <s v="Seoul"/>
    <s v="Nowon-gu"/>
    <m/>
    <s v="Guro-gu Call Center"/>
    <m/>
    <m/>
    <m/>
    <d v="2020-03-07T00:00:00"/>
    <d v="2020-03-09T00:00:00"/>
    <m/>
    <m/>
    <s v="isolated"/>
  </r>
  <r>
    <n v="1000000142"/>
    <n v="7726"/>
    <s v="female"/>
    <n v="1972"/>
    <s v="40s"/>
    <s v="Korea"/>
    <s v="Seoul"/>
    <s v="Guro-gu"/>
    <m/>
    <s v="Guro-gu Call Center"/>
    <m/>
    <m/>
    <m/>
    <m/>
    <d v="2020-03-09T00:00:00"/>
    <m/>
    <m/>
    <s v="isolated"/>
  </r>
  <r>
    <n v="1000000143"/>
    <n v="8003"/>
    <s v="male"/>
    <n v="1977"/>
    <s v="40s"/>
    <s v="Korea"/>
    <s v="Seoul"/>
    <s v="Yangcheon-gu"/>
    <m/>
    <s v="Guro-gu Call Center"/>
    <m/>
    <m/>
    <m/>
    <d v="2020-03-06T00:00:00"/>
    <d v="2020-03-09T00:00:00"/>
    <m/>
    <m/>
    <s v="isolated"/>
  </r>
  <r>
    <n v="1000000144"/>
    <n v="7502"/>
    <s v="female"/>
    <n v="1971"/>
    <s v="40s"/>
    <s v="Korea"/>
    <s v="Seoul"/>
    <s v="Gangseo-gu"/>
    <m/>
    <s v="Guro-gu Call Center"/>
    <m/>
    <m/>
    <m/>
    <m/>
    <d v="2020-03-09T00:00:00"/>
    <m/>
    <m/>
    <s v="isolated"/>
  </r>
  <r>
    <n v="1000000145"/>
    <n v="7710"/>
    <s v="male"/>
    <n v="1975"/>
    <s v="40s"/>
    <s v="Korea"/>
    <s v="Seoul"/>
    <s v="Guro-gu"/>
    <m/>
    <s v="Guro-gu Call Center"/>
    <m/>
    <m/>
    <m/>
    <m/>
    <d v="2020-03-09T00:00:00"/>
    <m/>
    <m/>
    <s v="isolated"/>
  </r>
  <r>
    <n v="1000000146"/>
    <n v="7636"/>
    <s v="female"/>
    <n v="1969"/>
    <s v="50s"/>
    <s v="Korea"/>
    <s v="Seoul"/>
    <s v="Guro-gu"/>
    <m/>
    <s v="Guro-gu Call Center"/>
    <m/>
    <m/>
    <m/>
    <m/>
    <d v="2020-03-09T00:00:00"/>
    <m/>
    <m/>
    <s v="isolated"/>
  </r>
  <r>
    <n v="1000000147"/>
    <n v="7544"/>
    <s v="male"/>
    <n v="1998"/>
    <s v="20s"/>
    <s v="Korea"/>
    <s v="Seoul"/>
    <s v="Guro-gu"/>
    <m/>
    <s v="Guro-gu Call Center"/>
    <m/>
    <m/>
    <m/>
    <m/>
    <d v="2020-03-09T00:00:00"/>
    <m/>
    <m/>
    <s v="isolated"/>
  </r>
  <r>
    <n v="1000000148"/>
    <n v="7480"/>
    <s v="male"/>
    <n v="1965"/>
    <s v="50s"/>
    <s v="Korea"/>
    <s v="Seoul"/>
    <s v="Guro-gu"/>
    <m/>
    <s v="Guro-gu Call Center"/>
    <m/>
    <m/>
    <m/>
    <m/>
    <d v="2020-03-09T00:00:00"/>
    <m/>
    <m/>
    <s v="isolated"/>
  </r>
  <r>
    <n v="1000000149"/>
    <n v="7752"/>
    <s v="female"/>
    <n v="1967"/>
    <s v="50s"/>
    <s v="Korea"/>
    <s v="Seoul"/>
    <s v="etc"/>
    <m/>
    <s v="Guro-gu Call Center"/>
    <m/>
    <m/>
    <m/>
    <m/>
    <d v="2020-03-09T00:00:00"/>
    <m/>
    <m/>
    <s v="isolated"/>
  </r>
  <r>
    <n v="1000000150"/>
    <n v="7469"/>
    <s v="female"/>
    <n v="1960"/>
    <s v="60s"/>
    <s v="Korea"/>
    <s v="Seoul"/>
    <s v="Gangseo-gu"/>
    <m/>
    <s v="Guro-gu Call Center"/>
    <m/>
    <m/>
    <m/>
    <m/>
    <d v="2020-03-09T00:00:00"/>
    <m/>
    <m/>
    <s v="isolated"/>
  </r>
  <r>
    <n v="1000000151"/>
    <n v="7719"/>
    <s v="female"/>
    <n v="1971"/>
    <s v="40s"/>
    <s v="Korea"/>
    <s v="Seoul"/>
    <s v="etc"/>
    <m/>
    <s v="Guro-gu Call Center"/>
    <m/>
    <m/>
    <m/>
    <m/>
    <d v="2020-03-09T00:00:00"/>
    <m/>
    <m/>
    <s v="isolated"/>
  </r>
  <r>
    <n v="1000000152"/>
    <n v="7668"/>
    <s v="female"/>
    <n v="1974"/>
    <s v="40s"/>
    <s v="Korea"/>
    <s v="Seoul"/>
    <s v="etc"/>
    <m/>
    <s v="Guro-gu Call Center"/>
    <m/>
    <m/>
    <m/>
    <m/>
    <d v="2020-03-09T00:00:00"/>
    <m/>
    <m/>
    <s v="isolated"/>
  </r>
  <r>
    <n v="1000000153"/>
    <n v="7740"/>
    <s v="female"/>
    <n v="1970"/>
    <s v="50s"/>
    <s v="Korea"/>
    <s v="Seoul"/>
    <s v="Guro-gu"/>
    <m/>
    <s v="Guro-gu Call Center"/>
    <m/>
    <m/>
    <m/>
    <d v="2020-03-06T00:00:00"/>
    <d v="2020-03-09T00:00:00"/>
    <m/>
    <m/>
    <s v="isolated"/>
  </r>
  <r>
    <n v="1000000154"/>
    <n v="7700"/>
    <s v="female"/>
    <n v="1969"/>
    <s v="50s"/>
    <s v="Korea"/>
    <s v="Seoul"/>
    <s v="Guro-gu"/>
    <m/>
    <s v="Guro-gu Call Center"/>
    <m/>
    <m/>
    <m/>
    <m/>
    <d v="2020-03-09T00:00:00"/>
    <m/>
    <m/>
    <s v="isolated"/>
  </r>
  <r>
    <n v="1000000155"/>
    <n v="7444"/>
    <s v="female"/>
    <n v="1966"/>
    <s v="50s"/>
    <s v="Korea"/>
    <s v="Seoul"/>
    <s v="Gangseo-gu"/>
    <m/>
    <s v="Guro-gu Call Center"/>
    <m/>
    <m/>
    <m/>
    <m/>
    <d v="2020-03-09T00:00:00"/>
    <m/>
    <m/>
    <s v="isolated"/>
  </r>
  <r>
    <n v="1000000156"/>
    <n v="7597"/>
    <s v="female"/>
    <n v="1985"/>
    <s v="30s"/>
    <s v="Korea"/>
    <s v="Seoul"/>
    <s v="Guro-gu"/>
    <m/>
    <s v="Guro-gu Call Center"/>
    <m/>
    <m/>
    <m/>
    <m/>
    <d v="2020-03-09T00:00:00"/>
    <m/>
    <m/>
    <s v="isolated"/>
  </r>
  <r>
    <n v="1000000157"/>
    <n v="7525"/>
    <s v="female"/>
    <n v="1980"/>
    <s v="40s"/>
    <s v="Korea"/>
    <s v="Seoul"/>
    <s v="Dongjak-gu"/>
    <m/>
    <s v="Guro-gu Call Center"/>
    <m/>
    <m/>
    <m/>
    <m/>
    <d v="2020-03-10T00:00:00"/>
    <m/>
    <m/>
    <s v="isolated"/>
  </r>
  <r>
    <n v="1000000158"/>
    <n v="7721"/>
    <s v="female"/>
    <n v="1972"/>
    <s v="40s"/>
    <s v="Korea"/>
    <s v="Seoul"/>
    <s v="Dongjak-gu"/>
    <m/>
    <s v="Guro-gu Call Center"/>
    <m/>
    <m/>
    <m/>
    <m/>
    <d v="2020-03-10T00:00:00"/>
    <m/>
    <m/>
    <s v="isolated"/>
  </r>
  <r>
    <n v="1000000159"/>
    <n v="7666"/>
    <s v="female"/>
    <n v="1976"/>
    <s v="40s"/>
    <s v="Korea"/>
    <s v="Seoul"/>
    <s v="Gwanak-gu"/>
    <m/>
    <s v="Guro-gu Call Center"/>
    <m/>
    <m/>
    <m/>
    <m/>
    <d v="2020-03-10T00:00:00"/>
    <m/>
    <m/>
    <s v="isolated"/>
  </r>
  <r>
    <n v="1000000160"/>
    <n v="7644"/>
    <s v="female"/>
    <n v="1960"/>
    <s v="60s"/>
    <s v="Korea"/>
    <s v="Seoul"/>
    <s v="Gwanak-gu"/>
    <m/>
    <s v="Guro-gu Call Center"/>
    <m/>
    <m/>
    <m/>
    <m/>
    <d v="2020-03-10T00:00:00"/>
    <m/>
    <m/>
    <s v="isolated"/>
  </r>
  <r>
    <n v="1000000161"/>
    <n v="7603"/>
    <s v="female"/>
    <n v="1967"/>
    <s v="50s"/>
    <s v="Korea"/>
    <s v="Seoul"/>
    <s v="Gwanak-gu"/>
    <m/>
    <s v="Guro-gu Call Center"/>
    <m/>
    <m/>
    <m/>
    <m/>
    <d v="2020-03-10T00:00:00"/>
    <m/>
    <m/>
    <s v="isolated"/>
  </r>
  <r>
    <n v="1000000162"/>
    <n v="7727"/>
    <s v="female"/>
    <n v="1966"/>
    <s v="50s"/>
    <s v="Korea"/>
    <s v="Seoul"/>
    <s v="Gangseo-gu"/>
    <m/>
    <s v="Guro-gu Call Center"/>
    <m/>
    <m/>
    <m/>
    <m/>
    <d v="2020-03-10T00:00:00"/>
    <m/>
    <m/>
    <s v="isolated"/>
  </r>
  <r>
    <n v="1000000163"/>
    <n v="7723"/>
    <s v="female"/>
    <n v="1972"/>
    <s v="40s"/>
    <s v="Korea"/>
    <s v="Seoul"/>
    <s v="Gangseo-gu"/>
    <m/>
    <s v="Guro-gu Call Center"/>
    <m/>
    <m/>
    <m/>
    <m/>
    <d v="2020-03-10T00:00:00"/>
    <m/>
    <m/>
    <s v="isolated"/>
  </r>
  <r>
    <n v="1000000164"/>
    <n v="7573"/>
    <s v="female"/>
    <n v="1959"/>
    <s v="60s"/>
    <s v="Korea"/>
    <s v="Seoul"/>
    <s v="Eunpyeong-gu"/>
    <m/>
    <s v="contact with patient"/>
    <m/>
    <n v="1000000140"/>
    <m/>
    <d v="2020-02-29T00:00:00"/>
    <d v="2020-03-10T00:00:00"/>
    <m/>
    <m/>
    <s v="isolated"/>
  </r>
  <r>
    <n v="1000000165"/>
    <n v="7624"/>
    <s v="female"/>
    <n v="1971"/>
    <s v="40s"/>
    <s v="Korea"/>
    <s v="Seoul"/>
    <s v="Songpa-gu"/>
    <m/>
    <s v="Guro-gu Call Center"/>
    <m/>
    <m/>
    <m/>
    <m/>
    <d v="2020-03-10T00:00:00"/>
    <m/>
    <m/>
    <s v="isolated"/>
  </r>
  <r>
    <n v="1000000166"/>
    <n v="7685"/>
    <s v="female"/>
    <n v="1979"/>
    <s v="40s"/>
    <s v="Korea"/>
    <s v="Seoul"/>
    <s v="Yeongdeungpo-gu"/>
    <m/>
    <s v="Guro-gu Call Center"/>
    <m/>
    <m/>
    <m/>
    <m/>
    <d v="2020-03-10T00:00:00"/>
    <m/>
    <m/>
    <s v="isolated"/>
  </r>
  <r>
    <n v="1000000167"/>
    <n v="7622"/>
    <s v="female"/>
    <n v="1980"/>
    <s v="40s"/>
    <s v="Korea"/>
    <s v="Seoul"/>
    <s v="Yeongdeungpo-gu"/>
    <m/>
    <s v="Guro-gu Call Center"/>
    <m/>
    <m/>
    <m/>
    <m/>
    <d v="2020-03-10T00:00:00"/>
    <m/>
    <m/>
    <s v="isolated"/>
  </r>
  <r>
    <n v="1000000168"/>
    <n v="7653"/>
    <s v="female"/>
    <n v="1977"/>
    <s v="40s"/>
    <s v="Korea"/>
    <s v="Seoul"/>
    <s v="Yeongdeungpo-gu"/>
    <m/>
    <s v="Guro-gu Call Center"/>
    <m/>
    <m/>
    <m/>
    <m/>
    <d v="2020-03-10T00:00:00"/>
    <m/>
    <m/>
    <s v="isolated"/>
  </r>
  <r>
    <n v="1000000169"/>
    <n v="7712"/>
    <s v="female"/>
    <n v="1971"/>
    <s v="40s"/>
    <s v="Korea"/>
    <s v="Seoul"/>
    <s v="Yangcheon-gu"/>
    <m/>
    <s v="Guro-gu Call Center"/>
    <m/>
    <m/>
    <m/>
    <m/>
    <d v="2020-03-10T00:00:00"/>
    <m/>
    <m/>
    <s v="isolated"/>
  </r>
  <r>
    <n v="1000000170"/>
    <n v="7734"/>
    <s v="female"/>
    <n v="1968"/>
    <s v="50s"/>
    <s v="Korea"/>
    <s v="Seoul"/>
    <s v="Gwanak-gu"/>
    <m/>
    <s v="Guro-gu Call Center"/>
    <m/>
    <m/>
    <m/>
    <m/>
    <d v="2020-03-10T00:00:00"/>
    <m/>
    <m/>
    <s v="isolated"/>
  </r>
  <r>
    <n v="1000000171"/>
    <n v="7638"/>
    <s v="female"/>
    <n v="1972"/>
    <s v="40s"/>
    <s v="Korea"/>
    <s v="Seoul"/>
    <s v="Yangcheon-gu"/>
    <m/>
    <s v="Guro-gu Call Center"/>
    <m/>
    <m/>
    <m/>
    <d v="2020-02-29T00:00:00"/>
    <d v="2020-03-10T00:00:00"/>
    <m/>
    <m/>
    <s v="isolated"/>
  </r>
  <r>
    <n v="1000000172"/>
    <n v="7642"/>
    <s v="female"/>
    <n v="1965"/>
    <s v="50s"/>
    <s v="Korea"/>
    <s v="Seoul"/>
    <s v="Yangcheon-gu"/>
    <m/>
    <s v="Guro-gu Call Center"/>
    <m/>
    <m/>
    <m/>
    <d v="2020-03-08T00:00:00"/>
    <d v="2020-03-10T00:00:00"/>
    <m/>
    <m/>
    <s v="isolated"/>
  </r>
  <r>
    <n v="1000000173"/>
    <n v="7731"/>
    <s v="female"/>
    <n v="1962"/>
    <s v="50s"/>
    <s v="Korea"/>
    <s v="Seoul"/>
    <s v="Gangseo-gu"/>
    <m/>
    <s v="Guro-gu Call Center"/>
    <m/>
    <m/>
    <m/>
    <m/>
    <d v="2020-03-10T00:00:00"/>
    <m/>
    <m/>
    <s v="isolated"/>
  </r>
  <r>
    <n v="1000000174"/>
    <n v="7571"/>
    <s v="male"/>
    <n v="1993"/>
    <s v="20s"/>
    <s v="Korea"/>
    <s v="Seoul"/>
    <s v="Dongdaemun-gu"/>
    <m/>
    <s v="contact with patient"/>
    <m/>
    <n v="1000000124"/>
    <m/>
    <m/>
    <d v="2020-03-10T00:00:00"/>
    <m/>
    <m/>
    <s v="isolated"/>
  </r>
  <r>
    <n v="1000000175"/>
    <n v="7695"/>
    <s v="female"/>
    <n v="1992"/>
    <s v="20s"/>
    <s v="Korea"/>
    <s v="Seoul"/>
    <s v="Gangseo-gu"/>
    <m/>
    <s v="Guro-gu Call Center"/>
    <m/>
    <m/>
    <m/>
    <m/>
    <d v="2020-03-10T00:00:00"/>
    <m/>
    <m/>
    <s v="isolated"/>
  </r>
  <r>
    <n v="1000000176"/>
    <n v="7564"/>
    <s v="female"/>
    <n v="1975"/>
    <s v="40s"/>
    <s v="Korea"/>
    <s v="Seoul"/>
    <s v="Yeongdeungpo-gu"/>
    <m/>
    <s v="Guro-gu Call Center"/>
    <m/>
    <m/>
    <m/>
    <m/>
    <d v="2020-03-10T00:00:00"/>
    <m/>
    <m/>
    <s v="isolated"/>
  </r>
  <r>
    <n v="1000000177"/>
    <n v="7523"/>
    <s v="male"/>
    <n v="1979"/>
    <s v="40s"/>
    <s v="Korea"/>
    <s v="Seoul"/>
    <s v="Guro-gu"/>
    <m/>
    <s v="Guro-gu Call Center"/>
    <m/>
    <m/>
    <m/>
    <m/>
    <d v="2020-03-10T00:00:00"/>
    <m/>
    <m/>
    <s v="isolated"/>
  </r>
  <r>
    <n v="1000000178"/>
    <n v="7602"/>
    <s v="female"/>
    <n v="1995"/>
    <s v="20s"/>
    <s v="Korea"/>
    <s v="Seoul"/>
    <s v="Dongdaemun-gu"/>
    <m/>
    <s v="contact with patient"/>
    <m/>
    <n v="1000000100"/>
    <m/>
    <m/>
    <d v="2020-03-10T00:00:00"/>
    <m/>
    <m/>
    <s v="isolated"/>
  </r>
  <r>
    <n v="1000000179"/>
    <n v="7584"/>
    <s v="male"/>
    <n v="1970"/>
    <s v="50s"/>
    <s v="Korea"/>
    <s v="Seoul"/>
    <s v="Guro-gu"/>
    <m/>
    <s v="Guro-gu Call Center"/>
    <m/>
    <m/>
    <m/>
    <m/>
    <d v="2020-03-10T00:00:00"/>
    <m/>
    <m/>
    <s v="isolated"/>
  </r>
  <r>
    <n v="1000000180"/>
    <n v="7520"/>
    <s v="female"/>
    <n v="1972"/>
    <s v="40s"/>
    <s v="Korea"/>
    <s v="Seoul"/>
    <s v="Guro-gu"/>
    <m/>
    <s v="Guro-gu Call Center"/>
    <m/>
    <m/>
    <m/>
    <m/>
    <d v="2020-03-10T00:00:00"/>
    <m/>
    <m/>
    <s v="isolated"/>
  </r>
  <r>
    <n v="1000000181"/>
    <n v="7528"/>
    <s v="female"/>
    <n v="1982"/>
    <s v="30s"/>
    <s v="Korea"/>
    <s v="Seoul"/>
    <s v="Guro-gu"/>
    <m/>
    <s v="Guro-gu Call Center"/>
    <m/>
    <m/>
    <m/>
    <m/>
    <d v="2020-03-10T00:00:00"/>
    <m/>
    <m/>
    <s v="isolated"/>
  </r>
  <r>
    <n v="1000000182"/>
    <n v="7611"/>
    <s v="female"/>
    <n v="1967"/>
    <s v="50s"/>
    <s v="Korea"/>
    <s v="Seoul"/>
    <s v="Dongjak-gu"/>
    <m/>
    <s v="Guro-gu Call Center"/>
    <m/>
    <m/>
    <m/>
    <m/>
    <d v="2020-03-10T00:00:00"/>
    <m/>
    <m/>
    <s v="isolated"/>
  </r>
  <r>
    <n v="1000000183"/>
    <n v="7840"/>
    <s v="female"/>
    <n v="1967"/>
    <s v="50s"/>
    <s v="Korea"/>
    <s v="Seoul"/>
    <s v="Mapo-gu"/>
    <m/>
    <s v="Guro-gu Call Center"/>
    <m/>
    <m/>
    <m/>
    <m/>
    <d v="2020-03-10T00:00:00"/>
    <m/>
    <m/>
    <s v="isolated"/>
  </r>
  <r>
    <n v="1000000184"/>
    <n v="7823"/>
    <s v="male"/>
    <n v="1982"/>
    <s v="30s"/>
    <s v="Korea"/>
    <s v="Seoul"/>
    <s v="Mapo-gu"/>
    <m/>
    <s v="Guro-gu Call Center"/>
    <m/>
    <m/>
    <m/>
    <d v="2020-03-09T00:00:00"/>
    <d v="2020-03-10T00:00:00"/>
    <m/>
    <m/>
    <s v="isolated"/>
  </r>
  <r>
    <n v="1000000185"/>
    <n v="7742"/>
    <s v="female"/>
    <n v="1982"/>
    <s v="30s"/>
    <s v="Korea"/>
    <s v="Seoul"/>
    <s v="Mapo-gu"/>
    <m/>
    <s v="Guro-gu Call Center"/>
    <m/>
    <m/>
    <m/>
    <d v="2020-03-09T00:00:00"/>
    <d v="2020-03-10T00:00:00"/>
    <m/>
    <m/>
    <s v="isolated"/>
  </r>
  <r>
    <n v="1000000186"/>
    <n v="7630"/>
    <s v="female"/>
    <n v="1970"/>
    <s v="50s"/>
    <s v="Korea"/>
    <s v="Seoul"/>
    <s v="Yeongdeungpo-gu"/>
    <m/>
    <s v="Guro-gu Call Center"/>
    <m/>
    <m/>
    <m/>
    <m/>
    <d v="2020-03-10T00:00:00"/>
    <m/>
    <m/>
    <s v="isolated"/>
  </r>
  <r>
    <n v="1000000187"/>
    <n v="7637"/>
    <s v="female"/>
    <n v="1968"/>
    <s v="50s"/>
    <s v="Korea"/>
    <s v="Seoul"/>
    <s v="Geumcheon-gu"/>
    <m/>
    <s v="Guro-gu Call Center"/>
    <m/>
    <m/>
    <m/>
    <m/>
    <d v="2020-03-10T00:00:00"/>
    <m/>
    <m/>
    <s v="isolated"/>
  </r>
  <r>
    <n v="1000000188"/>
    <n v="7561"/>
    <s v="female"/>
    <n v="1994"/>
    <s v="20s"/>
    <s v="Korea"/>
    <s v="Seoul"/>
    <s v="Dongdaemun-gu"/>
    <m/>
    <s v="contact with patient"/>
    <m/>
    <n v="1000000127"/>
    <m/>
    <m/>
    <d v="2020-03-10T00:00:00"/>
    <m/>
    <d v="2020-03-19T00:00:00"/>
    <s v="released"/>
  </r>
  <r>
    <n v="1000000189"/>
    <n v="7536"/>
    <s v="male"/>
    <n v="1992"/>
    <s v="20s"/>
    <s v="Korea"/>
    <s v="Seoul"/>
    <s v="Dongdaemun-gu"/>
    <m/>
    <s v="contact with patient"/>
    <m/>
    <n v="1000000124"/>
    <m/>
    <d v="2020-03-02T00:00:00"/>
    <d v="2020-03-10T00:00:00"/>
    <m/>
    <m/>
    <s v="isolated"/>
  </r>
  <r>
    <n v="1000000190"/>
    <n v="7588"/>
    <s v="female"/>
    <n v="1968"/>
    <s v="50s"/>
    <s v="Korea"/>
    <s v="Seoul"/>
    <s v="Mapo-gu"/>
    <m/>
    <s v="Guro-gu Call Center"/>
    <m/>
    <m/>
    <m/>
    <d v="2020-02-28T00:00:00"/>
    <d v="2020-03-10T00:00:00"/>
    <m/>
    <m/>
    <s v="isolated"/>
  </r>
  <r>
    <n v="1000000191"/>
    <n v="7647"/>
    <s v="female"/>
    <n v="1990"/>
    <s v="30s"/>
    <s v="Korea"/>
    <s v="Seoul"/>
    <s v="Eunpyeong-gu"/>
    <m/>
    <s v="overseas inflow"/>
    <m/>
    <n v="1000000116"/>
    <m/>
    <m/>
    <d v="2020-03-10T00:00:00"/>
    <m/>
    <m/>
    <s v="isolated"/>
  </r>
  <r>
    <n v="1000000192"/>
    <n v="7800"/>
    <s v="female"/>
    <n v="1996"/>
    <s v="20s"/>
    <s v="Korea"/>
    <s v="Seoul"/>
    <s v="Gwanak-gu"/>
    <m/>
    <s v="Guro-gu Call Center"/>
    <m/>
    <m/>
    <m/>
    <m/>
    <d v="2020-03-10T00:00:00"/>
    <m/>
    <m/>
    <s v="isolated"/>
  </r>
  <r>
    <n v="1000000193"/>
    <n v="7826"/>
    <s v="male"/>
    <n v="1991"/>
    <s v="20s"/>
    <s v="Korea"/>
    <s v="Seoul"/>
    <s v="Gwanak-gu"/>
    <m/>
    <s v="Guro-gu Call Center"/>
    <m/>
    <m/>
    <m/>
    <m/>
    <d v="2020-03-10T00:00:00"/>
    <m/>
    <m/>
    <s v="isolated"/>
  </r>
  <r>
    <n v="1000000194"/>
    <n v="7787"/>
    <s v="male"/>
    <n v="1974"/>
    <s v="40s"/>
    <s v="Korea"/>
    <s v="Seoul"/>
    <s v="Gwanak-gu"/>
    <m/>
    <s v="Guro-gu Call Center"/>
    <m/>
    <m/>
    <m/>
    <m/>
    <d v="2020-03-10T00:00:00"/>
    <m/>
    <m/>
    <s v="isolated"/>
  </r>
  <r>
    <n v="1000000195"/>
    <n v="7795"/>
    <s v="female"/>
    <n v="1981"/>
    <s v="30s"/>
    <s v="Korea"/>
    <s v="Seoul"/>
    <s v="Gwanak-gu"/>
    <m/>
    <s v="Guro-gu Call Center"/>
    <m/>
    <m/>
    <m/>
    <m/>
    <d v="2020-03-10T00:00:00"/>
    <m/>
    <m/>
    <s v="isolated"/>
  </r>
  <r>
    <n v="1000000196"/>
    <n v="7619"/>
    <s v="female"/>
    <n v="1954"/>
    <s v="60s"/>
    <s v="Korea"/>
    <s v="Seoul"/>
    <s v="Yangcheon-gu"/>
    <m/>
    <s v="Guro-gu Call Center"/>
    <m/>
    <m/>
    <m/>
    <m/>
    <d v="2020-03-10T00:00:00"/>
    <m/>
    <m/>
    <s v="isolated"/>
  </r>
  <r>
    <n v="1000000197"/>
    <n v="7524"/>
    <s v="male"/>
    <n v="1953"/>
    <s v="60s"/>
    <s v="Korea"/>
    <s v="Seoul"/>
    <s v="Yangcheon-gu"/>
    <m/>
    <s v="Guro-gu Call Center"/>
    <m/>
    <m/>
    <m/>
    <m/>
    <d v="2020-03-10T00:00:00"/>
    <m/>
    <m/>
    <s v="isolated"/>
  </r>
  <r>
    <n v="1000000198"/>
    <n v="7539"/>
    <s v="female"/>
    <n v="1968"/>
    <s v="50s"/>
    <s v="Korea"/>
    <s v="Seoul"/>
    <s v="Yangcheon-gu"/>
    <m/>
    <s v="Guro-gu Call Center"/>
    <m/>
    <m/>
    <m/>
    <m/>
    <d v="2020-03-10T00:00:00"/>
    <m/>
    <m/>
    <s v="isolated"/>
  </r>
  <r>
    <n v="1000000199"/>
    <n v="7725"/>
    <s v="female"/>
    <n v="1980"/>
    <s v="40s"/>
    <s v="Korea"/>
    <s v="Seoul"/>
    <s v="Yangcheon-gu"/>
    <m/>
    <s v="Guro-gu Call Center"/>
    <m/>
    <m/>
    <m/>
    <m/>
    <d v="2020-03-10T00:00:00"/>
    <m/>
    <m/>
    <s v="isolated"/>
  </r>
  <r>
    <n v="1000000200"/>
    <n v="7555"/>
    <s v="female"/>
    <n v="1968"/>
    <s v="50s"/>
    <s v="Korea"/>
    <s v="Seoul"/>
    <s v="Guro-gu"/>
    <m/>
    <s v="Guro-gu Call Center"/>
    <m/>
    <m/>
    <m/>
    <m/>
    <d v="2020-03-10T00:00:00"/>
    <m/>
    <m/>
    <s v="isolated"/>
  </r>
  <r>
    <n v="1000000201"/>
    <n v="7711"/>
    <s v="male"/>
    <n v="1989"/>
    <s v="30s"/>
    <s v="Korea"/>
    <s v="Seoul"/>
    <s v="Nowon-gu"/>
    <m/>
    <s v="Guro-gu Call Center"/>
    <m/>
    <m/>
    <m/>
    <d v="2020-03-10T00:00:00"/>
    <d v="2020-03-10T00:00:00"/>
    <m/>
    <m/>
    <s v="isolated"/>
  </r>
  <r>
    <n v="1000000202"/>
    <n v="7567"/>
    <s v="male"/>
    <n v="1959"/>
    <s v="60s"/>
    <s v="Korea"/>
    <s v="Seoul"/>
    <s v="Nowon-gu"/>
    <m/>
    <s v="Guro-gu Call Center"/>
    <m/>
    <m/>
    <m/>
    <d v="2020-03-08T00:00:00"/>
    <d v="2020-03-10T00:00:00"/>
    <m/>
    <m/>
    <s v="isolated"/>
  </r>
  <r>
    <n v="1000000203"/>
    <n v="7842"/>
    <s v="male"/>
    <n v="1999"/>
    <s v="20s"/>
    <s v="Korea"/>
    <s v="Seoul"/>
    <s v="Gangseo-gu"/>
    <m/>
    <s v="Guro-gu Call Center"/>
    <m/>
    <m/>
    <m/>
    <m/>
    <d v="2020-03-11T00:00:00"/>
    <m/>
    <m/>
    <s v="isolated"/>
  </r>
  <r>
    <n v="1000000204"/>
    <n v="7851"/>
    <s v="male"/>
    <n v="1967"/>
    <s v="50s"/>
    <s v="Korea"/>
    <s v="Seoul"/>
    <s v="Gangseo-gu"/>
    <m/>
    <s v="Guro-gu Call Center"/>
    <m/>
    <m/>
    <m/>
    <m/>
    <d v="2020-03-11T00:00:00"/>
    <m/>
    <m/>
    <s v="isolated"/>
  </r>
  <r>
    <n v="1000000205"/>
    <n v="7822"/>
    <s v="female"/>
    <n v="1994"/>
    <s v="20s"/>
    <s v="Korea"/>
    <s v="Seoul"/>
    <s v="Gangseo-gu"/>
    <m/>
    <s v="Guro-gu Call Center"/>
    <m/>
    <m/>
    <m/>
    <m/>
    <d v="2020-03-11T00:00:00"/>
    <m/>
    <m/>
    <s v="isolated"/>
  </r>
  <r>
    <n v="1000000206"/>
    <n v="7818"/>
    <s v="female"/>
    <n v="2000"/>
    <s v="20s"/>
    <s v="Korea"/>
    <s v="Seoul"/>
    <s v="Seodaemun-gu"/>
    <m/>
    <s v="etc"/>
    <m/>
    <m/>
    <m/>
    <m/>
    <d v="2020-03-11T00:00:00"/>
    <m/>
    <m/>
    <s v="isolated"/>
  </r>
  <r>
    <n v="1000000207"/>
    <n v="7757"/>
    <s v="female"/>
    <n v="1949"/>
    <s v="70s"/>
    <s v="Korea"/>
    <s v="Seoul"/>
    <s v="Eunpyeong-gu"/>
    <m/>
    <s v="etc"/>
    <m/>
    <m/>
    <m/>
    <m/>
    <d v="2020-03-11T00:00:00"/>
    <m/>
    <m/>
    <s v="isolated"/>
  </r>
  <r>
    <n v="1000000208"/>
    <n v="7857"/>
    <s v="male"/>
    <n v="1973"/>
    <s v="40s"/>
    <s v="Korea"/>
    <s v="Seoul"/>
    <s v="Jungnang-gu"/>
    <m/>
    <s v="Guro-gu Call Center"/>
    <m/>
    <m/>
    <m/>
    <m/>
    <d v="2020-03-11T00:00:00"/>
    <m/>
    <m/>
    <s v="isolated"/>
  </r>
  <r>
    <n v="1000000209"/>
    <n v="7765"/>
    <s v="male"/>
    <n v="1941"/>
    <s v="70s"/>
    <s v="Korea"/>
    <s v="Seoul"/>
    <s v="Guro-gu"/>
    <m/>
    <s v="Guro-gu Call Center"/>
    <m/>
    <m/>
    <m/>
    <d v="2020-03-10T00:00:00"/>
    <d v="2020-03-11T00:00:00"/>
    <m/>
    <m/>
    <s v="isolated"/>
  </r>
  <r>
    <n v="1000000210"/>
    <n v="7836"/>
    <s v="male"/>
    <n v="1966"/>
    <s v="50s"/>
    <s v="Korea"/>
    <s v="Seoul"/>
    <s v="Eunpyeong-gu"/>
    <m/>
    <s v="etc"/>
    <m/>
    <m/>
    <m/>
    <m/>
    <d v="2020-03-11T00:00:00"/>
    <m/>
    <m/>
    <s v="isolated"/>
  </r>
  <r>
    <n v="1000000211"/>
    <n v="7759"/>
    <s v="male"/>
    <n v="2000"/>
    <s v="20s"/>
    <s v="Korea"/>
    <s v="Seoul"/>
    <s v="Dongdaemun-gu"/>
    <m/>
    <s v="Dongan Church"/>
    <m/>
    <m/>
    <m/>
    <m/>
    <d v="2020-03-11T00:00:00"/>
    <m/>
    <m/>
    <s v="isolated"/>
  </r>
  <r>
    <n v="1000000212"/>
    <n v="7794"/>
    <s v="female"/>
    <n v="1998"/>
    <s v="20s"/>
    <s v="Korea"/>
    <s v="Seoul"/>
    <s v="Dongdaemun-gu"/>
    <m/>
    <s v="Dongan Church"/>
    <m/>
    <m/>
    <m/>
    <m/>
    <d v="2020-03-11T00:00:00"/>
    <m/>
    <m/>
    <s v="isolated"/>
  </r>
  <r>
    <n v="1000000213"/>
    <n v="7876"/>
    <s v="female"/>
    <n v="1994"/>
    <s v="20s"/>
    <s v="Korea"/>
    <s v="Seoul"/>
    <s v="Mapo-gu"/>
    <m/>
    <s v="Guro-gu Call Center"/>
    <m/>
    <m/>
    <m/>
    <d v="2020-03-10T00:00:00"/>
    <d v="2020-03-11T00:00:00"/>
    <m/>
    <m/>
    <s v="isolated"/>
  </r>
  <r>
    <n v="1000000214"/>
    <n v="7805"/>
    <s v="female"/>
    <n v="1969"/>
    <s v="50s"/>
    <s v="Korea"/>
    <s v="Seoul"/>
    <s v="Seodaemun-gu"/>
    <m/>
    <s v="Guro-gu Call Center"/>
    <m/>
    <m/>
    <m/>
    <m/>
    <d v="2020-03-11T00:00:00"/>
    <m/>
    <m/>
    <s v="isolated"/>
  </r>
  <r>
    <n v="1000000215"/>
    <n v="7856"/>
    <s v="female"/>
    <n v="1951"/>
    <s v="60s"/>
    <s v="Korea"/>
    <s v="Seoul"/>
    <s v="Songpa-gu"/>
    <m/>
    <s v="etc"/>
    <m/>
    <m/>
    <m/>
    <m/>
    <d v="2020-03-11T00:00:00"/>
    <m/>
    <m/>
    <s v="isolated"/>
  </r>
  <r>
    <n v="1000000216"/>
    <n v="8063"/>
    <s v="male"/>
    <n v="1987"/>
    <s v="30s"/>
    <s v="Korea"/>
    <s v="Seoul"/>
    <s v="Seongbuk-gu"/>
    <m/>
    <s v="overseas inflow"/>
    <m/>
    <m/>
    <m/>
    <m/>
    <d v="2020-03-11T00:00:00"/>
    <m/>
    <m/>
    <s v="isolated"/>
  </r>
  <r>
    <n v="1000000217"/>
    <n v="7967"/>
    <s v="male"/>
    <n v="1992"/>
    <s v="20s"/>
    <s v="Korea"/>
    <s v="Seoul"/>
    <s v="Seongbuk-gu"/>
    <m/>
    <s v="Dongan Church"/>
    <m/>
    <m/>
    <m/>
    <m/>
    <d v="2020-03-11T00:00:00"/>
    <m/>
    <m/>
    <s v="isolated"/>
  </r>
  <r>
    <n v="1000000218"/>
    <m/>
    <s v="male"/>
    <n v="1974"/>
    <s v="40s"/>
    <s v="Korea"/>
    <s v="Seoul"/>
    <s v="Guro-gu"/>
    <m/>
    <s v="Guro-gu Call Center"/>
    <m/>
    <m/>
    <m/>
    <d v="2020-03-10T00:00:00"/>
    <d v="2020-03-11T00:00:00"/>
    <m/>
    <m/>
    <s v="isolated"/>
  </r>
  <r>
    <n v="1000000219"/>
    <n v="7871"/>
    <s v="female"/>
    <n v="1984"/>
    <s v="30s"/>
    <s v="Korea"/>
    <s v="Seoul"/>
    <s v="Jungnang-gu"/>
    <m/>
    <s v="Guro-gu Call Center"/>
    <m/>
    <m/>
    <m/>
    <m/>
    <d v="2020-03-11T00:00:00"/>
    <m/>
    <m/>
    <s v="isolated"/>
  </r>
  <r>
    <n v="1000000220"/>
    <n v="7810"/>
    <s v="male"/>
    <n v="1969"/>
    <s v="50s"/>
    <s v="Korea"/>
    <s v="Seoul"/>
    <s v="Dongdaemun-gu"/>
    <m/>
    <s v="Dongan Church"/>
    <m/>
    <m/>
    <m/>
    <m/>
    <d v="2020-03-11T00:00:00"/>
    <m/>
    <m/>
    <s v="isolated"/>
  </r>
  <r>
    <n v="1000000221"/>
    <n v="7893"/>
    <s v="male"/>
    <n v="2007"/>
    <s v="10s"/>
    <s v="Korea"/>
    <s v="Seoul"/>
    <s v="Nowon-gu"/>
    <m/>
    <s v="contact with patient"/>
    <m/>
    <n v="1000000164"/>
    <m/>
    <m/>
    <d v="2020-03-12T00:00:00"/>
    <m/>
    <m/>
    <s v="isolated"/>
  </r>
  <r>
    <n v="1000000222"/>
    <n v="7965"/>
    <s v="male"/>
    <n v="1964"/>
    <s v="50s"/>
    <s v="Korea"/>
    <s v="Seoul"/>
    <s v="Gangbuk-gu"/>
    <m/>
    <s v="overseas inflow"/>
    <m/>
    <m/>
    <m/>
    <m/>
    <d v="2020-03-12T00:00:00"/>
    <m/>
    <m/>
    <s v="isolated"/>
  </r>
  <r>
    <n v="1000000223"/>
    <n v="7975"/>
    <s v="female"/>
    <n v="1991"/>
    <s v="20s"/>
    <s v="Korea"/>
    <s v="Seoul"/>
    <s v="Gangnam-gu"/>
    <m/>
    <s v="Guro-gu Call Center"/>
    <m/>
    <m/>
    <m/>
    <m/>
    <d v="2020-03-12T00:00:00"/>
    <m/>
    <m/>
    <s v="isolated"/>
  </r>
  <r>
    <n v="1000000224"/>
    <n v="7874"/>
    <s v="male"/>
    <n v="2004"/>
    <s v="10s"/>
    <s v="Korea"/>
    <s v="Seoul"/>
    <s v="Dongdaemun-gu"/>
    <m/>
    <s v="contact with patient"/>
    <m/>
    <n v="1000000211"/>
    <m/>
    <m/>
    <d v="2020-03-12T00:00:00"/>
    <m/>
    <m/>
    <s v="isolated"/>
  </r>
  <r>
    <n v="1000000225"/>
    <n v="7939"/>
    <s v="male"/>
    <n v="1998"/>
    <s v="20s"/>
    <s v="Korea"/>
    <s v="Seoul"/>
    <s v="Seongbuk-gu"/>
    <m/>
    <s v="contact with patient"/>
    <m/>
    <n v="1000000212"/>
    <m/>
    <m/>
    <d v="2020-03-12T00:00:00"/>
    <m/>
    <m/>
    <s v="isolated"/>
  </r>
  <r>
    <n v="1000000226"/>
    <n v="7925"/>
    <s v="male"/>
    <n v="1991"/>
    <s v="20s"/>
    <s v="Korea"/>
    <s v="Seoul"/>
    <s v="Geumcheon-gu"/>
    <m/>
    <s v="Guro-gu Call Center"/>
    <m/>
    <m/>
    <m/>
    <m/>
    <d v="2020-03-12T00:00:00"/>
    <m/>
    <m/>
    <s v="isolated"/>
  </r>
  <r>
    <n v="1000000227"/>
    <n v="7914"/>
    <s v="male"/>
    <n v="1982"/>
    <s v="30s"/>
    <s v="Korea"/>
    <s v="Seoul"/>
    <s v="Geumcheon-gu"/>
    <m/>
    <s v="etc"/>
    <m/>
    <m/>
    <m/>
    <d v="2020-03-10T00:00:00"/>
    <d v="2020-03-12T00:00:00"/>
    <m/>
    <m/>
    <s v="isolated"/>
  </r>
  <r>
    <n v="1000000228"/>
    <n v="7929"/>
    <s v="female"/>
    <n v="1958"/>
    <s v="60s"/>
    <s v="Korea"/>
    <s v="Seoul"/>
    <s v="Songpa-gu"/>
    <m/>
    <s v="Guro-gu Call Center"/>
    <m/>
    <m/>
    <m/>
    <m/>
    <d v="2020-03-12T00:00:00"/>
    <m/>
    <m/>
    <s v="isolated"/>
  </r>
  <r>
    <n v="1000000229"/>
    <n v="8057"/>
    <s v="male"/>
    <n v="1984"/>
    <s v="30s"/>
    <s v="Korea"/>
    <s v="Seoul"/>
    <s v="Yongsan-gu"/>
    <m/>
    <s v="overseas inflow"/>
    <m/>
    <m/>
    <m/>
    <m/>
    <d v="2020-03-12T00:00:00"/>
    <m/>
    <m/>
    <s v="isolated"/>
  </r>
  <r>
    <n v="1000000230"/>
    <n v="7923"/>
    <s v="male"/>
    <n v="1992"/>
    <s v="20s"/>
    <s v="Korea"/>
    <s v="Seoul"/>
    <s v="Gwanak-gu"/>
    <m/>
    <s v="overseas inflow"/>
    <m/>
    <m/>
    <m/>
    <m/>
    <d v="2020-03-12T00:00:00"/>
    <m/>
    <m/>
    <s v="isolated"/>
  </r>
  <r>
    <n v="1000000231"/>
    <n v="8055"/>
    <s v="female"/>
    <n v="1963"/>
    <s v="50s"/>
    <s v="Korea"/>
    <s v="Seoul"/>
    <s v="Seocho-gu"/>
    <m/>
    <s v="Shincheonji Church"/>
    <m/>
    <m/>
    <m/>
    <m/>
    <d v="2020-03-12T00:00:00"/>
    <m/>
    <m/>
    <s v="isolated"/>
  </r>
  <r>
    <n v="1000000232"/>
    <n v="8074"/>
    <s v="male"/>
    <n v="1998"/>
    <s v="20s"/>
    <s v="Korea"/>
    <s v="Seoul"/>
    <s v="Gwanak-gu"/>
    <m/>
    <s v="contact with patient"/>
    <m/>
    <n v="1000000230"/>
    <m/>
    <m/>
    <d v="2020-03-13T00:00:00"/>
    <m/>
    <m/>
    <s v="isolated"/>
  </r>
  <r>
    <n v="1000000233"/>
    <n v="8127"/>
    <s v="female"/>
    <n v="1991"/>
    <s v="20s"/>
    <s v="Korea"/>
    <s v="Seoul"/>
    <s v="Seocho-gu"/>
    <m/>
    <s v="contact with patient"/>
    <m/>
    <n v="1000000230"/>
    <m/>
    <m/>
    <d v="2020-03-13T00:00:00"/>
    <m/>
    <m/>
    <s v="isolated"/>
  </r>
  <r>
    <n v="1000000234"/>
    <n v="8058"/>
    <s v="female"/>
    <n v="1994"/>
    <s v="20s"/>
    <s v="Korea"/>
    <s v="Seoul"/>
    <s v="Seocho-gu"/>
    <m/>
    <s v="etc"/>
    <m/>
    <m/>
    <m/>
    <m/>
    <d v="2020-03-13T00:00:00"/>
    <m/>
    <m/>
    <s v="isolated"/>
  </r>
  <r>
    <n v="1000000235"/>
    <n v="7980"/>
    <s v="male"/>
    <n v="1968"/>
    <s v="50s"/>
    <s v="Korea"/>
    <s v="Seoul"/>
    <s v="Dongjak-gu"/>
    <m/>
    <s v="contact with patient"/>
    <m/>
    <m/>
    <m/>
    <m/>
    <d v="2020-03-13T00:00:00"/>
    <m/>
    <m/>
    <s v="isolated"/>
  </r>
  <r>
    <n v="1000000236"/>
    <n v="8053"/>
    <s v="male"/>
    <n v="1991"/>
    <s v="20s"/>
    <s v="Korea"/>
    <s v="Seoul"/>
    <s v="Nowon-gu"/>
    <m/>
    <s v="overseas inflow"/>
    <m/>
    <m/>
    <m/>
    <m/>
    <d v="2020-03-13T00:00:00"/>
    <m/>
    <m/>
    <s v="isolated"/>
  </r>
  <r>
    <n v="1000000237"/>
    <n v="8044"/>
    <s v="female"/>
    <n v="1998"/>
    <s v="20s"/>
    <s v="Korea"/>
    <s v="Seoul"/>
    <s v="Mapo-gu"/>
    <m/>
    <s v="overseas inflow"/>
    <m/>
    <m/>
    <m/>
    <d v="2020-03-11T00:00:00"/>
    <d v="2020-03-13T00:00:00"/>
    <m/>
    <m/>
    <s v="isolated"/>
  </r>
  <r>
    <n v="1000000238"/>
    <n v="8049"/>
    <s v="female"/>
    <n v="1941"/>
    <s v="70s"/>
    <s v="Korea"/>
    <s v="Seoul"/>
    <s v="Dongdaemun-gu"/>
    <m/>
    <s v="Dongan Church"/>
    <m/>
    <m/>
    <m/>
    <m/>
    <d v="2020-03-13T00:00:00"/>
    <m/>
    <m/>
    <s v="isolated"/>
  </r>
  <r>
    <n v="1000000239"/>
    <n v="8059"/>
    <s v="male"/>
    <n v="1994"/>
    <s v="20s"/>
    <s v="Korea"/>
    <s v="Seoul"/>
    <s v="Dongdaemun-gu"/>
    <m/>
    <s v="Dongan Church"/>
    <m/>
    <m/>
    <m/>
    <m/>
    <d v="2020-03-13T00:00:00"/>
    <m/>
    <m/>
    <s v="isolated"/>
  </r>
  <r>
    <n v="1000000240"/>
    <n v="7986"/>
    <s v="male"/>
    <n v="1966"/>
    <s v="50s"/>
    <s v="Korea"/>
    <s v="Seoul"/>
    <s v="Dongdaemun-gu"/>
    <m/>
    <s v="Dongan Church"/>
    <m/>
    <m/>
    <m/>
    <d v="2020-03-05T00:00:00"/>
    <d v="2020-03-13T00:00:00"/>
    <m/>
    <m/>
    <s v="isolated"/>
  </r>
  <r>
    <n v="1000000241"/>
    <n v="8158"/>
    <s v="female"/>
    <n v="1953"/>
    <s v="60s"/>
    <s v="Korea"/>
    <s v="Seoul"/>
    <s v="Jungnang-gu"/>
    <m/>
    <s v="Dongan Church"/>
    <m/>
    <m/>
    <m/>
    <m/>
    <d v="2020-03-14T00:00:00"/>
    <m/>
    <m/>
    <s v="isolated"/>
  </r>
  <r>
    <n v="1000000242"/>
    <n v="8125"/>
    <s v="male"/>
    <n v="1995"/>
    <s v="20s"/>
    <s v="Korea"/>
    <s v="Seoul"/>
    <s v="Mapo-gu"/>
    <m/>
    <s v="contact with patient"/>
    <m/>
    <n v="1000000237"/>
    <m/>
    <d v="2020-03-11T00:00:00"/>
    <d v="2020-03-14T00:00:00"/>
    <m/>
    <m/>
    <s v="isolated"/>
  </r>
  <r>
    <n v="1000000243"/>
    <n v="8132"/>
    <s v="female"/>
    <n v="1972"/>
    <s v="40s"/>
    <s v="Korea"/>
    <s v="Seoul"/>
    <s v="Gangnam-gu"/>
    <m/>
    <s v="contact with patient"/>
    <m/>
    <m/>
    <m/>
    <m/>
    <d v="2020-03-14T00:00:00"/>
    <m/>
    <m/>
    <s v="isolated"/>
  </r>
  <r>
    <n v="1000000244"/>
    <n v="8102"/>
    <s v="female"/>
    <n v="1959"/>
    <s v="60s"/>
    <s v="Korea"/>
    <s v="Seoul"/>
    <s v="Dobong-gu"/>
    <m/>
    <s v="Dongan Church"/>
    <m/>
    <m/>
    <m/>
    <m/>
    <d v="2020-03-14T00:00:00"/>
    <m/>
    <m/>
    <s v="isolated"/>
  </r>
  <r>
    <n v="1000000245"/>
    <n v="8140"/>
    <s v="male"/>
    <n v="1981"/>
    <s v="30s"/>
    <s v="Korea"/>
    <s v="Seoul"/>
    <s v="Yeongdeungpo-gu"/>
    <m/>
    <s v="Guro-gu Call Center"/>
    <m/>
    <m/>
    <m/>
    <m/>
    <d v="2020-03-14T00:00:00"/>
    <m/>
    <m/>
    <s v="isolated"/>
  </r>
  <r>
    <n v="1000000246"/>
    <n v="8138"/>
    <s v="male"/>
    <n v="1967"/>
    <s v="50s"/>
    <s v="Korea"/>
    <s v="Seoul"/>
    <s v="Yeongdeungpo-gu"/>
    <m/>
    <s v="etc"/>
    <m/>
    <m/>
    <m/>
    <d v="2020-03-11T00:00:00"/>
    <d v="2020-03-14T00:00:00"/>
    <m/>
    <m/>
    <s v="isolated"/>
  </r>
  <r>
    <n v="1000000247"/>
    <n v="8096"/>
    <s v="male"/>
    <n v="1969"/>
    <s v="50s"/>
    <s v="Korea"/>
    <s v="Seoul"/>
    <s v="Guro-gu"/>
    <m/>
    <s v="overseas inflow"/>
    <m/>
    <m/>
    <m/>
    <m/>
    <d v="2020-03-14T00:00:00"/>
    <m/>
    <m/>
    <s v="isolated"/>
  </r>
  <r>
    <n v="1000000248"/>
    <n v="8153"/>
    <s v="female"/>
    <n v="1969"/>
    <s v="50s"/>
    <s v="Korea"/>
    <s v="Seoul"/>
    <s v="Guro-gu"/>
    <m/>
    <s v="Guro-gu Call Center"/>
    <m/>
    <m/>
    <m/>
    <m/>
    <d v="2020-03-14T00:00:00"/>
    <m/>
    <m/>
    <s v="isolated"/>
  </r>
  <r>
    <n v="1000000249"/>
    <n v="8209"/>
    <s v="female"/>
    <n v="1992"/>
    <s v="20s"/>
    <s v="Korea"/>
    <s v="Seoul"/>
    <s v="Nowon-gu"/>
    <m/>
    <s v="contact with patient"/>
    <m/>
    <m/>
    <m/>
    <d v="2020-03-12T00:00:00"/>
    <d v="2020-03-15T00:00:00"/>
    <m/>
    <m/>
    <s v="isolated"/>
  </r>
  <r>
    <n v="1000000250"/>
    <n v="8196"/>
    <s v="female"/>
    <n v="2001"/>
    <s v="10s"/>
    <s v="Korea"/>
    <s v="Seoul"/>
    <s v="Yeongdeungpo-gu"/>
    <m/>
    <s v="contact with patient"/>
    <m/>
    <n v="1000000246"/>
    <m/>
    <d v="2020-03-10T00:00:00"/>
    <d v="2020-03-15T00:00:00"/>
    <m/>
    <m/>
    <s v="isolated"/>
  </r>
  <r>
    <n v="1000000251"/>
    <n v="8183"/>
    <s v="male"/>
    <n v="2012"/>
    <s v="0s"/>
    <s v="Korea"/>
    <s v="Seoul"/>
    <s v="Guro-gu"/>
    <m/>
    <s v="Guro-gu Call Center"/>
    <m/>
    <m/>
    <m/>
    <m/>
    <d v="2020-03-15T00:00:00"/>
    <m/>
    <m/>
    <s v="isolated"/>
  </r>
  <r>
    <n v="1000000252"/>
    <n v="8717"/>
    <s v="male"/>
    <n v="1982"/>
    <s v="30s"/>
    <s v="Korea"/>
    <s v="Seoul"/>
    <s v="Gangseo-gu"/>
    <m/>
    <s v="etc"/>
    <m/>
    <m/>
    <m/>
    <d v="2020-03-12T00:00:00"/>
    <d v="2020-03-15T00:00:00"/>
    <m/>
    <m/>
    <s v="isolated"/>
  </r>
  <r>
    <n v="1000000253"/>
    <n v="8178"/>
    <s v="male"/>
    <n v="1967"/>
    <s v="50s"/>
    <s v="Korea"/>
    <s v="Seoul"/>
    <s v="Guro-gu"/>
    <m/>
    <s v="Guro-gu Call Center"/>
    <m/>
    <m/>
    <m/>
    <m/>
    <d v="2020-03-15T00:00:00"/>
    <m/>
    <m/>
    <s v="isolated"/>
  </r>
  <r>
    <n v="1000000254"/>
    <n v="8192"/>
    <s v="female"/>
    <n v="1939"/>
    <s v="80s"/>
    <s v="Korea"/>
    <s v="Seoul"/>
    <s v="Eunpyeong-gu"/>
    <m/>
    <s v="Guro-gu Call Center"/>
    <m/>
    <m/>
    <m/>
    <d v="2020-03-15T00:00:00"/>
    <d v="2020-03-15T00:00:00"/>
    <m/>
    <m/>
    <s v="isolated"/>
  </r>
  <r>
    <n v="1000000255"/>
    <n v="8263"/>
    <s v="female"/>
    <n v="1972"/>
    <s v="30s"/>
    <s v="Korea"/>
    <s v="Seoul"/>
    <s v="Seodaemun-gu"/>
    <m/>
    <s v="etc"/>
    <m/>
    <m/>
    <m/>
    <m/>
    <d v="2020-03-16T00:00:00"/>
    <m/>
    <m/>
    <s v="isolated"/>
  </r>
  <r>
    <n v="1000000256"/>
    <n v="8250"/>
    <s v="female"/>
    <n v="1996"/>
    <s v="20s"/>
    <s v="Korea"/>
    <s v="Seoul"/>
    <s v="Eunpyeong-gu"/>
    <m/>
    <s v="Guro-gu Call Center"/>
    <m/>
    <m/>
    <m/>
    <m/>
    <d v="2020-03-16T00:00:00"/>
    <m/>
    <m/>
    <s v="isolated"/>
  </r>
  <r>
    <n v="1000000257"/>
    <n v="8306"/>
    <s v="male"/>
    <n v="1986"/>
    <s v="30s"/>
    <s v="Korea"/>
    <s v="Seoul"/>
    <s v="Guro-gu"/>
    <m/>
    <s v="Guro-gu Call Center"/>
    <m/>
    <m/>
    <m/>
    <m/>
    <d v="2020-03-16T00:00:00"/>
    <m/>
    <m/>
    <s v="isolated"/>
  </r>
  <r>
    <n v="1000000258"/>
    <n v="8317"/>
    <s v="male"/>
    <n v="1993"/>
    <s v="20s"/>
    <s v="Korea"/>
    <s v="Seoul"/>
    <s v="Dongdaemun-gu"/>
    <m/>
    <s v="Dongan Church"/>
    <m/>
    <m/>
    <m/>
    <m/>
    <d v="2020-03-16T00:00:00"/>
    <m/>
    <m/>
    <s v="isolated"/>
  </r>
  <r>
    <n v="1000000259"/>
    <n v="8270"/>
    <s v="male"/>
    <n v="1995"/>
    <s v="20s"/>
    <s v="Korea"/>
    <s v="Seoul"/>
    <s v="Dongdaemun-gu"/>
    <m/>
    <s v="Dongan Church"/>
    <m/>
    <m/>
    <m/>
    <m/>
    <d v="2020-03-16T00:00:00"/>
    <m/>
    <m/>
    <s v="isolated"/>
  </r>
  <r>
    <n v="1000000260"/>
    <n v="8311"/>
    <s v="male"/>
    <n v="1999"/>
    <s v="30s"/>
    <s v="Korea"/>
    <s v="Seoul"/>
    <s v="Seodaemun-gu"/>
    <m/>
    <s v="etc"/>
    <m/>
    <m/>
    <m/>
    <m/>
    <d v="2020-03-16T00:00:00"/>
    <m/>
    <m/>
    <s v="isolated"/>
  </r>
  <r>
    <n v="1000000261"/>
    <n v="8297"/>
    <s v="male"/>
    <n v="1978"/>
    <s v="40s"/>
    <s v="Korea"/>
    <s v="Seoul"/>
    <s v="Gwanak-gu"/>
    <m/>
    <s v="etc"/>
    <m/>
    <m/>
    <m/>
    <m/>
    <d v="2020-03-16T00:00:00"/>
    <m/>
    <m/>
    <s v="isolated"/>
  </r>
  <r>
    <n v="1000000262"/>
    <n v="8254"/>
    <s v="female"/>
    <n v="1980"/>
    <s v="40s"/>
    <s v="Korea"/>
    <s v="Seoul"/>
    <s v="Yongsan-gu"/>
    <m/>
    <s v="Guro-gu Call Center"/>
    <m/>
    <m/>
    <m/>
    <d v="2020-03-07T00:00:00"/>
    <d v="2020-03-16T00:00:00"/>
    <m/>
    <m/>
    <s v="isolated"/>
  </r>
  <r>
    <n v="1000000263"/>
    <n v="8268"/>
    <s v="male"/>
    <n v="2001"/>
    <s v="10s"/>
    <s v="Korea"/>
    <s v="Seoul"/>
    <s v="Guro-gu"/>
    <m/>
    <s v="contact with patient"/>
    <m/>
    <n v="1000000250"/>
    <m/>
    <d v="2020-03-13T00:00:00"/>
    <d v="2020-03-16T00:00:00"/>
    <m/>
    <m/>
    <s v="isolated"/>
  </r>
  <r>
    <n v="1000000264"/>
    <n v="8245"/>
    <s v="male"/>
    <n v="1978"/>
    <s v="40s"/>
    <s v="Korea"/>
    <s v="Seoul"/>
    <s v="Gangseo-gu"/>
    <m/>
    <s v="contact with patient"/>
    <m/>
    <m/>
    <m/>
    <m/>
    <d v="2020-03-16T00:00:00"/>
    <m/>
    <m/>
    <s v="isolated"/>
  </r>
  <r>
    <n v="1000000265"/>
    <n v="8408"/>
    <s v="male"/>
    <n v="1986"/>
    <s v="30s"/>
    <s v="Korea"/>
    <s v="Seoul"/>
    <s v="Gwanak-gu"/>
    <m/>
    <s v="etc"/>
    <m/>
    <m/>
    <m/>
    <m/>
    <d v="2020-03-16T00:00:00"/>
    <m/>
    <m/>
    <s v="isolated"/>
  </r>
  <r>
    <n v="1000000266"/>
    <n v="8271"/>
    <s v="male"/>
    <n v="1994"/>
    <s v="20s"/>
    <s v="Korea"/>
    <s v="Seoul"/>
    <s v="Yeongdeungpo-gu"/>
    <m/>
    <s v="overseas inflow"/>
    <m/>
    <m/>
    <m/>
    <d v="2020-03-12T00:00:00"/>
    <d v="2020-03-16T00:00:00"/>
    <m/>
    <m/>
    <s v="isolated"/>
  </r>
  <r>
    <n v="1000000267"/>
    <n v="8369"/>
    <s v="female"/>
    <n v="1967"/>
    <s v="50s"/>
    <s v="Korea"/>
    <s v="Seoul"/>
    <s v="Dongjak-gu"/>
    <m/>
    <s v="etc"/>
    <m/>
    <m/>
    <m/>
    <m/>
    <d v="2020-03-16T00:00:00"/>
    <m/>
    <m/>
    <s v="isolated"/>
  </r>
  <r>
    <n v="1000000268"/>
    <n v="8390"/>
    <s v="male"/>
    <n v="2006"/>
    <s v="10s"/>
    <s v="Korea"/>
    <s v="Seoul"/>
    <s v="Dongdaemun-gu"/>
    <m/>
    <s v="Dongan Church"/>
    <m/>
    <m/>
    <m/>
    <m/>
    <d v="2020-03-17T00:00:00"/>
    <m/>
    <m/>
    <s v="isolated"/>
  </r>
  <r>
    <n v="1000000269"/>
    <n v="8359"/>
    <s v="female"/>
    <n v="1999"/>
    <s v="20s"/>
    <s v="Korea"/>
    <s v="Seoul"/>
    <s v="Songpa-gu"/>
    <m/>
    <s v="overseas inflow"/>
    <m/>
    <m/>
    <m/>
    <m/>
    <d v="2020-03-17T00:00:00"/>
    <m/>
    <m/>
    <s v="isolated"/>
  </r>
  <r>
    <n v="1000000270"/>
    <n v="8342"/>
    <s v="female"/>
    <n v="1997"/>
    <s v="20s"/>
    <s v="Korea"/>
    <s v="Seoul"/>
    <s v="etc"/>
    <m/>
    <s v="overseas inflow"/>
    <m/>
    <m/>
    <m/>
    <m/>
    <d v="2020-03-17T00:00:00"/>
    <m/>
    <m/>
    <s v="isolated"/>
  </r>
  <r>
    <n v="1000000271"/>
    <n v="8455"/>
    <s v="male"/>
    <n v="1994"/>
    <s v="20s"/>
    <s v="Korea"/>
    <s v="Seoul"/>
    <s v="Mapo-gu"/>
    <m/>
    <s v="overseas inflow"/>
    <m/>
    <m/>
    <m/>
    <d v="2020-03-16T00:00:00"/>
    <d v="2020-03-17T00:00:00"/>
    <m/>
    <m/>
    <s v="isolated"/>
  </r>
  <r>
    <n v="1000000272"/>
    <n v="8517"/>
    <s v="male"/>
    <n v="1975"/>
    <s v="40s"/>
    <s v="Korea"/>
    <s v="Seoul"/>
    <s v="Gangnam-gu"/>
    <m/>
    <s v="overseas inflow"/>
    <m/>
    <m/>
    <m/>
    <m/>
    <d v="2020-03-18T00:00:00"/>
    <m/>
    <m/>
    <s v="isolated"/>
  </r>
  <r>
    <n v="1000000273"/>
    <n v="8508"/>
    <s v="female"/>
    <n v="1973"/>
    <s v="40s"/>
    <s v="Korea"/>
    <s v="Seoul"/>
    <s v="Seongbuk-gu"/>
    <m/>
    <s v="Guro-gu Call Center"/>
    <m/>
    <m/>
    <m/>
    <m/>
    <d v="2020-03-18T00:00:00"/>
    <m/>
    <m/>
    <s v="isolated"/>
  </r>
  <r>
    <n v="1000000274"/>
    <n v="8529"/>
    <s v="female"/>
    <n v="1963"/>
    <s v="50s"/>
    <s v="Korea"/>
    <s v="Seoul"/>
    <s v="Seongbuk-gu"/>
    <m/>
    <s v="Dongan Church"/>
    <m/>
    <m/>
    <m/>
    <m/>
    <d v="2020-03-18T00:00:00"/>
    <m/>
    <m/>
    <s v="isolated"/>
  </r>
  <r>
    <n v="1000000275"/>
    <n v="8485"/>
    <s v="female"/>
    <n v="1982"/>
    <s v="30s"/>
    <s v="Korea"/>
    <s v="Seoul"/>
    <s v="Mapo-gu"/>
    <m/>
    <s v="Guro-gu Call Center"/>
    <m/>
    <m/>
    <m/>
    <d v="2020-03-16T00:00:00"/>
    <d v="2020-03-18T00:00:00"/>
    <m/>
    <m/>
    <s v="isolated"/>
  </r>
  <r>
    <n v="1000000276"/>
    <n v="8461"/>
    <s v="male"/>
    <n v="2012"/>
    <s v="0s"/>
    <s v="Korea"/>
    <s v="Seoul"/>
    <s v="Yangcheon-gu"/>
    <m/>
    <s v="Guro-gu Call Center"/>
    <m/>
    <m/>
    <m/>
    <d v="2020-03-16T00:00:00"/>
    <d v="2020-03-18T00:00:00"/>
    <m/>
    <m/>
    <s v="isolated"/>
  </r>
  <r>
    <n v="1000000277"/>
    <n v="8446"/>
    <s v="male"/>
    <n v="1984"/>
    <s v="30s"/>
    <s v="Korea"/>
    <s v="Seoul"/>
    <s v="Dongjak-gu"/>
    <m/>
    <s v="overseas inflow"/>
    <m/>
    <m/>
    <m/>
    <m/>
    <d v="2020-03-18T00:00:00"/>
    <m/>
    <m/>
    <s v="isolated"/>
  </r>
  <r>
    <n v="1000000278"/>
    <n v="8476"/>
    <s v="female"/>
    <n v="1994"/>
    <s v="20s"/>
    <s v="Korea"/>
    <s v="Seoul"/>
    <s v="Nowon-gu"/>
    <m/>
    <s v="overseas inflow"/>
    <m/>
    <m/>
    <m/>
    <d v="2020-03-15T00:00:00"/>
    <d v="2020-03-18T00:00:00"/>
    <m/>
    <m/>
    <s v="isolated"/>
  </r>
  <r>
    <n v="1000000279"/>
    <n v="8476"/>
    <s v="male"/>
    <n v="1929"/>
    <s v="90s"/>
    <s v="Korea"/>
    <s v="Seoul"/>
    <s v="Yongsan-gu"/>
    <m/>
    <s v="etc"/>
    <m/>
    <m/>
    <m/>
    <m/>
    <d v="2020-03-18T00:00:00"/>
    <m/>
    <m/>
    <s v="isolated"/>
  </r>
  <r>
    <n v="1000000280"/>
    <n v="8547"/>
    <s v="male"/>
    <n v="1977"/>
    <s v="40s"/>
    <s v="Korea"/>
    <s v="Seoul"/>
    <s v="Gangnam-gu"/>
    <m/>
    <s v="etc"/>
    <m/>
    <m/>
    <m/>
    <m/>
    <d v="2020-03-18T00:00:00"/>
    <m/>
    <m/>
    <s v="isolated"/>
  </r>
  <r>
    <n v="1000000281"/>
    <n v="8456"/>
    <s v="female"/>
    <n v="1982"/>
    <s v="30s"/>
    <s v="Korea"/>
    <s v="Seoul"/>
    <s v="Dongjak-gu"/>
    <m/>
    <s v="overseas inflow"/>
    <m/>
    <m/>
    <m/>
    <m/>
    <d v="2020-03-18T00:00:00"/>
    <m/>
    <m/>
    <s v="isolated"/>
  </r>
  <r>
    <n v="1000000282"/>
    <n v="8557"/>
    <s v="male"/>
    <n v="1985"/>
    <s v="30s"/>
    <s v="Korea"/>
    <s v="Seoul"/>
    <s v="Gwangjin-gu"/>
    <m/>
    <s v="overseas inflow"/>
    <m/>
    <m/>
    <m/>
    <m/>
    <d v="2020-03-18T00:00:00"/>
    <m/>
    <m/>
    <s v="isolated"/>
  </r>
  <r>
    <n v="1100000001"/>
    <m/>
    <s v="male"/>
    <n v="2001"/>
    <s v="10s"/>
    <s v="Korea"/>
    <s v="Busan"/>
    <s v="Dongnae-gu"/>
    <m/>
    <s v="Onchun Church"/>
    <m/>
    <m/>
    <n v="1091"/>
    <m/>
    <d v="2020-02-21T00:00:00"/>
    <m/>
    <m/>
    <s v="isolated"/>
  </r>
  <r>
    <n v="1100000002"/>
    <m/>
    <s v="female"/>
    <n v="1963"/>
    <s v="50s"/>
    <s v="Korea"/>
    <s v="Busan"/>
    <s v="Haeundae-gu"/>
    <m/>
    <s v="contact with patient"/>
    <m/>
    <m/>
    <n v="131"/>
    <m/>
    <d v="2020-02-21T00:00:00"/>
    <m/>
    <m/>
    <s v="isolated"/>
  </r>
  <r>
    <n v="1100000003"/>
    <m/>
    <s v="female"/>
    <n v="2000"/>
    <s v="20s"/>
    <s v="Korea"/>
    <s v="Busan"/>
    <s v="Haeundae-gu"/>
    <m/>
    <s v="etc"/>
    <m/>
    <m/>
    <n v="16"/>
    <m/>
    <d v="2020-02-22T00:00:00"/>
    <m/>
    <m/>
    <s v="released"/>
  </r>
  <r>
    <n v="1100000004"/>
    <m/>
    <s v="female"/>
    <n v="1998"/>
    <s v="20s"/>
    <s v="Korea"/>
    <s v="Busan"/>
    <s v="Haeundae-gu"/>
    <m/>
    <s v="Shincheonji Church"/>
    <m/>
    <m/>
    <n v="8"/>
    <m/>
    <d v="2020-02-22T00:00:00"/>
    <m/>
    <m/>
    <s v="released"/>
  </r>
  <r>
    <n v="1100000005"/>
    <m/>
    <s v="female"/>
    <n v="1995"/>
    <s v="20s"/>
    <s v="Korea"/>
    <s v="Busan"/>
    <s v="Haeundae-gu"/>
    <m/>
    <s v="contact with patient"/>
    <m/>
    <m/>
    <n v="14"/>
    <m/>
    <d v="2020-02-22T00:00:00"/>
    <m/>
    <m/>
    <s v="released"/>
  </r>
  <r>
    <n v="1100000006"/>
    <m/>
    <s v="female"/>
    <n v="1938"/>
    <s v="80s"/>
    <s v="Korea"/>
    <s v="Busan"/>
    <s v="Yeonje-gu"/>
    <m/>
    <s v="contact with patient"/>
    <m/>
    <m/>
    <n v="0"/>
    <m/>
    <d v="2020-02-22T00:00:00"/>
    <m/>
    <m/>
    <s v="isolated"/>
  </r>
  <r>
    <n v="1100000007"/>
    <m/>
    <s v="male"/>
    <n v="1994"/>
    <s v="20s"/>
    <s v="China"/>
    <s v="Busan"/>
    <m/>
    <m/>
    <s v="Shincheonji Church"/>
    <m/>
    <m/>
    <n v="485"/>
    <m/>
    <d v="2020-02-22T00:00:00"/>
    <m/>
    <m/>
    <s v="isolated"/>
  </r>
  <r>
    <n v="1100000008"/>
    <m/>
    <s v="male"/>
    <n v="1999"/>
    <s v="20s"/>
    <s v="Korea"/>
    <s v="Busan"/>
    <s v="Dongnae-gu"/>
    <m/>
    <s v="Onchun Church"/>
    <m/>
    <m/>
    <n v="27"/>
    <m/>
    <d v="2020-02-22T00:00:00"/>
    <m/>
    <m/>
    <s v="released"/>
  </r>
  <r>
    <n v="1100000009"/>
    <m/>
    <s v="male"/>
    <n v="1999"/>
    <s v="20s"/>
    <s v="Korea"/>
    <s v="Busan"/>
    <s v="Dongnae-gu"/>
    <m/>
    <s v="Onchun Church"/>
    <m/>
    <m/>
    <n v="4"/>
    <m/>
    <d v="2020-02-22T00:00:00"/>
    <m/>
    <m/>
    <s v="released"/>
  </r>
  <r>
    <n v="1100000010"/>
    <m/>
    <s v="male"/>
    <n v="1974"/>
    <s v="40s"/>
    <s v="Korea"/>
    <s v="Busan"/>
    <s v="Dongnae-gu"/>
    <m/>
    <s v="Onchun Church"/>
    <m/>
    <m/>
    <n v="19"/>
    <m/>
    <d v="2020-02-22T00:00:00"/>
    <m/>
    <m/>
    <s v="isolated"/>
  </r>
  <r>
    <n v="1100000011"/>
    <m/>
    <s v="female"/>
    <n v="1994"/>
    <s v="20s"/>
    <s v="Korea"/>
    <s v="Busan"/>
    <s v="Buk-gu"/>
    <m/>
    <s v="Onchun Church"/>
    <m/>
    <m/>
    <n v="23"/>
    <m/>
    <d v="2020-02-22T00:00:00"/>
    <m/>
    <m/>
    <s v="isolated"/>
  </r>
  <r>
    <n v="1100000012"/>
    <m/>
    <s v="female"/>
    <n v="1964"/>
    <s v="50s"/>
    <s v="Korea"/>
    <s v="Busan"/>
    <s v="Nam-gu"/>
    <m/>
    <s v="Shincheonji Church"/>
    <m/>
    <m/>
    <n v="296"/>
    <m/>
    <d v="2020-02-22T00:00:00"/>
    <m/>
    <m/>
    <s v="isolated"/>
  </r>
  <r>
    <n v="1100000013"/>
    <m/>
    <s v="male"/>
    <n v="1995"/>
    <s v="20s"/>
    <s v="Korea"/>
    <s v="Busan"/>
    <s v="Seo-gu"/>
    <m/>
    <s v="etc"/>
    <m/>
    <m/>
    <n v="15"/>
    <m/>
    <d v="2020-02-22T00:00:00"/>
    <m/>
    <m/>
    <s v="released"/>
  </r>
  <r>
    <n v="1100000014"/>
    <m/>
    <s v="male"/>
    <n v="1988"/>
    <s v="30s"/>
    <s v="Korea"/>
    <s v="Busan"/>
    <s v="Dongnae-gu"/>
    <m/>
    <s v="Onchun Church"/>
    <m/>
    <m/>
    <n v="27"/>
    <m/>
    <d v="2020-02-22T00:00:00"/>
    <m/>
    <m/>
    <s v="isolated"/>
  </r>
  <r>
    <n v="1100000015"/>
    <m/>
    <s v="male"/>
    <n v="2001"/>
    <s v="10s"/>
    <s v="Korea"/>
    <s v="Busan"/>
    <s v="Dongnae-gu"/>
    <m/>
    <s v="Onchun Church"/>
    <m/>
    <m/>
    <n v="34"/>
    <m/>
    <d v="2020-02-22T00:00:00"/>
    <m/>
    <m/>
    <s v="isolated"/>
  </r>
  <r>
    <n v="1100000016"/>
    <m/>
    <s v="male"/>
    <n v="1987"/>
    <s v="30s"/>
    <s v="Korea"/>
    <s v="Busan"/>
    <s v="Geumjeong-gu"/>
    <m/>
    <s v="Onchun Church"/>
    <m/>
    <m/>
    <n v="19"/>
    <m/>
    <d v="2020-02-22T00:00:00"/>
    <m/>
    <m/>
    <s v="isolated"/>
  </r>
  <r>
    <n v="1100000017"/>
    <m/>
    <s v="male"/>
    <n v="1978"/>
    <s v="40s"/>
    <s v="Korea"/>
    <s v="Busan"/>
    <s v="Nam-gu"/>
    <m/>
    <s v="Cheongdo Daenam Hospital"/>
    <m/>
    <m/>
    <n v="1"/>
    <m/>
    <d v="2020-02-23T00:00:00"/>
    <m/>
    <m/>
    <s v="released"/>
  </r>
  <r>
    <n v="1100000018"/>
    <m/>
    <s v="male"/>
    <n v="1995"/>
    <s v="20s"/>
    <s v="Korea"/>
    <s v="Busan"/>
    <s v="Saha-gu"/>
    <m/>
    <s v="etc"/>
    <m/>
    <n v="1100000013"/>
    <n v="37"/>
    <m/>
    <d v="2020-02-23T00:00:00"/>
    <m/>
    <m/>
    <s v="isolated"/>
  </r>
  <r>
    <n v="1100000019"/>
    <m/>
    <s v="female"/>
    <n v="1990"/>
    <s v="30s"/>
    <s v="Korea"/>
    <s v="Busan"/>
    <s v="Seo-gu"/>
    <m/>
    <s v="Onchun Church"/>
    <m/>
    <n v="1100000016"/>
    <n v="16"/>
    <m/>
    <d v="2020-02-23T00:00:00"/>
    <m/>
    <m/>
    <s v="isolated"/>
  </r>
  <r>
    <n v="1100000020"/>
    <m/>
    <s v="female"/>
    <n v="1964"/>
    <s v="50s"/>
    <s v="Korea"/>
    <s v="Busan"/>
    <s v="Seo-gu"/>
    <m/>
    <s v="contact with patient"/>
    <m/>
    <n v="1100000013"/>
    <n v="22"/>
    <m/>
    <d v="2020-02-23T00:00:00"/>
    <m/>
    <m/>
    <s v="isolated"/>
  </r>
  <r>
    <n v="1100000021"/>
    <m/>
    <s v="female"/>
    <n v="2002"/>
    <s v="10s"/>
    <s v="Korea"/>
    <s v="Busan"/>
    <s v="Gangseo-gu"/>
    <m/>
    <s v="Onchun Church"/>
    <m/>
    <m/>
    <n v="9"/>
    <m/>
    <d v="2020-02-23T00:00:00"/>
    <m/>
    <m/>
    <s v="released"/>
  </r>
  <r>
    <n v="1100000022"/>
    <m/>
    <s v="female"/>
    <n v="1999"/>
    <s v="20s"/>
    <s v="Korea"/>
    <s v="Busan"/>
    <s v="Gangseo-gu"/>
    <m/>
    <s v="Onchun Church"/>
    <m/>
    <m/>
    <n v="19"/>
    <m/>
    <d v="2020-02-23T00:00:00"/>
    <m/>
    <m/>
    <s v="released"/>
  </r>
  <r>
    <n v="1100000023"/>
    <m/>
    <s v="male"/>
    <n v="1997"/>
    <s v="20s"/>
    <s v="Korea"/>
    <s v="Busan"/>
    <s v="Saha-gu"/>
    <m/>
    <s v="Onchun Church"/>
    <m/>
    <m/>
    <n v="1"/>
    <m/>
    <d v="2020-02-23T00:00:00"/>
    <m/>
    <m/>
    <s v="released"/>
  </r>
  <r>
    <n v="1100000024"/>
    <m/>
    <s v="female"/>
    <n v="1993"/>
    <s v="20s"/>
    <s v="Korea"/>
    <s v="Busan"/>
    <s v="Saha-gu"/>
    <m/>
    <s v="Shincheonji Church"/>
    <m/>
    <m/>
    <n v="2"/>
    <m/>
    <d v="2020-02-23T00:00:00"/>
    <m/>
    <m/>
    <s v="isolated"/>
  </r>
  <r>
    <n v="1100000025"/>
    <m/>
    <s v="female"/>
    <n v="1976"/>
    <s v="40s"/>
    <s v="Korea"/>
    <s v="Busan"/>
    <s v="Haeundae-gu"/>
    <m/>
    <s v="contact with patient"/>
    <m/>
    <n v="1100000002"/>
    <n v="9"/>
    <m/>
    <d v="2020-02-23T00:00:00"/>
    <m/>
    <m/>
    <s v="isolated"/>
  </r>
  <r>
    <n v="1100000026"/>
    <m/>
    <s v="male"/>
    <n v="1993"/>
    <s v="20s"/>
    <s v="Korea"/>
    <s v="Busan"/>
    <s v="Haeundae-gu"/>
    <m/>
    <s v="Onchun Church"/>
    <m/>
    <m/>
    <n v="7"/>
    <m/>
    <d v="2020-02-23T00:00:00"/>
    <m/>
    <m/>
    <s v="isolated"/>
  </r>
  <r>
    <n v="1100000027"/>
    <m/>
    <s v="female"/>
    <n v="1992"/>
    <s v="20s"/>
    <s v="Korea"/>
    <s v="Busan"/>
    <s v="Suyeong-gu"/>
    <m/>
    <s v="etc"/>
    <m/>
    <m/>
    <n v="10"/>
    <m/>
    <d v="2020-02-23T00:00:00"/>
    <m/>
    <m/>
    <s v="released"/>
  </r>
  <r>
    <n v="1100000028"/>
    <m/>
    <s v="female"/>
    <n v="1955"/>
    <s v="60s"/>
    <s v="Korea"/>
    <s v="Busan"/>
    <s v="Suyeong-gu"/>
    <m/>
    <s v="contact with patient"/>
    <m/>
    <n v="1100000028"/>
    <n v="8"/>
    <m/>
    <d v="2020-02-23T00:00:00"/>
    <m/>
    <m/>
    <s v="isolated"/>
  </r>
  <r>
    <n v="1100000029"/>
    <m/>
    <s v="male"/>
    <n v="1999"/>
    <s v="20s"/>
    <s v="Korea"/>
    <s v="Busan"/>
    <s v="Dongnae-gu"/>
    <m/>
    <s v="etc"/>
    <m/>
    <m/>
    <n v="28"/>
    <m/>
    <d v="2020-02-23T00:00:00"/>
    <m/>
    <m/>
    <s v="released"/>
  </r>
  <r>
    <n v="1100000030"/>
    <m/>
    <s v="male"/>
    <n v="1993"/>
    <s v="20s"/>
    <s v="Korea"/>
    <s v="Busan"/>
    <s v="Geumjeong-gu"/>
    <m/>
    <s v="Onchun Church"/>
    <m/>
    <m/>
    <n v="21"/>
    <m/>
    <d v="2020-02-23T00:00:00"/>
    <m/>
    <m/>
    <s v="released"/>
  </r>
  <r>
    <n v="1100000031"/>
    <m/>
    <s v="female"/>
    <n v="1998"/>
    <s v="20s"/>
    <s v="Korea"/>
    <s v="Busan"/>
    <s v="Dongnae-gu"/>
    <m/>
    <s v="Onchun Church"/>
    <m/>
    <m/>
    <n v="3"/>
    <m/>
    <d v="2020-02-23T00:00:00"/>
    <m/>
    <m/>
    <s v="released"/>
  </r>
  <r>
    <n v="1100000032"/>
    <m/>
    <s v="female"/>
    <n v="1999"/>
    <s v="20s"/>
    <s v="Korea"/>
    <s v="Busan"/>
    <s v="Dongnae-gu"/>
    <m/>
    <s v="Onchun Church"/>
    <m/>
    <m/>
    <n v="5"/>
    <m/>
    <d v="2020-02-23T00:00:00"/>
    <m/>
    <m/>
    <s v="isolated"/>
  </r>
  <r>
    <n v="1100000033"/>
    <m/>
    <s v="female"/>
    <n v="2000"/>
    <s v="20s"/>
    <s v="Korea"/>
    <s v="Busan"/>
    <s v="Dongnae-gu"/>
    <m/>
    <s v="Onchun Church"/>
    <m/>
    <m/>
    <n v="0"/>
    <m/>
    <d v="2020-02-23T00:00:00"/>
    <m/>
    <m/>
    <s v="released"/>
  </r>
  <r>
    <n v="1100000034"/>
    <m/>
    <s v="male"/>
    <n v="1995"/>
    <s v="20s"/>
    <s v="Korea"/>
    <s v="Busan"/>
    <s v="Dongnae-gu"/>
    <m/>
    <s v="Onchun Church"/>
    <m/>
    <m/>
    <n v="25"/>
    <m/>
    <d v="2020-02-23T00:00:00"/>
    <m/>
    <m/>
    <s v="released"/>
  </r>
  <r>
    <n v="1100000035"/>
    <m/>
    <s v="female"/>
    <n v="2000"/>
    <s v="20s"/>
    <s v="Korea"/>
    <s v="Busan"/>
    <s v="Dongnae-gu"/>
    <m/>
    <s v="Onchun Church"/>
    <m/>
    <m/>
    <n v="3"/>
    <m/>
    <d v="2020-02-23T00:00:00"/>
    <m/>
    <m/>
    <s v="released"/>
  </r>
  <r>
    <n v="1100000036"/>
    <m/>
    <s v="female"/>
    <n v="1992"/>
    <s v="20s"/>
    <s v="Korea"/>
    <s v="Busan"/>
    <s v="Dongnae-gu"/>
    <m/>
    <s v="Onchun Church"/>
    <m/>
    <m/>
    <n v="18"/>
    <m/>
    <d v="2020-02-23T00:00:00"/>
    <m/>
    <m/>
    <s v="isolated"/>
  </r>
  <r>
    <n v="1100000037"/>
    <m/>
    <s v="male"/>
    <n v="1992"/>
    <s v="20s"/>
    <s v="Korea"/>
    <s v="Busan"/>
    <s v="Geumjeong-gu"/>
    <m/>
    <s v="Onchun Church"/>
    <m/>
    <m/>
    <n v="19"/>
    <m/>
    <d v="2020-02-23T00:00:00"/>
    <m/>
    <m/>
    <s v="isolated"/>
  </r>
  <r>
    <n v="1100000038"/>
    <m/>
    <s v="female"/>
    <n v="1963"/>
    <s v="50s"/>
    <s v="Korea"/>
    <s v="Busan"/>
    <s v="Dongnae-gu"/>
    <m/>
    <s v="Onchun Church"/>
    <m/>
    <m/>
    <n v="0"/>
    <m/>
    <d v="2020-02-23T00:00:00"/>
    <m/>
    <m/>
    <s v="isolated"/>
  </r>
  <r>
    <n v="1100000039"/>
    <m/>
    <s v="male"/>
    <n v="1991"/>
    <s v="20s"/>
    <s v="Korea"/>
    <s v="Busan"/>
    <s v="Haeundae-gu"/>
    <m/>
    <s v="contact with patient"/>
    <m/>
    <n v="1100000011"/>
    <n v="159"/>
    <m/>
    <d v="2020-02-24T00:00:00"/>
    <m/>
    <m/>
    <s v="isolated"/>
  </r>
  <r>
    <n v="1100000040"/>
    <m/>
    <s v="male"/>
    <n v="1944"/>
    <s v="70s"/>
    <s v="Korea"/>
    <s v="Busan"/>
    <s v="Saha-gu"/>
    <m/>
    <s v="contact with patient"/>
    <m/>
    <m/>
    <n v="9"/>
    <m/>
    <d v="2020-02-24T00:00:00"/>
    <m/>
    <m/>
    <s v="released"/>
  </r>
  <r>
    <n v="1100000041"/>
    <m/>
    <s v="male"/>
    <n v="1993"/>
    <s v="20s"/>
    <s v="Korea"/>
    <s v="Busan"/>
    <s v="Dongnae-gu"/>
    <m/>
    <s v="Onchun Church"/>
    <m/>
    <m/>
    <n v="3"/>
    <m/>
    <d v="2020-02-24T00:00:00"/>
    <m/>
    <m/>
    <s v="released"/>
  </r>
  <r>
    <n v="1100000042"/>
    <m/>
    <s v="male"/>
    <n v="2001"/>
    <s v="10s"/>
    <s v="Korea"/>
    <s v="Busan"/>
    <s v="Dongnae-gu"/>
    <m/>
    <s v="contact with patient"/>
    <m/>
    <n v="1100000029"/>
    <n v="2"/>
    <m/>
    <d v="2020-02-24T00:00:00"/>
    <m/>
    <m/>
    <s v="isolated"/>
  </r>
  <r>
    <n v="1100000043"/>
    <m/>
    <s v="female"/>
    <n v="1969"/>
    <s v="50s"/>
    <s v="Korea"/>
    <s v="Busan"/>
    <s v="Dongnae-gu"/>
    <m/>
    <s v="contact with patient"/>
    <m/>
    <n v="1100000029"/>
    <n v="7"/>
    <m/>
    <d v="2020-02-24T00:00:00"/>
    <m/>
    <m/>
    <s v="isolated"/>
  </r>
  <r>
    <n v="1100000044"/>
    <m/>
    <s v="female"/>
    <n v="1972"/>
    <s v="40s"/>
    <s v="Korea"/>
    <s v="Busan"/>
    <s v="Dongnae-gu"/>
    <m/>
    <s v="Onchun Church"/>
    <m/>
    <n v="1100000015"/>
    <n v="0"/>
    <m/>
    <d v="2020-02-24T00:00:00"/>
    <m/>
    <m/>
    <s v="released"/>
  </r>
  <r>
    <n v="1100000045"/>
    <m/>
    <s v="female"/>
    <n v="1954"/>
    <s v="60s"/>
    <s v="Korea"/>
    <s v="Busan"/>
    <s v="Dongnae-gu"/>
    <m/>
    <s v="contact with patient"/>
    <m/>
    <m/>
    <n v="0"/>
    <m/>
    <d v="2020-02-25T00:00:00"/>
    <m/>
    <m/>
    <s v="isolated"/>
  </r>
  <r>
    <n v="1100000046"/>
    <m/>
    <s v="male"/>
    <n v="1947"/>
    <s v="70s"/>
    <s v="Korea"/>
    <s v="Busan"/>
    <s v="Dongnae-gu"/>
    <m/>
    <s v="contact with patient"/>
    <m/>
    <m/>
    <n v="27"/>
    <m/>
    <d v="2020-02-25T00:00:00"/>
    <m/>
    <m/>
    <s v="isolated"/>
  </r>
  <r>
    <n v="1100000047"/>
    <m/>
    <s v="male"/>
    <n v="1972"/>
    <s v="40s"/>
    <s v="Korea"/>
    <s v="Busan"/>
    <s v="Dongnae-gu"/>
    <m/>
    <s v="etc"/>
    <m/>
    <m/>
    <n v="10"/>
    <m/>
    <d v="2020-02-25T00:00:00"/>
    <m/>
    <m/>
    <s v="released"/>
  </r>
  <r>
    <n v="1100000048"/>
    <m/>
    <s v="male"/>
    <n v="1941"/>
    <s v="70s"/>
    <s v="Korea"/>
    <s v="Busan"/>
    <s v="Dongnae-gu"/>
    <m/>
    <s v="Onchun Church"/>
    <m/>
    <m/>
    <n v="1"/>
    <m/>
    <d v="2020-02-25T00:00:00"/>
    <m/>
    <m/>
    <s v="isolated"/>
  </r>
  <r>
    <n v="1100000049"/>
    <m/>
    <s v="female"/>
    <n v="1982"/>
    <s v="30s"/>
    <s v="Korea"/>
    <s v="Busan"/>
    <s v="Geumjeong-gu"/>
    <m/>
    <s v="Onchun Church"/>
    <m/>
    <m/>
    <n v="2"/>
    <m/>
    <d v="2020-02-25T00:00:00"/>
    <m/>
    <m/>
    <s v="released"/>
  </r>
  <r>
    <n v="1100000050"/>
    <m/>
    <s v="female"/>
    <n v="1984"/>
    <s v="30s"/>
    <s v="Korea"/>
    <s v="Busan"/>
    <s v="Buk-gu"/>
    <m/>
    <s v="etc"/>
    <m/>
    <m/>
    <n v="11"/>
    <m/>
    <d v="2020-02-25T00:00:00"/>
    <m/>
    <m/>
    <s v="released"/>
  </r>
  <r>
    <n v="1100000051"/>
    <m/>
    <s v="female"/>
    <n v="1956"/>
    <s v="60s"/>
    <s v="Korea"/>
    <s v="Busan"/>
    <s v="Yeonje-gu"/>
    <m/>
    <s v="contact with patient"/>
    <m/>
    <m/>
    <n v="0"/>
    <m/>
    <d v="2020-02-25T00:00:00"/>
    <m/>
    <m/>
    <s v="released"/>
  </r>
  <r>
    <n v="1100000052"/>
    <m/>
    <s v="male"/>
    <n v="1950"/>
    <s v="70s"/>
    <s v="Korea"/>
    <s v="Busan"/>
    <s v="Saha-gu"/>
    <m/>
    <s v="contact with patient"/>
    <m/>
    <n v="1100000040"/>
    <n v="4"/>
    <m/>
    <d v="2020-02-25T00:00:00"/>
    <m/>
    <m/>
    <s v="isolated"/>
  </r>
  <r>
    <n v="1100000053"/>
    <m/>
    <s v="female"/>
    <n v="1992"/>
    <s v="20s"/>
    <s v="Korea"/>
    <s v="Busan"/>
    <s v="Sasang-gu"/>
    <m/>
    <s v="etc"/>
    <m/>
    <m/>
    <n v="30"/>
    <m/>
    <d v="2020-02-25T00:00:00"/>
    <m/>
    <m/>
    <s v="released"/>
  </r>
  <r>
    <n v="1100000054"/>
    <m/>
    <s v="male"/>
    <n v="1993"/>
    <s v="20s"/>
    <s v="Korea"/>
    <s v="Busan"/>
    <s v="Busanjin-gu"/>
    <m/>
    <s v="contact with patient"/>
    <m/>
    <n v="1100000036"/>
    <n v="41"/>
    <m/>
    <d v="2020-02-25T00:00:00"/>
    <m/>
    <m/>
    <s v="isolated"/>
  </r>
  <r>
    <n v="1100000055"/>
    <m/>
    <s v="female"/>
    <n v="1962"/>
    <s v="50s"/>
    <s v="Korea"/>
    <s v="Busan"/>
    <s v="Haeundae-gu"/>
    <m/>
    <s v="Onchun Church"/>
    <m/>
    <m/>
    <n v="2"/>
    <m/>
    <d v="2020-02-25T00:00:00"/>
    <m/>
    <m/>
    <s v="released"/>
  </r>
  <r>
    <n v="1100000056"/>
    <m/>
    <s v="female"/>
    <n v="1968"/>
    <s v="50s"/>
    <s v="Korea"/>
    <s v="Busan"/>
    <s v="Busanjin-gu"/>
    <m/>
    <s v="contact with patient"/>
    <m/>
    <n v="1100000039"/>
    <n v="27"/>
    <m/>
    <d v="2020-02-26T00:00:00"/>
    <m/>
    <m/>
    <s v="released"/>
  </r>
  <r>
    <n v="1100000057"/>
    <m/>
    <s v="male"/>
    <n v="1995"/>
    <s v="20s"/>
    <s v="Korea"/>
    <s v="Busan"/>
    <s v="Haeundae-gu"/>
    <m/>
    <s v="Onchun Church"/>
    <m/>
    <m/>
    <n v="19"/>
    <m/>
    <d v="2020-02-26T00:00:00"/>
    <m/>
    <m/>
    <s v="isolated"/>
  </r>
  <r>
    <n v="1100000058"/>
    <m/>
    <s v="female"/>
    <n v="1969"/>
    <s v="50s"/>
    <s v="Korea"/>
    <s v="Busan"/>
    <s v="Suyeong-gu"/>
    <m/>
    <s v="contact with patient"/>
    <m/>
    <n v="1100000059"/>
    <n v="11"/>
    <m/>
    <d v="2020-02-26T00:00:00"/>
    <m/>
    <m/>
    <s v="released"/>
  </r>
  <r>
    <n v="1100000059"/>
    <m/>
    <s v="female"/>
    <n v="1995"/>
    <s v="20s"/>
    <s v="Korea"/>
    <s v="Busan"/>
    <s v="Suyeong-gu"/>
    <m/>
    <s v="etc"/>
    <m/>
    <m/>
    <n v="71"/>
    <m/>
    <d v="2020-02-26T00:00:00"/>
    <m/>
    <m/>
    <s v="released"/>
  </r>
  <r>
    <n v="1100000060"/>
    <m/>
    <s v="female"/>
    <n v="1955"/>
    <s v="60s"/>
    <s v="Korea"/>
    <s v="Busan"/>
    <s v="Haeundae-gu"/>
    <m/>
    <s v="contact with patient"/>
    <m/>
    <n v="1100000057"/>
    <n v="2"/>
    <m/>
    <d v="2020-02-26T00:00:00"/>
    <m/>
    <m/>
    <s v="isolated"/>
  </r>
  <r>
    <n v="1100000061"/>
    <m/>
    <s v="female"/>
    <n v="1976"/>
    <s v="40s"/>
    <s v="Korea"/>
    <s v="Busan"/>
    <s v="Haeundae-gu"/>
    <m/>
    <s v="Suyeong-gu Kindergarten"/>
    <m/>
    <m/>
    <n v="10"/>
    <m/>
    <d v="2020-02-27T00:00:00"/>
    <m/>
    <m/>
    <s v="released"/>
  </r>
  <r>
    <n v="1100000062"/>
    <m/>
    <s v="male"/>
    <n v="2004"/>
    <s v="10s"/>
    <s v="Korea"/>
    <s v="Busan"/>
    <s v="Dongnae-gu"/>
    <m/>
    <s v="contact with patient"/>
    <m/>
    <m/>
    <n v="3"/>
    <m/>
    <d v="2020-02-27T00:00:00"/>
    <m/>
    <m/>
    <s v="isolated"/>
  </r>
  <r>
    <n v="1100000063"/>
    <m/>
    <s v="female"/>
    <n v="1989"/>
    <s v="30s"/>
    <s v="Korea"/>
    <s v="Busan"/>
    <s v="Buk-gu"/>
    <m/>
    <s v="Suyeong-gu Kindergarten"/>
    <m/>
    <m/>
    <n v="2"/>
    <m/>
    <d v="2020-02-27T00:00:00"/>
    <m/>
    <m/>
    <s v="isolated"/>
  </r>
  <r>
    <n v="1100000064"/>
    <m/>
    <s v="female"/>
    <n v="1971"/>
    <s v="40s"/>
    <s v="Korea"/>
    <s v="Busan"/>
    <s v="Dongnae-gu"/>
    <m/>
    <s v="Onchun Church"/>
    <m/>
    <m/>
    <n v="3"/>
    <m/>
    <d v="2020-02-27T00:00:00"/>
    <m/>
    <m/>
    <s v="isolated"/>
  </r>
  <r>
    <n v="1100000065"/>
    <m/>
    <s v="male"/>
    <n v="1995"/>
    <s v="20s"/>
    <s v="Korea"/>
    <s v="Busan"/>
    <s v="Suyeong-gu"/>
    <m/>
    <s v="contact with patient"/>
    <m/>
    <n v="1100000059"/>
    <n v="1"/>
    <m/>
    <d v="2020-02-27T00:00:00"/>
    <m/>
    <m/>
    <s v="isolated"/>
  </r>
  <r>
    <n v="1100000066"/>
    <m/>
    <s v="female"/>
    <n v="2012"/>
    <s v="0s"/>
    <s v="Korea"/>
    <s v="Busan"/>
    <s v="Dongnae-gu"/>
    <m/>
    <s v="etc"/>
    <m/>
    <m/>
    <n v="5"/>
    <m/>
    <d v="2020-02-27T00:00:00"/>
    <m/>
    <m/>
    <s v="released"/>
  </r>
  <r>
    <n v="1100000067"/>
    <m/>
    <s v="female"/>
    <n v="1955"/>
    <s v="60s"/>
    <s v="Korea"/>
    <s v="Busan"/>
    <s v="Haeundae-gu"/>
    <m/>
    <s v="contact with patient"/>
    <m/>
    <n v="1100000002"/>
    <n v="2"/>
    <m/>
    <d v="2020-02-28T00:00:00"/>
    <m/>
    <m/>
    <s v="isolated"/>
  </r>
  <r>
    <n v="1100000068"/>
    <m/>
    <s v="female"/>
    <n v="1991"/>
    <s v="20s"/>
    <s v="Korea"/>
    <s v="Busan"/>
    <s v="Haeundae-gu"/>
    <m/>
    <s v="Onchun Church"/>
    <m/>
    <n v="1100000001"/>
    <n v="2"/>
    <m/>
    <d v="2020-02-28T00:00:00"/>
    <m/>
    <m/>
    <s v="released"/>
  </r>
  <r>
    <n v="1100000069"/>
    <m/>
    <s v="female"/>
    <n v="1979"/>
    <s v="40s"/>
    <s v="Korea"/>
    <s v="Busan"/>
    <s v="Dongnae-gu"/>
    <m/>
    <s v="etc"/>
    <m/>
    <n v="1100000066"/>
    <n v="0"/>
    <m/>
    <d v="2020-02-28T00:00:00"/>
    <m/>
    <m/>
    <s v="isolated"/>
  </r>
  <r>
    <n v="1100000070"/>
    <m/>
    <s v="female"/>
    <n v="2002"/>
    <s v="10s"/>
    <s v="Korea"/>
    <s v="Busan"/>
    <s v="Yeonje-gu"/>
    <m/>
    <s v="contact with patient"/>
    <m/>
    <n v="1100000054"/>
    <n v="3"/>
    <m/>
    <d v="2020-02-28T00:00:00"/>
    <m/>
    <m/>
    <s v="released"/>
  </r>
  <r>
    <n v="1100000071"/>
    <m/>
    <s v="male"/>
    <n v="1941"/>
    <s v="70s"/>
    <s v="Korea"/>
    <s v="Busan"/>
    <s v="Busanjin-gu"/>
    <m/>
    <s v="etc"/>
    <m/>
    <m/>
    <n v="1"/>
    <m/>
    <d v="2020-02-28T00:00:00"/>
    <m/>
    <m/>
    <s v="isolated"/>
  </r>
  <r>
    <n v="1100000072"/>
    <m/>
    <s v="male"/>
    <n v="2013"/>
    <s v="0s"/>
    <s v="Korea"/>
    <s v="Busan"/>
    <s v="Suyeong-gu"/>
    <m/>
    <s v="Suyeong-gu Kindergarten"/>
    <m/>
    <n v="1100000059"/>
    <n v="8"/>
    <m/>
    <d v="2020-02-29T00:00:00"/>
    <m/>
    <m/>
    <s v="released"/>
  </r>
  <r>
    <n v="1100000073"/>
    <m/>
    <s v="male"/>
    <n v="1964"/>
    <s v="50s"/>
    <s v="Korea"/>
    <s v="Busan"/>
    <s v="Haeundae-gu"/>
    <m/>
    <s v="etc"/>
    <m/>
    <m/>
    <n v="1"/>
    <m/>
    <d v="2020-02-29T00:00:00"/>
    <m/>
    <m/>
    <s v="released"/>
  </r>
  <r>
    <n v="1100000074"/>
    <m/>
    <s v="male"/>
    <n v="1939"/>
    <s v="80s"/>
    <s v="Korea"/>
    <s v="Busan"/>
    <s v="Seo-gu"/>
    <m/>
    <s v="etc"/>
    <m/>
    <m/>
    <n v="10"/>
    <m/>
    <d v="2020-02-29T00:00:00"/>
    <m/>
    <m/>
    <s v="isolated"/>
  </r>
  <r>
    <n v="1100000075"/>
    <m/>
    <s v="male"/>
    <n v="1963"/>
    <s v="50s"/>
    <s v="Korea"/>
    <s v="Busan"/>
    <s v="Busanjin-gu"/>
    <m/>
    <s v="etc"/>
    <m/>
    <m/>
    <n v="38"/>
    <m/>
    <d v="2020-02-29T00:00:00"/>
    <m/>
    <m/>
    <s v="released"/>
  </r>
  <r>
    <n v="1100000076"/>
    <m/>
    <s v="female"/>
    <n v="1982"/>
    <s v="30s"/>
    <s v="Korea"/>
    <s v="Busan"/>
    <s v="Saha-gu"/>
    <m/>
    <s v="Shincheonji Church"/>
    <m/>
    <m/>
    <n v="3"/>
    <m/>
    <d v="2020-02-29T00:00:00"/>
    <m/>
    <m/>
    <s v="isolated"/>
  </r>
  <r>
    <n v="1100000077"/>
    <m/>
    <s v="male"/>
    <n v="1946"/>
    <s v="70s"/>
    <s v="Korea"/>
    <s v="Busan"/>
    <s v="etc"/>
    <m/>
    <s v="etc"/>
    <m/>
    <m/>
    <n v="3"/>
    <m/>
    <d v="2020-03-01T00:00:00"/>
    <m/>
    <m/>
    <s v="isolated"/>
  </r>
  <r>
    <n v="1100000078"/>
    <m/>
    <s v="female"/>
    <n v="1958"/>
    <s v="60s"/>
    <s v="Korea"/>
    <s v="Busan"/>
    <s v="Seo-gu"/>
    <m/>
    <s v="etc"/>
    <m/>
    <m/>
    <n v="13"/>
    <m/>
    <d v="2020-03-01T00:00:00"/>
    <m/>
    <m/>
    <s v="isolated"/>
  </r>
  <r>
    <n v="1100000079"/>
    <m/>
    <s v="male"/>
    <n v="2015"/>
    <s v="0s"/>
    <s v="Korea"/>
    <s v="Busan"/>
    <s v="Saha-gu"/>
    <m/>
    <s v="contact with patient"/>
    <m/>
    <n v="1100000076"/>
    <n v="0"/>
    <m/>
    <d v="2020-03-01T00:00:00"/>
    <m/>
    <m/>
    <s v="isolated"/>
  </r>
  <r>
    <n v="1100000080"/>
    <m/>
    <s v="male"/>
    <n v="1952"/>
    <s v="60s"/>
    <s v="Korea"/>
    <s v="Busan"/>
    <s v="Suyeong-gu"/>
    <m/>
    <s v="Onchun Church"/>
    <m/>
    <m/>
    <n v="0"/>
    <m/>
    <d v="2020-03-02T00:00:00"/>
    <m/>
    <m/>
    <s v="isolated"/>
  </r>
  <r>
    <n v="1100000081"/>
    <m/>
    <s v="female"/>
    <n v="1984"/>
    <s v="30s"/>
    <s v="Korea"/>
    <s v="Busan"/>
    <s v="Seo-gu"/>
    <m/>
    <s v="contact with patient"/>
    <m/>
    <n v="1100000078"/>
    <n v="1"/>
    <m/>
    <d v="2020-03-03T00:00:00"/>
    <m/>
    <m/>
    <s v="isolated"/>
  </r>
  <r>
    <n v="1100000082"/>
    <m/>
    <s v="male"/>
    <n v="2001"/>
    <s v="10s"/>
    <s v="Korea"/>
    <s v="Busan"/>
    <s v="Dongnae-gu"/>
    <m/>
    <s v="contact with patient"/>
    <m/>
    <n v="1100000015"/>
    <n v="2"/>
    <m/>
    <d v="2020-03-03T00:00:00"/>
    <m/>
    <m/>
    <s v="isolated"/>
  </r>
  <r>
    <n v="1100000083"/>
    <m/>
    <s v="male"/>
    <n v="2003"/>
    <s v="10s"/>
    <s v="Korea"/>
    <s v="Busan"/>
    <s v="Busanjin-gu"/>
    <m/>
    <s v="contact with patient"/>
    <m/>
    <n v="1100000054"/>
    <n v="3"/>
    <m/>
    <d v="2020-03-03T00:00:00"/>
    <m/>
    <m/>
    <s v="isolated"/>
  </r>
  <r>
    <n v="1100000084"/>
    <m/>
    <s v="male"/>
    <n v="1995"/>
    <s v="20s"/>
    <s v="Korea"/>
    <s v="Busan"/>
    <s v="Suyeong-gu"/>
    <m/>
    <s v="Shincheonji Church"/>
    <m/>
    <m/>
    <n v="5"/>
    <m/>
    <d v="2020-03-04T00:00:00"/>
    <m/>
    <m/>
    <s v="released"/>
  </r>
  <r>
    <n v="1100000085"/>
    <m/>
    <s v="female"/>
    <n v="1980"/>
    <s v="40s"/>
    <s v="Korea"/>
    <s v="Busan"/>
    <s v="Yeonje-gu"/>
    <m/>
    <s v="contact with patient"/>
    <m/>
    <n v="1100000054"/>
    <n v="1"/>
    <m/>
    <d v="2020-03-05T00:00:00"/>
    <m/>
    <m/>
    <s v="isolated"/>
  </r>
  <r>
    <n v="1100000086"/>
    <m/>
    <s v="female"/>
    <n v="1966"/>
    <s v="50s"/>
    <s v="Korea"/>
    <s v="Busan"/>
    <s v="Sasang-gu"/>
    <m/>
    <s v="etc"/>
    <m/>
    <m/>
    <n v="15"/>
    <m/>
    <d v="2020-03-06T00:00:00"/>
    <m/>
    <m/>
    <s v="isolated"/>
  </r>
  <r>
    <n v="1100000087"/>
    <m/>
    <s v="female"/>
    <n v="1937"/>
    <s v="80s"/>
    <s v="Korea"/>
    <s v="Busan"/>
    <s v="Haeundae-gu"/>
    <m/>
    <s v="contact with patient"/>
    <m/>
    <n v="1100000002"/>
    <n v="5"/>
    <m/>
    <d v="2020-03-06T00:00:00"/>
    <m/>
    <m/>
    <s v="isolated"/>
  </r>
  <r>
    <n v="1100000088"/>
    <m/>
    <s v="female"/>
    <n v="1982"/>
    <s v="30s"/>
    <s v="Korea"/>
    <s v="Busan"/>
    <s v="Gangseo-gu"/>
    <m/>
    <s v="etc"/>
    <m/>
    <m/>
    <n v="14"/>
    <m/>
    <d v="2020-03-06T00:00:00"/>
    <m/>
    <m/>
    <s v="isolated"/>
  </r>
  <r>
    <n v="1100000089"/>
    <m/>
    <s v="female"/>
    <n v="1943"/>
    <s v="70s"/>
    <s v="Korea"/>
    <s v="Busan"/>
    <s v="Dongnae-gu"/>
    <m/>
    <s v="Onchun Church"/>
    <m/>
    <n v="1100000048"/>
    <n v="0"/>
    <m/>
    <d v="2020-03-07T00:00:00"/>
    <m/>
    <m/>
    <s v="isolated"/>
  </r>
  <r>
    <n v="1100000090"/>
    <m/>
    <s v="female"/>
    <n v="1964"/>
    <s v="50s"/>
    <s v="Korea"/>
    <s v="Busan"/>
    <s v="Dongnae-gu"/>
    <m/>
    <s v="contact with patient"/>
    <m/>
    <n v="6100000072"/>
    <n v="4"/>
    <m/>
    <d v="2020-03-10T00:00:00"/>
    <m/>
    <m/>
    <s v="isolated"/>
  </r>
  <r>
    <n v="1100000091"/>
    <m/>
    <s v="male"/>
    <n v="1996"/>
    <s v="20s"/>
    <s v="Korea"/>
    <s v="Busan"/>
    <s v="Haeundae-gu"/>
    <m/>
    <s v="overseas inflow"/>
    <m/>
    <m/>
    <n v="4"/>
    <d v="2020-03-09T00:00:00"/>
    <d v="2020-03-10T00:00:00"/>
    <m/>
    <m/>
    <s v="isolated"/>
  </r>
  <r>
    <n v="1100000092"/>
    <m/>
    <s v="male"/>
    <n v="1970"/>
    <s v="50s"/>
    <s v="Korea"/>
    <s v="Busan"/>
    <s v="Busanjin-gu"/>
    <m/>
    <s v="contact with patient"/>
    <m/>
    <n v="1100000071"/>
    <n v="2"/>
    <d v="2020-03-09T00:00:00"/>
    <d v="2020-03-11T00:00:00"/>
    <m/>
    <m/>
    <s v="isolated"/>
  </r>
  <r>
    <n v="1100000093"/>
    <m/>
    <s v="male"/>
    <n v="1977"/>
    <s v="40s"/>
    <s v="Korea"/>
    <s v="Busan"/>
    <s v="etc"/>
    <m/>
    <s v="contact with patient"/>
    <m/>
    <m/>
    <m/>
    <m/>
    <d v="2020-03-11T00:00:00"/>
    <m/>
    <m/>
    <s v="isolated"/>
  </r>
  <r>
    <n v="1100000094"/>
    <m/>
    <s v="male"/>
    <n v="1972"/>
    <s v="40s"/>
    <s v="Korea"/>
    <s v="Busan"/>
    <s v="etc"/>
    <m/>
    <s v="contact with patient"/>
    <m/>
    <m/>
    <m/>
    <d v="2020-03-02T00:00:00"/>
    <d v="2020-03-12T00:00:00"/>
    <m/>
    <m/>
    <s v="isolated"/>
  </r>
  <r>
    <n v="1100000095"/>
    <m/>
    <s v="female"/>
    <n v="1932"/>
    <s v="80s"/>
    <s v="Korea"/>
    <s v="Busan"/>
    <s v="etc"/>
    <m/>
    <m/>
    <m/>
    <m/>
    <m/>
    <d v="2020-02-15T00:00:00"/>
    <d v="2020-03-13T00:00:00"/>
    <m/>
    <m/>
    <s v="isolated"/>
  </r>
  <r>
    <n v="1100000096"/>
    <m/>
    <s v="female"/>
    <n v="1971"/>
    <s v="40s"/>
    <s v="Korea"/>
    <s v="Busan"/>
    <s v="Haeundae-gu"/>
    <m/>
    <s v="contact with patient"/>
    <m/>
    <m/>
    <m/>
    <d v="2020-03-12T00:00:00"/>
    <d v="2020-03-13T00:00:00"/>
    <m/>
    <m/>
    <s v="isolated"/>
  </r>
  <r>
    <n v="1100000097"/>
    <m/>
    <s v="male"/>
    <n v="1947"/>
    <s v="70s"/>
    <s v="Korea"/>
    <s v="Busan"/>
    <s v="Busanjin-gu"/>
    <m/>
    <m/>
    <m/>
    <m/>
    <m/>
    <d v="2020-03-09T00:00:00"/>
    <d v="2020-03-13T00:00:00"/>
    <m/>
    <m/>
    <s v="isolated"/>
  </r>
  <r>
    <n v="1100000098"/>
    <m/>
    <s v="male"/>
    <n v="1970"/>
    <s v="50s"/>
    <s v="Korea"/>
    <s v="Busan"/>
    <s v="Busanjin-gu"/>
    <m/>
    <s v="contact with patient"/>
    <m/>
    <n v="1100000071"/>
    <m/>
    <d v="2020-03-12T00:00:00"/>
    <d v="2020-03-13T00:00:00"/>
    <m/>
    <m/>
    <s v="isolated"/>
  </r>
  <r>
    <n v="1100000099"/>
    <m/>
    <s v="male"/>
    <n v="1952"/>
    <s v="60s"/>
    <s v="Korea"/>
    <s v="Busan"/>
    <s v="Busanjin-gu"/>
    <m/>
    <s v="contact with patient"/>
    <m/>
    <m/>
    <m/>
    <m/>
    <d v="2020-03-14T00:00:00"/>
    <m/>
    <m/>
    <s v="isolated"/>
  </r>
  <r>
    <n v="1100000100"/>
    <m/>
    <s v="female"/>
    <n v="1952"/>
    <s v="60s"/>
    <s v="Korea"/>
    <s v="Busan"/>
    <s v="Busanjin-gu"/>
    <m/>
    <s v="contact with patient"/>
    <m/>
    <m/>
    <n v="1"/>
    <d v="2020-03-06T00:00:00"/>
    <d v="2020-03-14T00:00:00"/>
    <m/>
    <m/>
    <s v="isolated"/>
  </r>
  <r>
    <n v="1100000101"/>
    <m/>
    <s v="female"/>
    <n v="1948"/>
    <s v="70s"/>
    <s v="Korea"/>
    <s v="Busan"/>
    <s v="Busanjin-gu"/>
    <m/>
    <s v="contact with patient"/>
    <m/>
    <m/>
    <m/>
    <m/>
    <d v="2020-03-15T00:00:00"/>
    <m/>
    <m/>
    <s v="isolated"/>
  </r>
  <r>
    <n v="1200000031"/>
    <n v="31"/>
    <s v="female"/>
    <n v="1959"/>
    <s v="60s"/>
    <s v="Korea"/>
    <s v="Daegu"/>
    <m/>
    <m/>
    <s v="Shincheonji Church"/>
    <m/>
    <m/>
    <n v="1160"/>
    <m/>
    <d v="2020-02-18T00:00:00"/>
    <m/>
    <m/>
    <s v="isolated"/>
  </r>
  <r>
    <n v="1200000033"/>
    <n v="33"/>
    <s v="female"/>
    <n v="1980"/>
    <s v="40s"/>
    <s v="Korea"/>
    <s v="Daegu"/>
    <s v="Jung-gu"/>
    <m/>
    <s v="contact with patient"/>
    <m/>
    <n v="1200000031"/>
    <m/>
    <m/>
    <d v="2020-02-18T00:00:00"/>
    <m/>
    <m/>
    <s v="isolated"/>
  </r>
  <r>
    <n v="1200000034"/>
    <n v="34"/>
    <s v="male"/>
    <n v="1996"/>
    <s v="20s"/>
    <s v="Korea"/>
    <s v="Daegu"/>
    <s v="Jung-gu"/>
    <m/>
    <s v="Shincheonji Church"/>
    <m/>
    <m/>
    <m/>
    <m/>
    <d v="2020-02-18T00:00:00"/>
    <m/>
    <m/>
    <s v="isolated"/>
  </r>
  <r>
    <n v="1200000035"/>
    <n v="35"/>
    <s v="female"/>
    <n v="1994"/>
    <s v="20s"/>
    <s v="Korea"/>
    <s v="Daegu"/>
    <s v="Nam-gu"/>
    <m/>
    <s v="Shincheonji Church"/>
    <m/>
    <m/>
    <m/>
    <m/>
    <d v="2020-02-18T00:00:00"/>
    <m/>
    <m/>
    <s v="isolated"/>
  </r>
  <r>
    <n v="1200000036"/>
    <n v="36"/>
    <s v="female"/>
    <n v="1972"/>
    <s v="40s"/>
    <s v="Korea"/>
    <s v="Daegu"/>
    <s v="Nam-gu"/>
    <m/>
    <s v="Shincheonji Church"/>
    <m/>
    <m/>
    <m/>
    <m/>
    <d v="2020-02-18T00:00:00"/>
    <m/>
    <m/>
    <s v="isolated"/>
  </r>
  <r>
    <n v="1200000038"/>
    <n v="38"/>
    <s v="female"/>
    <n v="1963"/>
    <s v="50s"/>
    <s v="Korea"/>
    <s v="Daegu"/>
    <s v="Nam-gu"/>
    <b v="1"/>
    <m/>
    <m/>
    <m/>
    <m/>
    <m/>
    <d v="2020-02-18T00:00:00"/>
    <m/>
    <d v="2020-02-23T00:00:00"/>
    <s v="deceased"/>
  </r>
  <r>
    <n v="1200000042"/>
    <n v="42"/>
    <s v="female"/>
    <n v="1991"/>
    <s v="20s"/>
    <s v="Korea"/>
    <s v="Daegu"/>
    <s v="Nam-gu"/>
    <m/>
    <s v="Shincheonji Church"/>
    <m/>
    <m/>
    <m/>
    <m/>
    <d v="2020-02-19T00:00:00"/>
    <m/>
    <m/>
    <s v="isolated"/>
  </r>
  <r>
    <n v="1200000043"/>
    <n v="43"/>
    <s v="female"/>
    <n v="1962"/>
    <s v="50s"/>
    <s v="Korea"/>
    <s v="Daegu"/>
    <s v="Dalseo-gu"/>
    <m/>
    <s v="Shincheonji Church"/>
    <m/>
    <m/>
    <m/>
    <m/>
    <d v="2020-02-19T00:00:00"/>
    <m/>
    <m/>
    <s v="isolated"/>
  </r>
  <r>
    <n v="1200000044"/>
    <n v="44"/>
    <s v="female"/>
    <n v="1974"/>
    <s v="40s"/>
    <s v="Korea"/>
    <s v="Daegu"/>
    <s v="Dalseo-gu"/>
    <m/>
    <s v="Shincheonji Church"/>
    <m/>
    <m/>
    <m/>
    <m/>
    <d v="2020-02-19T00:00:00"/>
    <m/>
    <m/>
    <s v="isolated"/>
  </r>
  <r>
    <n v="1200000045"/>
    <n v="45"/>
    <s v="female"/>
    <n v="1966"/>
    <s v="50s"/>
    <s v="Korea"/>
    <s v="Daegu"/>
    <s v="Dalseong-gun"/>
    <m/>
    <m/>
    <m/>
    <m/>
    <m/>
    <m/>
    <d v="2020-02-19T00:00:00"/>
    <m/>
    <m/>
    <s v="isolated"/>
  </r>
  <r>
    <n v="1200000046"/>
    <n v="46"/>
    <s v="male"/>
    <n v="1992"/>
    <s v="20s"/>
    <s v="Korea"/>
    <s v="Daegu"/>
    <s v="Dalseo-gu"/>
    <m/>
    <m/>
    <m/>
    <m/>
    <m/>
    <m/>
    <d v="2020-02-19T00:00:00"/>
    <m/>
    <m/>
    <s v="isolated"/>
  </r>
  <r>
    <n v="1200000047"/>
    <n v="47"/>
    <s v="female"/>
    <n v="1957"/>
    <s v="60s"/>
    <s v="Korea"/>
    <s v="Daegu"/>
    <m/>
    <m/>
    <s v="Shincheonji Church"/>
    <m/>
    <n v="1200000031"/>
    <m/>
    <m/>
    <d v="2020-02-19T00:00:00"/>
    <m/>
    <m/>
    <s v="isolated"/>
  </r>
  <r>
    <n v="1200000048"/>
    <n v="48"/>
    <s v="female"/>
    <n v="1948"/>
    <s v="70s"/>
    <s v="Korea"/>
    <s v="Daegu"/>
    <m/>
    <m/>
    <s v="Shincheonji Church"/>
    <m/>
    <n v="1200000031"/>
    <m/>
    <m/>
    <d v="2020-02-19T00:00:00"/>
    <m/>
    <m/>
    <s v="isolated"/>
  </r>
  <r>
    <n v="1200000049"/>
    <n v="49"/>
    <s v="male"/>
    <n v="1962"/>
    <s v="50s"/>
    <s v="Korea"/>
    <s v="Daegu"/>
    <m/>
    <m/>
    <s v="Shincheonji Church"/>
    <m/>
    <n v="1200000031"/>
    <m/>
    <m/>
    <d v="2020-02-19T00:00:00"/>
    <m/>
    <m/>
    <s v="isolated"/>
  </r>
  <r>
    <n v="1200000050"/>
    <n v="50"/>
    <s v="male"/>
    <n v="1944"/>
    <s v="70s"/>
    <s v="Korea"/>
    <s v="Daegu"/>
    <m/>
    <m/>
    <s v="Shincheonji Church"/>
    <m/>
    <n v="1200000031"/>
    <m/>
    <m/>
    <d v="2020-02-19T00:00:00"/>
    <d v="2020-03-02T00:00:00"/>
    <m/>
    <s v="released"/>
  </r>
  <r>
    <n v="1200000051"/>
    <n v="51"/>
    <s v="female"/>
    <n v="1959"/>
    <s v="60s"/>
    <s v="Korea"/>
    <s v="Daegu"/>
    <m/>
    <m/>
    <s v="Shincheonji Church"/>
    <m/>
    <n v="1200000031"/>
    <m/>
    <m/>
    <d v="2020-02-19T00:00:00"/>
    <d v="2020-02-26T00:00:00"/>
    <m/>
    <s v="released"/>
  </r>
  <r>
    <n v="1200000053"/>
    <n v="53"/>
    <s v="female"/>
    <n v="1982"/>
    <s v="30s"/>
    <s v="Korea"/>
    <s v="Daegu"/>
    <m/>
    <m/>
    <m/>
    <m/>
    <m/>
    <m/>
    <m/>
    <d v="2020-02-19T00:00:00"/>
    <m/>
    <m/>
    <s v="isolated"/>
  </r>
  <r>
    <n v="1200000057"/>
    <n v="57"/>
    <s v="male"/>
    <n v="1990"/>
    <s v="30s"/>
    <s v="Korea"/>
    <s v="Daegu"/>
    <s v="Jung-gu"/>
    <m/>
    <m/>
    <m/>
    <m/>
    <m/>
    <m/>
    <d v="2020-02-19T00:00:00"/>
    <m/>
    <m/>
    <s v="isolated"/>
  </r>
  <r>
    <n v="1200000058"/>
    <n v="58"/>
    <s v="female"/>
    <n v="1994"/>
    <s v="20s"/>
    <s v="Korea"/>
    <s v="Daegu"/>
    <s v="Nam-gu"/>
    <m/>
    <m/>
    <m/>
    <m/>
    <m/>
    <m/>
    <d v="2020-02-19T00:00:00"/>
    <m/>
    <m/>
    <s v="isolated"/>
  </r>
  <r>
    <n v="1200000059"/>
    <n v="59"/>
    <s v="female"/>
    <n v="1986"/>
    <s v="30s"/>
    <s v="Korea"/>
    <s v="Daegu"/>
    <s v="Nam-gu"/>
    <m/>
    <m/>
    <m/>
    <m/>
    <m/>
    <m/>
    <d v="2020-02-19T00:00:00"/>
    <m/>
    <m/>
    <s v="isolated"/>
  </r>
  <r>
    <n v="1200000060"/>
    <n v="60"/>
    <s v="female"/>
    <n v="1961"/>
    <s v="50s"/>
    <s v="Korea"/>
    <s v="Daegu"/>
    <s v="Nam-gu"/>
    <m/>
    <m/>
    <m/>
    <m/>
    <m/>
    <m/>
    <d v="2020-02-19T00:00:00"/>
    <m/>
    <m/>
    <s v="isolated"/>
  </r>
  <r>
    <n v="1200000061"/>
    <n v="61"/>
    <s v="female"/>
    <n v="1962"/>
    <s v="50s"/>
    <s v="Korea"/>
    <s v="Daegu"/>
    <s v="Nam-gu"/>
    <m/>
    <m/>
    <m/>
    <m/>
    <m/>
    <m/>
    <d v="2020-02-19T00:00:00"/>
    <m/>
    <m/>
    <s v="isolated"/>
  </r>
  <r>
    <n v="1200000062"/>
    <n v="62"/>
    <s v="male"/>
    <n v="1960"/>
    <s v="60s"/>
    <s v="Korea"/>
    <s v="Daegu"/>
    <s v="Seo-gu"/>
    <m/>
    <m/>
    <m/>
    <m/>
    <m/>
    <m/>
    <d v="2020-02-19T00:00:00"/>
    <m/>
    <m/>
    <s v="isolated"/>
  </r>
  <r>
    <n v="1200000063"/>
    <n v="63"/>
    <s v="female"/>
    <n v="1968"/>
    <s v="50s"/>
    <s v="Korea"/>
    <s v="Daegu"/>
    <m/>
    <m/>
    <m/>
    <m/>
    <m/>
    <m/>
    <m/>
    <d v="2020-02-19T00:00:00"/>
    <d v="2020-02-28T00:00:00"/>
    <m/>
    <s v="released"/>
  </r>
  <r>
    <n v="1200000064"/>
    <n v="64"/>
    <s v="female"/>
    <n v="1961"/>
    <s v="50s"/>
    <s v="Korea"/>
    <s v="Daegu"/>
    <m/>
    <m/>
    <m/>
    <m/>
    <m/>
    <m/>
    <m/>
    <d v="2020-02-19T00:00:00"/>
    <m/>
    <m/>
    <s v="isolated"/>
  </r>
  <r>
    <n v="1200000065"/>
    <n v="65"/>
    <s v="female"/>
    <n v="1970"/>
    <s v="50s"/>
    <s v="Korea"/>
    <s v="Daegu"/>
    <m/>
    <m/>
    <m/>
    <m/>
    <m/>
    <m/>
    <m/>
    <d v="2020-02-19T00:00:00"/>
    <d v="2020-02-27T00:00:00"/>
    <m/>
    <s v="released"/>
  </r>
  <r>
    <n v="1200000068"/>
    <n v="68"/>
    <s v="female"/>
    <n v="1964"/>
    <s v="50s"/>
    <s v="Korea"/>
    <s v="Daegu"/>
    <m/>
    <m/>
    <m/>
    <m/>
    <m/>
    <m/>
    <m/>
    <d v="2020-02-20T00:00:00"/>
    <m/>
    <m/>
    <s v="isolated"/>
  </r>
  <r>
    <n v="1200000069"/>
    <n v="69"/>
    <s v="male"/>
    <n v="1991"/>
    <s v="20s"/>
    <s v="Korea"/>
    <s v="Daegu"/>
    <m/>
    <m/>
    <m/>
    <m/>
    <m/>
    <m/>
    <m/>
    <d v="2020-02-20T00:00:00"/>
    <m/>
    <m/>
    <s v="isolated"/>
  </r>
  <r>
    <n v="1200000070"/>
    <n v="70"/>
    <s v="female"/>
    <n v="1972"/>
    <s v="40s"/>
    <s v="Korea"/>
    <s v="Daegu"/>
    <m/>
    <m/>
    <m/>
    <m/>
    <m/>
    <m/>
    <m/>
    <d v="2020-02-20T00:00:00"/>
    <m/>
    <m/>
    <s v="isolated"/>
  </r>
  <r>
    <n v="1200000071"/>
    <n v="71"/>
    <s v="female"/>
    <n v="1964"/>
    <s v="50s"/>
    <s v="Korea"/>
    <s v="Daegu"/>
    <m/>
    <m/>
    <m/>
    <m/>
    <m/>
    <m/>
    <m/>
    <d v="2020-02-20T00:00:00"/>
    <m/>
    <m/>
    <s v="isolated"/>
  </r>
  <r>
    <n v="1200000072"/>
    <n v="72"/>
    <s v="female"/>
    <n v="1981"/>
    <s v="30s"/>
    <s v="Korea"/>
    <s v="Daegu"/>
    <m/>
    <m/>
    <m/>
    <m/>
    <m/>
    <m/>
    <m/>
    <d v="2020-02-20T00:00:00"/>
    <m/>
    <m/>
    <s v="isolated"/>
  </r>
  <r>
    <n v="1200000074"/>
    <n v="74"/>
    <s v="male"/>
    <n v="1971"/>
    <s v="40s"/>
    <s v="Korea"/>
    <s v="Daegu"/>
    <m/>
    <m/>
    <m/>
    <m/>
    <m/>
    <m/>
    <m/>
    <d v="2020-02-20T00:00:00"/>
    <m/>
    <m/>
    <s v="isolated"/>
  </r>
  <r>
    <n v="1200000076"/>
    <n v="76"/>
    <s v="male"/>
    <n v="1984"/>
    <s v="30s"/>
    <s v="Korea"/>
    <s v="Daegu"/>
    <m/>
    <m/>
    <m/>
    <m/>
    <m/>
    <m/>
    <m/>
    <d v="2020-02-20T00:00:00"/>
    <m/>
    <m/>
    <s v="isolated"/>
  </r>
  <r>
    <n v="1200000077"/>
    <n v="77"/>
    <s v="female"/>
    <n v="1963"/>
    <s v="50s"/>
    <s v="Korea"/>
    <s v="Daegu"/>
    <m/>
    <m/>
    <m/>
    <m/>
    <m/>
    <m/>
    <m/>
    <d v="2020-02-20T00:00:00"/>
    <m/>
    <m/>
    <s v="isolated"/>
  </r>
  <r>
    <n v="1200000078"/>
    <n v="78"/>
    <s v="male"/>
    <n v="1965"/>
    <s v="50s"/>
    <s v="Korea"/>
    <s v="Daegu"/>
    <m/>
    <m/>
    <m/>
    <m/>
    <m/>
    <m/>
    <m/>
    <d v="2020-02-20T00:00:00"/>
    <m/>
    <m/>
    <s v="isolated"/>
  </r>
  <r>
    <n v="1200000080"/>
    <n v="80"/>
    <s v="female"/>
    <n v="1986"/>
    <s v="30s"/>
    <s v="Korea"/>
    <s v="Daegu"/>
    <m/>
    <m/>
    <m/>
    <m/>
    <m/>
    <m/>
    <m/>
    <d v="2020-02-20T00:00:00"/>
    <m/>
    <m/>
    <s v="isolated"/>
  </r>
  <r>
    <n v="1200000081"/>
    <n v="81"/>
    <s v="female"/>
    <n v="1955"/>
    <s v="60s"/>
    <s v="Korea"/>
    <s v="Daegu"/>
    <m/>
    <m/>
    <m/>
    <m/>
    <m/>
    <m/>
    <m/>
    <d v="2020-02-20T00:00:00"/>
    <m/>
    <m/>
    <s v="isolated"/>
  </r>
  <r>
    <n v="1200000082"/>
    <n v="82"/>
    <s v="male"/>
    <n v="1956"/>
    <s v="60s"/>
    <s v="Korea"/>
    <s v="Daegu"/>
    <m/>
    <m/>
    <m/>
    <m/>
    <m/>
    <m/>
    <m/>
    <d v="2020-02-20T00:00:00"/>
    <m/>
    <m/>
    <s v="isolated"/>
  </r>
  <r>
    <n v="1200000084"/>
    <n v="84"/>
    <s v="male"/>
    <n v="1951"/>
    <s v="60s"/>
    <s v="Korea"/>
    <s v="Daegu"/>
    <s v="Dalseo-gu"/>
    <m/>
    <m/>
    <m/>
    <m/>
    <m/>
    <m/>
    <d v="2020-02-20T00:00:00"/>
    <m/>
    <m/>
    <s v="isolated"/>
  </r>
  <r>
    <n v="1200000086"/>
    <n v="86"/>
    <s v="male"/>
    <n v="1989"/>
    <s v="30s"/>
    <s v="Korea"/>
    <s v="Daegu"/>
    <s v="Suseong-gu"/>
    <m/>
    <m/>
    <m/>
    <m/>
    <m/>
    <m/>
    <d v="2020-02-20T00:00:00"/>
    <m/>
    <m/>
    <s v="isolated"/>
  </r>
  <r>
    <n v="1200000087"/>
    <n v="87"/>
    <s v="female"/>
    <n v="1999"/>
    <s v="20s"/>
    <s v="Korea"/>
    <s v="Daegu"/>
    <s v="Seo-gu"/>
    <m/>
    <m/>
    <m/>
    <m/>
    <m/>
    <m/>
    <d v="2020-02-20T00:00:00"/>
    <m/>
    <m/>
    <s v="isolated"/>
  </r>
  <r>
    <n v="1200000088"/>
    <n v="88"/>
    <s v="female"/>
    <n v="1979"/>
    <s v="40s"/>
    <s v="Korea"/>
    <s v="Daegu"/>
    <s v="Dong-gu"/>
    <m/>
    <m/>
    <m/>
    <m/>
    <m/>
    <m/>
    <d v="2020-02-20T00:00:00"/>
    <m/>
    <m/>
    <s v="isolated"/>
  </r>
  <r>
    <n v="1200000089"/>
    <n v="89"/>
    <s v="female"/>
    <n v="1996"/>
    <s v="20s"/>
    <s v="Korea"/>
    <s v="Daegu"/>
    <s v="Suseong-gu"/>
    <m/>
    <m/>
    <m/>
    <m/>
    <m/>
    <m/>
    <d v="2020-02-20T00:00:00"/>
    <m/>
    <m/>
    <s v="isolated"/>
  </r>
  <r>
    <n v="1200000090"/>
    <n v="90"/>
    <s v="female"/>
    <n v="1979"/>
    <s v="40s"/>
    <s v="Korea"/>
    <s v="Daegu"/>
    <m/>
    <m/>
    <m/>
    <m/>
    <m/>
    <m/>
    <m/>
    <d v="2020-02-20T00:00:00"/>
    <m/>
    <m/>
    <s v="isolated"/>
  </r>
  <r>
    <n v="1200000114"/>
    <n v="114"/>
    <s v="male"/>
    <n v="1946"/>
    <s v="70s"/>
    <s v="Korea"/>
    <s v="Daegu"/>
    <m/>
    <m/>
    <s v="Shincheonji Church"/>
    <m/>
    <m/>
    <m/>
    <m/>
    <d v="2020-02-21T00:00:00"/>
    <m/>
    <d v="2020-02-26T00:00:00"/>
    <s v="deceased"/>
  </r>
  <r>
    <n v="1200000620"/>
    <n v="620"/>
    <s v="male"/>
    <n v="1949"/>
    <s v="70s"/>
    <s v="Korea"/>
    <s v="Daegu"/>
    <m/>
    <m/>
    <m/>
    <m/>
    <m/>
    <m/>
    <m/>
    <d v="2020-02-24T00:00:00"/>
    <m/>
    <d v="2020-03-02T00:00:00"/>
    <s v="deceased"/>
  </r>
  <r>
    <n v="1200000901"/>
    <n v="901"/>
    <s v="female"/>
    <n v="1934"/>
    <s v="80s"/>
    <s v="Korea"/>
    <s v="Daegu"/>
    <m/>
    <m/>
    <m/>
    <m/>
    <m/>
    <m/>
    <m/>
    <d v="2020-02-25T00:00:00"/>
    <m/>
    <d v="2020-03-04T00:00:00"/>
    <s v="deceased"/>
  </r>
  <r>
    <n v="1200001064"/>
    <n v="1064"/>
    <s v="female"/>
    <n v="1943"/>
    <s v="70s"/>
    <s v="Korea"/>
    <s v="Daegu"/>
    <m/>
    <m/>
    <m/>
    <m/>
    <m/>
    <m/>
    <m/>
    <d v="2020-02-26T00:00:00"/>
    <m/>
    <d v="2020-03-01T00:00:00"/>
    <s v="deceased"/>
  </r>
  <r>
    <n v="1200001288"/>
    <n v="1288"/>
    <s v="male"/>
    <n v="1955"/>
    <s v="60s"/>
    <s v="Korea"/>
    <s v="Daegu"/>
    <m/>
    <b v="1"/>
    <m/>
    <m/>
    <m/>
    <m/>
    <m/>
    <d v="2020-02-27T00:00:00"/>
    <m/>
    <d v="2020-03-02T00:00:00"/>
    <s v="deceased"/>
  </r>
  <r>
    <n v="1200001443"/>
    <n v="1443"/>
    <s v="male"/>
    <n v="1945"/>
    <s v="70s"/>
    <s v="Korea"/>
    <s v="Daegu"/>
    <m/>
    <m/>
    <m/>
    <m/>
    <m/>
    <m/>
    <m/>
    <d v="2020-02-27T00:00:00"/>
    <m/>
    <d v="2020-02-27T00:00:00"/>
    <s v="deceased"/>
  </r>
  <r>
    <n v="1200001921"/>
    <n v="1921"/>
    <s v="male"/>
    <n v="1953"/>
    <s v="60s"/>
    <s v="Korea"/>
    <s v="Daegu"/>
    <m/>
    <b v="1"/>
    <m/>
    <m/>
    <m/>
    <m/>
    <m/>
    <d v="2020-02-28T00:00:00"/>
    <m/>
    <d v="2020-03-05T00:00:00"/>
    <s v="deceased"/>
  </r>
  <r>
    <n v="1200002085"/>
    <n v="2085"/>
    <s v="male"/>
    <n v="1949"/>
    <s v="70s"/>
    <s v="Korea"/>
    <s v="Daegu"/>
    <m/>
    <b v="1"/>
    <m/>
    <m/>
    <m/>
    <m/>
    <m/>
    <d v="2020-02-28T00:00:00"/>
    <m/>
    <d v="2020-03-04T00:00:00"/>
    <s v="deceased"/>
  </r>
  <r>
    <n v="1200002289"/>
    <n v="2289"/>
    <s v="male"/>
    <n v="1954"/>
    <s v="60s"/>
    <s v="Korea"/>
    <s v="Daegu"/>
    <m/>
    <m/>
    <m/>
    <m/>
    <m/>
    <m/>
    <m/>
    <d v="2020-02-28T00:00:00"/>
    <m/>
    <d v="2020-03-05T00:00:00"/>
    <s v="deceased"/>
  </r>
  <r>
    <n v="1200002614"/>
    <n v="2614"/>
    <s v="female"/>
    <n v="1943"/>
    <s v="70s"/>
    <s v="Korea"/>
    <s v="Daegu"/>
    <m/>
    <b v="1"/>
    <m/>
    <m/>
    <m/>
    <m/>
    <m/>
    <d v="2020-02-29T00:00:00"/>
    <m/>
    <d v="2020-03-01T00:00:00"/>
    <s v="deceased"/>
  </r>
  <r>
    <n v="1200002769"/>
    <n v="2769"/>
    <s v="female"/>
    <n v="1934"/>
    <s v="80s"/>
    <s v="Korea"/>
    <s v="Daegu"/>
    <m/>
    <m/>
    <m/>
    <m/>
    <m/>
    <m/>
    <m/>
    <d v="2020-02-29T00:00:00"/>
    <m/>
    <d v="2020-03-02T00:00:00"/>
    <s v="deceased"/>
  </r>
  <r>
    <n v="1200002936"/>
    <n v="2936"/>
    <s v="male"/>
    <n v="1939"/>
    <s v="80s"/>
    <s v="Korea"/>
    <s v="Daegu"/>
    <m/>
    <m/>
    <m/>
    <m/>
    <m/>
    <m/>
    <m/>
    <d v="2020-02-29T00:00:00"/>
    <m/>
    <d v="2020-03-06T00:00:00"/>
    <s v="deceased"/>
  </r>
  <r>
    <n v="1200003550"/>
    <n v="3550"/>
    <s v="female"/>
    <n v="1951"/>
    <s v="60s"/>
    <s v="Korea"/>
    <s v="Daegu"/>
    <m/>
    <m/>
    <m/>
    <m/>
    <m/>
    <m/>
    <m/>
    <d v="2020-03-01T00:00:00"/>
    <m/>
    <d v="2020-03-09T00:00:00"/>
    <s v="deceased"/>
  </r>
  <r>
    <n v="1200003578"/>
    <n v="3578"/>
    <s v="male"/>
    <n v="1930"/>
    <s v="90s"/>
    <s v="Korea"/>
    <s v="Daegu"/>
    <m/>
    <m/>
    <m/>
    <m/>
    <m/>
    <m/>
    <m/>
    <d v="2020-03-01T00:00:00"/>
    <m/>
    <d v="2020-03-07T00:00:00"/>
    <s v="deceased"/>
  </r>
  <r>
    <n v="1200003896"/>
    <n v="3896"/>
    <s v="male"/>
    <n v="1933"/>
    <s v="80s"/>
    <s v="Korea"/>
    <s v="Daegu"/>
    <m/>
    <b v="1"/>
    <m/>
    <m/>
    <m/>
    <m/>
    <m/>
    <d v="2020-03-01T00:00:00"/>
    <m/>
    <d v="2020-03-03T00:00:00"/>
    <s v="deceased"/>
  </r>
  <r>
    <n v="1200003914"/>
    <n v="3914"/>
    <s v="male"/>
    <n v="1938"/>
    <s v="80s"/>
    <s v="Korea"/>
    <s v="Daegu"/>
    <m/>
    <b v="1"/>
    <m/>
    <m/>
    <m/>
    <m/>
    <m/>
    <d v="2020-03-01T00:00:00"/>
    <m/>
    <d v="2020-03-09T00:00:00"/>
    <s v="deceased"/>
  </r>
  <r>
    <n v="1200004046"/>
    <n v="4046"/>
    <s v="female"/>
    <n v="1962"/>
    <s v="50s"/>
    <s v="Korea"/>
    <s v="Daegu"/>
    <m/>
    <b v="1"/>
    <m/>
    <m/>
    <m/>
    <m/>
    <m/>
    <d v="2020-03-01T00:00:00"/>
    <m/>
    <d v="2020-03-01T00:00:00"/>
    <s v="deceased"/>
  </r>
  <r>
    <n v="1200005767"/>
    <n v="5767"/>
    <s v="male"/>
    <n v="1938"/>
    <s v="80s"/>
    <s v="Korea"/>
    <s v="Daegu"/>
    <m/>
    <b v="1"/>
    <m/>
    <m/>
    <m/>
    <m/>
    <m/>
    <d v="2020-03-05T00:00:00"/>
    <m/>
    <d v="2020-03-05T00:00:00"/>
    <s v="deceased"/>
  </r>
  <r>
    <n v="1200007196"/>
    <n v="7196"/>
    <s v="male"/>
    <n v="1945"/>
    <s v="70s"/>
    <s v="Korea"/>
    <s v="Daegu"/>
    <m/>
    <b v="1"/>
    <m/>
    <m/>
    <m/>
    <m/>
    <m/>
    <d v="2020-03-08T00:00:00"/>
    <m/>
    <d v="2020-03-09T00:00:00"/>
    <s v="deceased"/>
  </r>
  <r>
    <n v="1300000001"/>
    <n v="16"/>
    <s v="female"/>
    <m/>
    <s v="40s"/>
    <s v="Korea"/>
    <s v="Gwangju"/>
    <m/>
    <m/>
    <m/>
    <m/>
    <m/>
    <n v="450"/>
    <d v="2020-01-27T00:00:00"/>
    <d v="2020-02-04T00:00:00"/>
    <d v="2020-02-20T00:00:00"/>
    <m/>
    <s v="released"/>
  </r>
  <r>
    <n v="1300000002"/>
    <n v="18"/>
    <s v="female"/>
    <m/>
    <s v="20s"/>
    <s v="Korea"/>
    <s v="Gwangju"/>
    <m/>
    <m/>
    <s v="contact with patient"/>
    <m/>
    <n v="1300000001"/>
    <n v="8"/>
    <m/>
    <d v="2020-02-05T00:00:00"/>
    <d v="2020-02-20T00:00:00"/>
    <m/>
    <s v="released"/>
  </r>
  <r>
    <n v="1300000003"/>
    <n v="126"/>
    <s v="male"/>
    <m/>
    <s v="30s"/>
    <s v="Korea"/>
    <s v="Gwangju"/>
    <m/>
    <m/>
    <s v="etc"/>
    <m/>
    <m/>
    <n v="65"/>
    <m/>
    <d v="2020-02-20T00:00:00"/>
    <m/>
    <m/>
    <s v="isolated"/>
  </r>
  <r>
    <n v="1300000004"/>
    <n v="164"/>
    <s v="male"/>
    <m/>
    <s v="30s"/>
    <s v="Korea"/>
    <s v="Gwangju"/>
    <m/>
    <m/>
    <s v="contact with patient"/>
    <m/>
    <n v="1300000003"/>
    <n v="30"/>
    <m/>
    <d v="2020-02-21T00:00:00"/>
    <d v="2020-03-18T00:00:00"/>
    <m/>
    <s v="released"/>
  </r>
  <r>
    <n v="1300000005"/>
    <n v="210"/>
    <s v="male"/>
    <m/>
    <s v="30s"/>
    <s v="Korea"/>
    <s v="Gwangju"/>
    <m/>
    <m/>
    <s v="etc"/>
    <m/>
    <m/>
    <n v="156"/>
    <m/>
    <d v="2020-02-21T00:00:00"/>
    <d v="2020-03-16T00:00:00"/>
    <m/>
    <s v="released"/>
  </r>
  <r>
    <n v="1300000006"/>
    <n v="239"/>
    <s v="male"/>
    <m/>
    <s v="30s"/>
    <s v="Korea"/>
    <s v="Gwangju"/>
    <m/>
    <m/>
    <s v="contact with patient"/>
    <m/>
    <n v="1300000003"/>
    <n v="14"/>
    <m/>
    <d v="2020-02-21T00:00:00"/>
    <d v="2020-03-16T00:00:00"/>
    <m/>
    <s v="released"/>
  </r>
  <r>
    <n v="1300000007"/>
    <n v="489"/>
    <s v="male"/>
    <m/>
    <s v="30s"/>
    <s v="Korea"/>
    <s v="Gwangju"/>
    <m/>
    <m/>
    <s v="contact with patient"/>
    <m/>
    <n v="1300000003"/>
    <n v="39"/>
    <m/>
    <d v="2020-02-22T00:00:00"/>
    <d v="2020-03-17T00:00:00"/>
    <m/>
    <s v="released"/>
  </r>
  <r>
    <n v="1300000008"/>
    <n v="589"/>
    <s v="female"/>
    <m/>
    <s v="30s"/>
    <s v="Korea"/>
    <s v="Gwangju"/>
    <m/>
    <m/>
    <s v="contact with patient"/>
    <m/>
    <n v="1300000003"/>
    <n v="47"/>
    <m/>
    <d v="2020-02-22T00:00:00"/>
    <d v="2020-03-06T00:00:00"/>
    <m/>
    <s v="released"/>
  </r>
  <r>
    <n v="1300000009"/>
    <n v="611"/>
    <s v="female"/>
    <m/>
    <s v="30s"/>
    <s v="Korea"/>
    <s v="Gwangju"/>
    <m/>
    <m/>
    <s v="contact with patient"/>
    <m/>
    <n v="1300000004"/>
    <n v="0"/>
    <m/>
    <d v="2020-02-23T00:00:00"/>
    <d v="2020-03-19T00:00:00"/>
    <m/>
    <s v="released"/>
  </r>
  <r>
    <n v="1300000010"/>
    <n v="4388"/>
    <s v="female"/>
    <m/>
    <s v="40s"/>
    <s v="Korea"/>
    <s v="Gwangju"/>
    <m/>
    <m/>
    <s v="contact with patient"/>
    <m/>
    <n v="1300000011"/>
    <n v="86"/>
    <m/>
    <d v="2020-03-02T00:00:00"/>
    <m/>
    <m/>
    <s v="isolated"/>
  </r>
  <r>
    <n v="1300000011"/>
    <n v="4257"/>
    <s v="male"/>
    <m/>
    <s v="20s"/>
    <s v="Korea"/>
    <s v="Gwangju"/>
    <m/>
    <m/>
    <s v="contact with patient"/>
    <m/>
    <n v="1300000010"/>
    <n v="86"/>
    <m/>
    <d v="2020-03-02T00:00:00"/>
    <m/>
    <m/>
    <s v="isolated"/>
  </r>
  <r>
    <n v="1300000012"/>
    <n v="5141"/>
    <s v="female"/>
    <m/>
    <s v="80s"/>
    <s v="Korea"/>
    <s v="Gwangju"/>
    <m/>
    <m/>
    <s v="contact with patient"/>
    <m/>
    <n v="1300000011"/>
    <n v="14"/>
    <m/>
    <d v="2020-03-02T00:00:00"/>
    <m/>
    <m/>
    <s v="isolated"/>
  </r>
  <r>
    <n v="1300000013"/>
    <n v="5031"/>
    <s v="male"/>
    <m/>
    <s v="50s"/>
    <s v="Korea"/>
    <s v="Gwangju"/>
    <m/>
    <m/>
    <s v="etc"/>
    <m/>
    <m/>
    <n v="30"/>
    <d v="2020-02-27T00:00:00"/>
    <d v="2020-03-04T00:00:00"/>
    <m/>
    <m/>
    <s v="isolated"/>
  </r>
  <r>
    <n v="1300000014"/>
    <n v="7268"/>
    <s v="male"/>
    <m/>
    <s v="20s"/>
    <s v="Korea"/>
    <s v="Gwangju"/>
    <m/>
    <m/>
    <s v="contact with patient"/>
    <m/>
    <n v="1300000003"/>
    <n v="74"/>
    <m/>
    <d v="2020-03-07T00:00:00"/>
    <m/>
    <m/>
    <s v="isolated"/>
  </r>
  <r>
    <n v="1300000015"/>
    <n v="7285"/>
    <s v="female"/>
    <m/>
    <s v="20s"/>
    <s v="Korea"/>
    <s v="Gwangju"/>
    <m/>
    <m/>
    <s v="contact with patient"/>
    <m/>
    <n v="1300000003"/>
    <n v="12"/>
    <m/>
    <d v="2020-03-08T00:00:00"/>
    <m/>
    <m/>
    <s v="isolated"/>
  </r>
  <r>
    <n v="1300000016"/>
    <n v="8141"/>
    <s v="female"/>
    <m/>
    <s v="40s"/>
    <s v="Korea"/>
    <s v="Gwangju"/>
    <m/>
    <m/>
    <s v="overseas inflow"/>
    <m/>
    <m/>
    <n v="23"/>
    <m/>
    <d v="2020-03-14T00:00:00"/>
    <m/>
    <m/>
    <s v="isolated"/>
  </r>
  <r>
    <n v="1300000017"/>
    <n v="8395"/>
    <s v="female"/>
    <m/>
    <s v="50s"/>
    <s v="Korea"/>
    <s v="Gwangju"/>
    <m/>
    <m/>
    <m/>
    <m/>
    <m/>
    <n v="3"/>
    <d v="2020-03-10T00:00:00"/>
    <d v="2020-03-17T00:00:00"/>
    <m/>
    <m/>
    <s v="isolated"/>
  </r>
  <r>
    <n v="1300000018"/>
    <m/>
    <s v="male"/>
    <m/>
    <s v="60s"/>
    <s v="Korea"/>
    <s v="Gwangju"/>
    <m/>
    <m/>
    <s v="contact with patient"/>
    <m/>
    <n v="1300000017"/>
    <n v="13"/>
    <m/>
    <d v="2020-03-17T00:00:00"/>
    <m/>
    <m/>
    <s v="isolated"/>
  </r>
  <r>
    <n v="1400000001"/>
    <n v="1"/>
    <s v="female"/>
    <n v="1985"/>
    <s v="30s"/>
    <s v="China"/>
    <s v="Incheon"/>
    <s v="Wuhan"/>
    <m/>
    <s v="overseas inflow"/>
    <m/>
    <m/>
    <m/>
    <d v="2020-01-19T00:00:00"/>
    <d v="2020-01-20T00:00:00"/>
    <d v="2020-02-06T00:00:00"/>
    <m/>
    <s v="released"/>
  </r>
  <r>
    <n v="1400000002"/>
    <n v="398"/>
    <s v="female"/>
    <n v="1960"/>
    <s v="60s"/>
    <s v="Korea"/>
    <s v="Incheon"/>
    <s v="Bupyeong-gu"/>
    <m/>
    <s v="Shincheonji Church"/>
    <m/>
    <m/>
    <m/>
    <m/>
    <d v="2020-02-22T00:00:00"/>
    <m/>
    <m/>
    <s v="isolated"/>
  </r>
  <r>
    <n v="1400000003"/>
    <n v="1129"/>
    <s v="male"/>
    <n v="1963"/>
    <s v="50s"/>
    <s v="Korea"/>
    <s v="Incheon"/>
    <s v="Michuhol-gu"/>
    <m/>
    <s v="etc"/>
    <m/>
    <m/>
    <m/>
    <d v="2020-01-31T00:00:00"/>
    <d v="2020-02-25T00:00:00"/>
    <d v="2020-03-03T00:00:00"/>
    <m/>
    <s v="released"/>
  </r>
  <r>
    <n v="1400000004"/>
    <n v="2021"/>
    <s v="female"/>
    <n v="1992"/>
    <s v="20s"/>
    <s v="Korea"/>
    <s v="Incheon"/>
    <s v="Seo-gu"/>
    <m/>
    <s v="contact with patient"/>
    <m/>
    <m/>
    <m/>
    <m/>
    <d v="2020-02-28T00:00:00"/>
    <m/>
    <m/>
    <s v="isolated"/>
  </r>
  <r>
    <n v="1400000005"/>
    <n v="2592"/>
    <s v="male"/>
    <n v="1956"/>
    <s v="60s"/>
    <s v="Korea"/>
    <s v="Incheon"/>
    <s v="Bupyeong-gu"/>
    <m/>
    <s v="contact with patient"/>
    <m/>
    <m/>
    <m/>
    <m/>
    <d v="2020-02-28T00:00:00"/>
    <m/>
    <m/>
    <s v="isolated"/>
  </r>
  <r>
    <n v="1400000006"/>
    <n v="2641"/>
    <s v="male"/>
    <n v="1976"/>
    <s v="40s"/>
    <s v="Korea"/>
    <s v="Incheon"/>
    <s v="Yeonsu-gu"/>
    <m/>
    <s v="etc"/>
    <m/>
    <m/>
    <m/>
    <d v="2020-02-27T00:00:00"/>
    <d v="2020-02-28T00:00:00"/>
    <m/>
    <m/>
    <s v="isolated"/>
  </r>
  <r>
    <n v="1400000007"/>
    <n v="4122"/>
    <s v="male"/>
    <n v="1963"/>
    <s v="50s"/>
    <s v="Korea"/>
    <s v="Incheon"/>
    <s v="Yeonsu-gu"/>
    <m/>
    <s v="contact with patient"/>
    <m/>
    <m/>
    <m/>
    <m/>
    <d v="2020-03-01T00:00:00"/>
    <m/>
    <m/>
    <s v="isolated"/>
  </r>
  <r>
    <n v="1400000008"/>
    <n v="5026"/>
    <s v="female"/>
    <n v="1972"/>
    <s v="40s"/>
    <s v="Korea"/>
    <s v="Incheon"/>
    <s v="Bupyeong-gu"/>
    <m/>
    <s v="Shincheonji Church"/>
    <m/>
    <m/>
    <m/>
    <m/>
    <d v="2020-03-03T00:00:00"/>
    <m/>
    <m/>
    <s v="isolated"/>
  </r>
  <r>
    <n v="1400000009"/>
    <n v="5581"/>
    <s v="male"/>
    <n v="2012"/>
    <s v="0s"/>
    <s v="Korea"/>
    <s v="Incheon"/>
    <s v="Michuhol-gu"/>
    <m/>
    <s v="contact with patient"/>
    <m/>
    <m/>
    <m/>
    <d v="2020-03-04T00:00:00"/>
    <d v="2020-03-03T00:00:00"/>
    <m/>
    <m/>
    <s v="isolated"/>
  </r>
  <r>
    <n v="1400000010"/>
    <n v="7434"/>
    <s v="female"/>
    <n v="1968"/>
    <s v="50s"/>
    <s v="Korea"/>
    <s v="Incheon"/>
    <s v="Seo-gu"/>
    <m/>
    <s v="contact with patient"/>
    <m/>
    <m/>
    <m/>
    <d v="2020-03-07T00:00:00"/>
    <d v="2020-03-09T00:00:00"/>
    <m/>
    <m/>
    <s v="isolated"/>
  </r>
  <r>
    <n v="1400000011"/>
    <n v="7471"/>
    <s v="female"/>
    <n v="1970"/>
    <s v="50s"/>
    <s v="Korea"/>
    <s v="Incheon"/>
    <s v="Gyeyang-gu"/>
    <m/>
    <s v="Guro-gu Call Center"/>
    <m/>
    <m/>
    <m/>
    <m/>
    <d v="2020-03-09T00:00:00"/>
    <m/>
    <m/>
    <s v="isolated"/>
  </r>
  <r>
    <n v="1400000012"/>
    <n v="7486"/>
    <s v="female"/>
    <n v="1982"/>
    <s v="30s"/>
    <s v="Korea"/>
    <s v="Incheon"/>
    <s v="Seo-gu"/>
    <m/>
    <s v="Guro-gu Call Center"/>
    <m/>
    <m/>
    <m/>
    <m/>
    <d v="2020-03-09T00:00:00"/>
    <m/>
    <m/>
    <s v="isolated"/>
  </r>
  <r>
    <n v="1400000013"/>
    <n v="7507"/>
    <s v="female"/>
    <n v="1959"/>
    <s v="60s"/>
    <s v="Korea"/>
    <s v="Incheon"/>
    <s v="Yeonsu-gu"/>
    <m/>
    <s v="Guro-gu Call Center"/>
    <m/>
    <m/>
    <m/>
    <m/>
    <d v="2020-03-09T00:00:00"/>
    <m/>
    <m/>
    <s v="isolated"/>
  </r>
  <r>
    <n v="1400000014"/>
    <n v="7542"/>
    <s v="female"/>
    <n v="1965"/>
    <s v="50s"/>
    <s v="Korea"/>
    <s v="Incheon"/>
    <s v="Bupyeong-gu"/>
    <m/>
    <s v="Guro-gu Call Center"/>
    <m/>
    <m/>
    <m/>
    <m/>
    <d v="2020-03-09T00:00:00"/>
    <m/>
    <m/>
    <s v="isolated"/>
  </r>
  <r>
    <n v="1400000015"/>
    <n v="7550"/>
    <s v="female"/>
    <n v="1976"/>
    <s v="40s"/>
    <s v="Korea"/>
    <s v="Incheon"/>
    <s v="Bupyeong-gu"/>
    <m/>
    <s v="Guro-gu Call Center"/>
    <m/>
    <m/>
    <m/>
    <m/>
    <d v="2020-03-09T00:00:00"/>
    <m/>
    <m/>
    <s v="isolated"/>
  </r>
  <r>
    <n v="1400000016"/>
    <n v="7566"/>
    <s v="female"/>
    <n v="1990"/>
    <s v="30s"/>
    <s v="Korea"/>
    <s v="Incheon"/>
    <s v="Michuhol-gu"/>
    <m/>
    <s v="Guro-gu Call Center"/>
    <m/>
    <m/>
    <m/>
    <m/>
    <d v="2020-03-09T00:00:00"/>
    <m/>
    <m/>
    <s v="isolated"/>
  </r>
  <r>
    <n v="1400000017"/>
    <n v="7574"/>
    <s v="female"/>
    <n v="1976"/>
    <s v="40s"/>
    <s v="Korea"/>
    <s v="Incheon"/>
    <s v="Michuhol-gu"/>
    <m/>
    <s v="Guro-gu Call Center"/>
    <m/>
    <m/>
    <m/>
    <m/>
    <d v="2020-03-09T00:00:00"/>
    <m/>
    <m/>
    <s v="isolated"/>
  </r>
  <r>
    <n v="1400000018"/>
    <n v="7609"/>
    <s v="female"/>
    <n v="1977"/>
    <s v="40s"/>
    <s v="Korea"/>
    <s v="Incheon"/>
    <s v="Michuhol-gu"/>
    <m/>
    <s v="Guro-gu Call Center"/>
    <m/>
    <m/>
    <m/>
    <m/>
    <d v="2020-03-09T00:00:00"/>
    <m/>
    <m/>
    <s v="isolated"/>
  </r>
  <r>
    <n v="1400000019"/>
    <n v="7621"/>
    <s v="female"/>
    <n v="1994"/>
    <s v="20s"/>
    <s v="Korea"/>
    <s v="Incheon"/>
    <s v="Bupyeong-gu"/>
    <m/>
    <s v="Guro-gu Call Center"/>
    <m/>
    <m/>
    <m/>
    <m/>
    <d v="2020-03-09T00:00:00"/>
    <m/>
    <m/>
    <s v="isolated"/>
  </r>
  <r>
    <n v="1400000020"/>
    <n v="7627"/>
    <s v="female"/>
    <n v="1976"/>
    <s v="40s"/>
    <s v="Korea"/>
    <s v="Incheon"/>
    <s v="Michuhol-gu"/>
    <m/>
    <s v="Guro-gu Call Center"/>
    <m/>
    <m/>
    <m/>
    <m/>
    <d v="2020-03-09T00:00:00"/>
    <m/>
    <m/>
    <s v="isolated"/>
  </r>
  <r>
    <n v="1400000021"/>
    <n v="7628"/>
    <s v="male"/>
    <n v="1992"/>
    <s v="20s"/>
    <s v="Korea"/>
    <s v="Incheon"/>
    <s v="Namdong-gu"/>
    <m/>
    <s v="Guro-gu Call Center"/>
    <m/>
    <m/>
    <m/>
    <m/>
    <d v="2020-03-09T00:00:00"/>
    <m/>
    <m/>
    <s v="isolated"/>
  </r>
  <r>
    <n v="1400000022"/>
    <n v="7657"/>
    <s v="female"/>
    <n v="1976"/>
    <s v="40s"/>
    <s v="Korea"/>
    <s v="Incheon"/>
    <s v="Gyeyang-gu"/>
    <m/>
    <s v="Guro-gu Call Center"/>
    <m/>
    <m/>
    <m/>
    <m/>
    <d v="2020-03-10T00:00:00"/>
    <m/>
    <m/>
    <s v="isolated"/>
  </r>
  <r>
    <n v="1400000023"/>
    <n v="7659"/>
    <s v="male"/>
    <n v="1969"/>
    <s v="50s"/>
    <s v="Korea"/>
    <s v="Incheon"/>
    <s v="Bupyeong-gu"/>
    <m/>
    <s v="Guro-gu Call Center"/>
    <m/>
    <m/>
    <m/>
    <m/>
    <d v="2020-03-09T00:00:00"/>
    <m/>
    <m/>
    <s v="isolated"/>
  </r>
  <r>
    <n v="1400000024"/>
    <n v="7688"/>
    <s v="male"/>
    <n v="1989"/>
    <s v="30s"/>
    <s v="Korea"/>
    <s v="Incheon"/>
    <s v="Michuhol-gu"/>
    <m/>
    <s v="contact with patient"/>
    <m/>
    <m/>
    <m/>
    <m/>
    <d v="2020-03-10T00:00:00"/>
    <m/>
    <m/>
    <s v="isolated"/>
  </r>
  <r>
    <n v="1400000025"/>
    <n v="7743"/>
    <s v="male"/>
    <n v="1965"/>
    <s v="50s"/>
    <s v="Korea"/>
    <s v="Incheon"/>
    <s v="Yeonsu-gu"/>
    <m/>
    <s v="contact with patient"/>
    <m/>
    <m/>
    <m/>
    <m/>
    <d v="2020-03-10T00:00:00"/>
    <m/>
    <m/>
    <s v="isolated"/>
  </r>
  <r>
    <n v="1400000026"/>
    <n v="7927"/>
    <s v="male"/>
    <n v="1986"/>
    <s v="30s"/>
    <s v="Korea"/>
    <s v="Incheon"/>
    <s v="Namdong-gu"/>
    <m/>
    <s v="Guro-gu Call Center"/>
    <m/>
    <m/>
    <m/>
    <m/>
    <d v="2020-03-12T00:00:00"/>
    <m/>
    <m/>
    <s v="isolated"/>
  </r>
  <r>
    <n v="1400000027"/>
    <n v="7928"/>
    <s v="female"/>
    <n v="1993"/>
    <s v="20s"/>
    <s v="Korea"/>
    <s v="Incheon"/>
    <s v="Bupyeong-gu"/>
    <m/>
    <s v="Guro-gu Call Center"/>
    <m/>
    <m/>
    <m/>
    <m/>
    <d v="2020-03-11T00:00:00"/>
    <m/>
    <m/>
    <s v="isolated"/>
  </r>
  <r>
    <n v="1400000028"/>
    <n v="7997"/>
    <s v="male"/>
    <n v="1970"/>
    <s v="50s"/>
    <s v="Korea"/>
    <s v="Incheon"/>
    <s v="Yeonsu-gu"/>
    <m/>
    <s v="contact with patient"/>
    <m/>
    <m/>
    <m/>
    <m/>
    <d v="2020-03-13T00:00:00"/>
    <m/>
    <m/>
    <s v="isolated"/>
  </r>
  <r>
    <n v="1400000029"/>
    <n v="8088"/>
    <s v="female"/>
    <n v="1981"/>
    <s v="30s"/>
    <s v="Korea"/>
    <s v="Incheon"/>
    <s v="Namdong-gu"/>
    <m/>
    <s v="Guro-gu Call Center"/>
    <m/>
    <m/>
    <m/>
    <m/>
    <d v="2020-03-14T00:00:00"/>
    <m/>
    <m/>
    <s v="isolated"/>
  </r>
  <r>
    <n v="1400000030"/>
    <n v="8198"/>
    <s v="female"/>
    <n v="1990"/>
    <s v="30s"/>
    <s v="Korea"/>
    <s v="Incheon"/>
    <s v="Namdong-gu"/>
    <m/>
    <s v="Ministry of Oceans and Fisheries"/>
    <m/>
    <m/>
    <m/>
    <d v="2020-03-09T00:00:00"/>
    <d v="2020-03-14T00:00:00"/>
    <m/>
    <m/>
    <s v="isolated"/>
  </r>
  <r>
    <n v="1400000031"/>
    <n v="8273"/>
    <s v="female"/>
    <n v="1971"/>
    <s v="40s"/>
    <s v="Korea"/>
    <s v="Incheon"/>
    <s v="Namdong-gu"/>
    <m/>
    <s v="Guro-gu Call Center"/>
    <m/>
    <m/>
    <m/>
    <m/>
    <d v="2020-03-16T00:00:00"/>
    <m/>
    <m/>
    <s v="isolated"/>
  </r>
  <r>
    <n v="1400000032"/>
    <n v="8387"/>
    <s v="male"/>
    <n v="1988"/>
    <s v="30s"/>
    <s v="Korea"/>
    <s v="Incheon"/>
    <s v="Gyeyang-gu"/>
    <m/>
    <m/>
    <m/>
    <m/>
    <m/>
    <m/>
    <d v="2020-03-17T00:00:00"/>
    <m/>
    <m/>
    <s v="isolated"/>
  </r>
  <r>
    <n v="1500000001"/>
    <n v="241"/>
    <s v="female"/>
    <m/>
    <s v="20s"/>
    <s v="Korea"/>
    <s v="Daejeon"/>
    <s v="Dong-gu"/>
    <m/>
    <s v="etc"/>
    <m/>
    <m/>
    <n v="23"/>
    <m/>
    <d v="2020-02-21T00:00:00"/>
    <d v="2020-03-04T00:00:00"/>
    <m/>
    <s v="released"/>
  </r>
  <r>
    <n v="1500000002"/>
    <n v="372"/>
    <s v="female"/>
    <m/>
    <s v="60s"/>
    <s v="Korea"/>
    <s v="Daejeon"/>
    <s v="Yuseong-gu"/>
    <m/>
    <s v="etc"/>
    <m/>
    <m/>
    <n v="9"/>
    <m/>
    <d v="2020-02-22T00:00:00"/>
    <m/>
    <m/>
    <s v="isolated"/>
  </r>
  <r>
    <n v="1500000003"/>
    <n v="573"/>
    <s v="male"/>
    <m/>
    <s v="60s"/>
    <s v="Korea"/>
    <s v="Daejeon"/>
    <s v="Yuseong-gu"/>
    <m/>
    <s v="contact with patient"/>
    <m/>
    <n v="1500000002"/>
    <n v="1"/>
    <m/>
    <d v="2020-02-23T00:00:00"/>
    <m/>
    <m/>
    <s v="isolated"/>
  </r>
  <r>
    <n v="1500000004"/>
    <n v="1256"/>
    <s v="female"/>
    <m/>
    <s v="40s"/>
    <s v="Korea"/>
    <s v="Daejeon"/>
    <s v="Yuseong-gu"/>
    <m/>
    <s v="etc"/>
    <m/>
    <m/>
    <n v="46"/>
    <m/>
    <d v="2020-02-26T00:00:00"/>
    <d v="2020-03-02T00:00:00"/>
    <m/>
    <s v="released"/>
  </r>
  <r>
    <n v="1500000005"/>
    <n v="1252"/>
    <s v="male"/>
    <m/>
    <s v="30s"/>
    <s v="Korea"/>
    <s v="Daejeon"/>
    <s v="Yuseong-gu"/>
    <m/>
    <s v="etc"/>
    <m/>
    <m/>
    <n v="15"/>
    <m/>
    <d v="2020-02-26T00:00:00"/>
    <d v="2020-03-09T00:00:00"/>
    <m/>
    <s v="released"/>
  </r>
  <r>
    <n v="1500000006"/>
    <n v="1257"/>
    <s v="female"/>
    <m/>
    <s v="40s"/>
    <s v="Korea"/>
    <s v="Daejeon"/>
    <s v="Daedeok-gu"/>
    <m/>
    <s v="etc"/>
    <m/>
    <m/>
    <n v="9"/>
    <m/>
    <d v="2020-02-26T00:00:00"/>
    <m/>
    <m/>
    <s v="isolated"/>
  </r>
  <r>
    <n v="1500000007"/>
    <n v="1856"/>
    <s v="male"/>
    <m/>
    <s v="30s"/>
    <s v="Korea"/>
    <s v="Daejeon"/>
    <s v="Seo-gu"/>
    <m/>
    <s v="contact with patient"/>
    <m/>
    <n v="1500000005"/>
    <n v="2"/>
    <m/>
    <d v="2020-02-26T00:00:00"/>
    <d v="2020-03-12T00:00:00"/>
    <m/>
    <s v="released"/>
  </r>
  <r>
    <n v="1500000008"/>
    <n v="1568"/>
    <s v="male"/>
    <m/>
    <s v="30s"/>
    <s v="Korea"/>
    <s v="Daejeon"/>
    <s v="Seo-gu"/>
    <m/>
    <s v="contact with patient"/>
    <m/>
    <n v="1500000005"/>
    <n v="2"/>
    <m/>
    <d v="2020-02-26T00:00:00"/>
    <m/>
    <m/>
    <s v="isolated"/>
  </r>
  <r>
    <n v="1500000009"/>
    <n v="1569"/>
    <s v="male"/>
    <m/>
    <s v="70s"/>
    <s v="Korea"/>
    <s v="Daejeon"/>
    <s v="Seo-gu"/>
    <m/>
    <s v="etc"/>
    <m/>
    <m/>
    <n v="6"/>
    <m/>
    <d v="2020-02-26T00:00:00"/>
    <m/>
    <m/>
    <s v="isolated"/>
  </r>
  <r>
    <n v="1500000010"/>
    <n v="1788"/>
    <s v="male"/>
    <m/>
    <s v="30s"/>
    <s v="Korea"/>
    <s v="Daejeon"/>
    <s v="Seo-gu"/>
    <m/>
    <s v="contact with patient"/>
    <m/>
    <n v="1500000006"/>
    <n v="4"/>
    <m/>
    <d v="2020-02-27T00:00:00"/>
    <d v="2020-03-11T00:00:00"/>
    <m/>
    <s v="released"/>
  </r>
  <r>
    <n v="1500000011"/>
    <n v="1913"/>
    <s v="male"/>
    <m/>
    <s v="40s"/>
    <s v="Korea"/>
    <s v="Daejeon"/>
    <s v="Yuseong-gu"/>
    <m/>
    <s v="contact with patient"/>
    <m/>
    <n v="1500000006"/>
    <n v="64"/>
    <m/>
    <d v="2020-02-28T00:00:00"/>
    <m/>
    <m/>
    <s v="isolated"/>
  </r>
  <r>
    <n v="1500000012"/>
    <n v="2020"/>
    <s v="female"/>
    <m/>
    <s v="40s"/>
    <s v="Korea"/>
    <s v="Daejeon"/>
    <s v="Daedeok-gu"/>
    <m/>
    <s v="etc"/>
    <m/>
    <m/>
    <n v="11"/>
    <m/>
    <d v="2020-02-28T00:00:00"/>
    <m/>
    <m/>
    <s v="isolated"/>
  </r>
  <r>
    <n v="1500000013"/>
    <n v="2025"/>
    <s v="female"/>
    <m/>
    <s v="20s"/>
    <s v="Korea"/>
    <s v="Daejeon"/>
    <s v="Seo-gu"/>
    <m/>
    <s v="etc"/>
    <m/>
    <m/>
    <n v="2"/>
    <m/>
    <d v="2020-02-28T00:00:00"/>
    <m/>
    <m/>
    <s v="isolated"/>
  </r>
  <r>
    <n v="1500000014"/>
    <n v="3797"/>
    <s v="male"/>
    <m/>
    <s v="20s"/>
    <s v="Korea"/>
    <s v="Daejeon"/>
    <s v="Seo-gu"/>
    <m/>
    <s v="etc"/>
    <m/>
    <m/>
    <n v="21"/>
    <m/>
    <d v="2020-03-01T00:00:00"/>
    <d v="2020-03-12T00:00:00"/>
    <m/>
    <s v="released"/>
  </r>
  <r>
    <n v="1500000015"/>
    <n v="4996"/>
    <s v="male"/>
    <m/>
    <s v="20s"/>
    <s v="Korea"/>
    <s v="Daejeon"/>
    <s v="Yuseong-gu"/>
    <m/>
    <s v="contact with patient"/>
    <m/>
    <n v="1200000031"/>
    <n v="12"/>
    <m/>
    <d v="2020-03-03T00:00:00"/>
    <d v="2020-03-11T00:00:00"/>
    <m/>
    <s v="released"/>
  </r>
  <r>
    <n v="1500000016"/>
    <n v="5764"/>
    <s v="male"/>
    <m/>
    <s v="50s"/>
    <s v="Korea"/>
    <s v="Daejeon"/>
    <s v="Yuseong-gu"/>
    <m/>
    <s v="etc"/>
    <m/>
    <m/>
    <n v="66"/>
    <m/>
    <d v="2020-03-04T00:00:00"/>
    <m/>
    <m/>
    <s v="isolated"/>
  </r>
  <r>
    <n v="1500000017"/>
    <n v="6078"/>
    <s v="female"/>
    <m/>
    <s v="40s"/>
    <s v="Korea"/>
    <s v="Daejeon"/>
    <s v="Yuseong-gu"/>
    <m/>
    <s v="contact with patient"/>
    <m/>
    <n v="1500000011"/>
    <n v="0"/>
    <m/>
    <d v="2020-03-04T00:00:00"/>
    <m/>
    <m/>
    <s v="isolated"/>
  </r>
  <r>
    <n v="1500000018"/>
    <n v="6018"/>
    <s v="male"/>
    <m/>
    <s v="20s"/>
    <s v="Korea"/>
    <s v="Daejeon"/>
    <s v="Yuseong-gu"/>
    <m/>
    <s v="Shincheonji Church"/>
    <m/>
    <m/>
    <n v="3"/>
    <m/>
    <d v="2020-03-04T00:00:00"/>
    <m/>
    <m/>
    <s v="isolated"/>
  </r>
  <r>
    <n v="1500000019"/>
    <n v="7820"/>
    <s v="female"/>
    <m/>
    <s v="70s"/>
    <s v="Korea"/>
    <s v="Daejeon"/>
    <s v="Seo-gu"/>
    <m/>
    <s v="etc"/>
    <m/>
    <m/>
    <n v="6"/>
    <m/>
    <d v="2020-03-11T00:00:00"/>
    <m/>
    <m/>
    <s v="isolated"/>
  </r>
  <r>
    <n v="1500000020"/>
    <n v="7867"/>
    <s v="male"/>
    <m/>
    <s v="80s"/>
    <s v="Korea"/>
    <s v="Daejeon"/>
    <s v="Seo-gu"/>
    <m/>
    <s v="contact with patient"/>
    <m/>
    <n v="1500000019"/>
    <n v="3"/>
    <m/>
    <d v="2020-03-11T00:00:00"/>
    <m/>
    <m/>
    <s v="isolated"/>
  </r>
  <r>
    <n v="1500000021"/>
    <n v="7945"/>
    <s v="female"/>
    <m/>
    <s v="50s"/>
    <s v="Korea"/>
    <s v="Daejeon"/>
    <s v="Yuseong-gu"/>
    <m/>
    <s v="contact with patient"/>
    <m/>
    <n v="4100000114"/>
    <n v="0"/>
    <m/>
    <d v="2020-03-12T00:00:00"/>
    <m/>
    <m/>
    <s v="isolated"/>
  </r>
  <r>
    <n v="1500000022"/>
    <n v="7974"/>
    <s v="female"/>
    <m/>
    <s v="20s"/>
    <s v="Korea"/>
    <s v="Daejeon"/>
    <s v="Yuseong-gu"/>
    <m/>
    <s v="contact with patient"/>
    <m/>
    <n v="4100000114"/>
    <n v="0"/>
    <m/>
    <d v="2020-03-12T00:00:00"/>
    <m/>
    <m/>
    <s v="isolated"/>
  </r>
  <r>
    <n v="1600000001"/>
    <m/>
    <s v="female"/>
    <n v="1992"/>
    <s v="20s"/>
    <s v="Korea"/>
    <s v="Ulsan"/>
    <s v="Ulju-gun"/>
    <m/>
    <s v="Shincheonji Church"/>
    <m/>
    <m/>
    <m/>
    <m/>
    <d v="2020-02-22T00:00:00"/>
    <d v="2020-03-16T00:00:00"/>
    <m/>
    <s v="released"/>
  </r>
  <r>
    <n v="1600000002"/>
    <m/>
    <s v="female"/>
    <n v="1971"/>
    <s v="40s"/>
    <s v="Korea"/>
    <s v="Ulsan"/>
    <s v="Jung-gu"/>
    <m/>
    <s v="Shincheonji Church"/>
    <m/>
    <m/>
    <m/>
    <m/>
    <d v="2020-02-24T00:00:00"/>
    <d v="2020-03-17T00:00:00"/>
    <m/>
    <s v="released"/>
  </r>
  <r>
    <n v="1600000003"/>
    <m/>
    <s v="male"/>
    <n v="1992"/>
    <s v="20s"/>
    <s v="Korea"/>
    <s v="Ulsan"/>
    <s v="Jung-gu"/>
    <m/>
    <s v="Shincheonji Church"/>
    <m/>
    <m/>
    <m/>
    <d v="2020-02-20T00:00:00"/>
    <d v="2020-02-25T00:00:00"/>
    <d v="2020-03-14T00:00:00"/>
    <m/>
    <s v="released"/>
  </r>
  <r>
    <n v="1600000004"/>
    <m/>
    <s v="female"/>
    <n v="1958"/>
    <s v="60s"/>
    <s v="Korea"/>
    <s v="Ulsan"/>
    <s v="Dong-gu"/>
    <m/>
    <s v="contact with patient"/>
    <m/>
    <m/>
    <m/>
    <d v="2020-02-23T00:00:00"/>
    <d v="2020-02-25T00:00:00"/>
    <m/>
    <m/>
    <s v="isolated"/>
  </r>
  <r>
    <n v="1600000005"/>
    <m/>
    <s v="male"/>
    <n v="1999"/>
    <s v="20s"/>
    <s v="Korea"/>
    <s v="Ulsan"/>
    <s v="Nam-gu"/>
    <m/>
    <s v="Shincheonji Church"/>
    <m/>
    <n v="1200000031"/>
    <m/>
    <d v="2020-02-18T00:00:00"/>
    <d v="2020-02-26T00:00:00"/>
    <d v="2020-03-10T00:00:00"/>
    <m/>
    <s v="released"/>
  </r>
  <r>
    <n v="1600000006"/>
    <m/>
    <s v="female"/>
    <n v="1947"/>
    <s v="70s"/>
    <s v="Korea"/>
    <s v="Ulsan"/>
    <s v="Nam-gu"/>
    <m/>
    <s v="contact with patient"/>
    <m/>
    <n v="1600000005"/>
    <m/>
    <m/>
    <d v="2020-02-27T00:00:00"/>
    <m/>
    <m/>
    <s v="isolated"/>
  </r>
  <r>
    <n v="1600000007"/>
    <m/>
    <s v="female"/>
    <n v="1997"/>
    <s v="20s"/>
    <s v="Korea"/>
    <s v="Ulsan"/>
    <s v="Ulju-gun"/>
    <m/>
    <s v="contact with patient"/>
    <m/>
    <n v="6010000001"/>
    <m/>
    <m/>
    <d v="2020-02-27T00:00:00"/>
    <m/>
    <m/>
    <s v="isolated"/>
  </r>
  <r>
    <n v="1600000008"/>
    <m/>
    <s v="female"/>
    <n v="1964"/>
    <s v="50s"/>
    <s v="Korea"/>
    <s v="Ulsan"/>
    <s v="Nam-gu"/>
    <m/>
    <s v="Shincheonji Church"/>
    <m/>
    <m/>
    <m/>
    <m/>
    <d v="2020-02-27T00:00:00"/>
    <m/>
    <m/>
    <s v="isolated"/>
  </r>
  <r>
    <n v="1600000009"/>
    <m/>
    <s v="male"/>
    <n v="2001"/>
    <s v="10s"/>
    <s v="Korea"/>
    <s v="Ulsan"/>
    <s v="Buk-gu"/>
    <m/>
    <s v="Shincheonji Church"/>
    <m/>
    <m/>
    <m/>
    <m/>
    <d v="2020-02-27T00:00:00"/>
    <d v="2020-03-05T00:00:00"/>
    <m/>
    <s v="released"/>
  </r>
  <r>
    <n v="1600000010"/>
    <m/>
    <s v="male"/>
    <n v="2000"/>
    <s v="20s"/>
    <s v="Korea"/>
    <s v="Ulsan"/>
    <s v="Buk-gu"/>
    <m/>
    <s v="Shincheonji Church"/>
    <m/>
    <m/>
    <m/>
    <m/>
    <d v="2020-02-27T00:00:00"/>
    <d v="2020-03-13T00:00:00"/>
    <m/>
    <s v="released"/>
  </r>
  <r>
    <n v="1600000011"/>
    <m/>
    <s v="male"/>
    <n v="1983"/>
    <s v="30s"/>
    <s v="Korea"/>
    <s v="Ulsan"/>
    <s v="Dong-gu"/>
    <m/>
    <s v="etc"/>
    <m/>
    <m/>
    <m/>
    <m/>
    <d v="2020-02-27T00:00:00"/>
    <d v="2020-03-13T00:00:00"/>
    <m/>
    <s v="released"/>
  </r>
  <r>
    <n v="1600000012"/>
    <m/>
    <s v="female"/>
    <n v="1995"/>
    <s v="20s"/>
    <s v="Korea"/>
    <s v="Ulsan"/>
    <s v="Nam-gu"/>
    <m/>
    <s v="contact with patient"/>
    <m/>
    <n v="1600000008"/>
    <m/>
    <m/>
    <d v="2020-02-28T00:00:00"/>
    <d v="2020-03-15T00:00:00"/>
    <m/>
    <s v="released"/>
  </r>
  <r>
    <n v="1600000013"/>
    <m/>
    <s v="male"/>
    <n v="1967"/>
    <s v="50s"/>
    <s v="Korea"/>
    <s v="Ulsan"/>
    <s v="Nam-gu"/>
    <m/>
    <s v="etc"/>
    <m/>
    <m/>
    <m/>
    <m/>
    <d v="2020-02-28T00:00:00"/>
    <d v="2020-03-14T00:00:00"/>
    <m/>
    <s v="released"/>
  </r>
  <r>
    <n v="1600000014"/>
    <m/>
    <s v="male"/>
    <n v="1993"/>
    <s v="20s"/>
    <s v="Korea"/>
    <s v="Ulsan"/>
    <s v="Jung-gu"/>
    <m/>
    <s v="Shincheonji Church"/>
    <m/>
    <m/>
    <m/>
    <m/>
    <d v="2020-02-28T00:00:00"/>
    <m/>
    <m/>
    <s v="isolated"/>
  </r>
  <r>
    <n v="1600000015"/>
    <m/>
    <s v="male"/>
    <n v="1953"/>
    <s v="60s"/>
    <s v="Korea"/>
    <s v="Ulsan"/>
    <s v="Nam-gu"/>
    <m/>
    <s v="etc"/>
    <m/>
    <m/>
    <m/>
    <d v="2020-02-27T00:00:00"/>
    <d v="2020-02-28T00:00:00"/>
    <m/>
    <m/>
    <s v="isolated"/>
  </r>
  <r>
    <n v="1600000016"/>
    <m/>
    <s v="female"/>
    <n v="1980"/>
    <s v="40s"/>
    <s v="Korea"/>
    <s v="Ulsan"/>
    <s v="Nam-gu"/>
    <m/>
    <s v="Shincheonji Church"/>
    <m/>
    <m/>
    <m/>
    <m/>
    <d v="2020-02-28T00:00:00"/>
    <d v="2020-03-11T00:00:00"/>
    <m/>
    <s v="released"/>
  </r>
  <r>
    <n v="1600000017"/>
    <m/>
    <s v="female"/>
    <n v="1993"/>
    <s v="20s"/>
    <s v="Korea"/>
    <s v="Ulsan"/>
    <s v="Nam-gu"/>
    <m/>
    <s v="contact with patient"/>
    <m/>
    <n v="1600000013"/>
    <m/>
    <m/>
    <d v="2020-02-28T00:00:00"/>
    <m/>
    <m/>
    <s v="isolated"/>
  </r>
  <r>
    <n v="1600000018"/>
    <m/>
    <s v="female"/>
    <n v="1973"/>
    <s v="40s"/>
    <s v="Korea"/>
    <s v="Ulsan"/>
    <s v="Nam-gu"/>
    <m/>
    <s v="Shincheonji Church"/>
    <m/>
    <m/>
    <m/>
    <m/>
    <d v="2020-03-01T00:00:00"/>
    <m/>
    <m/>
    <s v="isolated"/>
  </r>
  <r>
    <n v="1600000019"/>
    <m/>
    <s v="male"/>
    <n v="1948"/>
    <s v="70s"/>
    <s v="Korea"/>
    <s v="Ulsan"/>
    <s v="Dong-gu"/>
    <m/>
    <s v="etc"/>
    <m/>
    <m/>
    <m/>
    <m/>
    <d v="2020-03-01T00:00:00"/>
    <m/>
    <m/>
    <s v="isolated"/>
  </r>
  <r>
    <n v="1600000020"/>
    <m/>
    <s v="female"/>
    <n v="1952"/>
    <s v="60s"/>
    <s v="Korea"/>
    <s v="Ulsan"/>
    <s v="Dong-gu"/>
    <m/>
    <s v="contact with patient"/>
    <m/>
    <n v="1600000019"/>
    <m/>
    <m/>
    <d v="2020-03-01T00:00:00"/>
    <m/>
    <m/>
    <s v="isolated"/>
  </r>
  <r>
    <n v="1600000021"/>
    <m/>
    <s v="female"/>
    <n v="1964"/>
    <s v="50s"/>
    <s v="Korea"/>
    <s v="Ulsan"/>
    <s v="Buk-gu"/>
    <m/>
    <s v="contact with patient"/>
    <m/>
    <m/>
    <m/>
    <m/>
    <d v="2020-03-03T00:00:00"/>
    <m/>
    <m/>
    <s v="isolated"/>
  </r>
  <r>
    <n v="1600000022"/>
    <m/>
    <s v="male"/>
    <n v="1962"/>
    <s v="50s"/>
    <s v="Korea"/>
    <s v="Ulsan"/>
    <s v="Buk-gu"/>
    <m/>
    <s v="contact with patient"/>
    <m/>
    <n v="1600000021"/>
    <m/>
    <m/>
    <d v="2020-03-03T00:00:00"/>
    <m/>
    <m/>
    <s v="isolated"/>
  </r>
  <r>
    <n v="1600000023"/>
    <m/>
    <s v="female"/>
    <n v="1990"/>
    <s v="30s"/>
    <s v="Korea"/>
    <s v="Ulsan"/>
    <s v="Nam-gu"/>
    <m/>
    <s v="contact with patient"/>
    <m/>
    <n v="1600000021"/>
    <m/>
    <m/>
    <d v="2020-03-03T00:00:00"/>
    <m/>
    <m/>
    <s v="isolated"/>
  </r>
  <r>
    <n v="1600000024"/>
    <m/>
    <s v="female"/>
    <n v="1985"/>
    <s v="30s"/>
    <s v="Korea"/>
    <s v="Ulsan"/>
    <s v="Dong-gu"/>
    <m/>
    <s v="etc"/>
    <m/>
    <m/>
    <m/>
    <m/>
    <d v="2020-03-07T00:00:00"/>
    <m/>
    <m/>
    <s v="isolated"/>
  </r>
  <r>
    <n v="1600000025"/>
    <m/>
    <s v="male"/>
    <n v="1997"/>
    <s v="20s"/>
    <s v="Korea"/>
    <s v="Ulsan"/>
    <s v="Buk-gu"/>
    <m/>
    <s v="Shincheonji Church"/>
    <m/>
    <m/>
    <m/>
    <m/>
    <d v="2020-03-10T00:00:00"/>
    <m/>
    <m/>
    <s v="isolated"/>
  </r>
  <r>
    <n v="1600000026"/>
    <m/>
    <s v="male"/>
    <n v="1960"/>
    <s v="60s"/>
    <s v="Korea"/>
    <s v="Ulsan"/>
    <s v="Nam-gu"/>
    <m/>
    <s v="contact with patient"/>
    <m/>
    <n v="1600000027"/>
    <m/>
    <m/>
    <d v="2020-03-12T00:00:00"/>
    <m/>
    <m/>
    <s v="isolated"/>
  </r>
  <r>
    <n v="1600000027"/>
    <m/>
    <s v="female"/>
    <n v="1986"/>
    <s v="30s"/>
    <s v="Korea"/>
    <s v="Ulsan"/>
    <s v="Nam-gu"/>
    <m/>
    <s v="etc"/>
    <m/>
    <m/>
    <m/>
    <m/>
    <d v="2020-03-12T00:00:00"/>
    <m/>
    <m/>
    <s v="isolated"/>
  </r>
  <r>
    <n v="1600000028"/>
    <m/>
    <s v="female"/>
    <n v="1963"/>
    <s v="50s"/>
    <s v="Korea"/>
    <s v="Ulsan"/>
    <s v="Nam-gu"/>
    <m/>
    <s v="contact with patient"/>
    <m/>
    <n v="1600000027"/>
    <m/>
    <m/>
    <d v="2020-03-14T00:00:00"/>
    <m/>
    <m/>
    <s v="isolated"/>
  </r>
  <r>
    <n v="1600000029"/>
    <m/>
    <s v="female"/>
    <n v="1990"/>
    <s v="30s"/>
    <s v="Korea"/>
    <s v="Ulsan"/>
    <s v="Nam-gu"/>
    <m/>
    <s v="etc"/>
    <m/>
    <m/>
    <m/>
    <m/>
    <d v="2020-03-17T00:00:00"/>
    <m/>
    <m/>
    <s v="isolated"/>
  </r>
  <r>
    <n v="1600000030"/>
    <m/>
    <s v="male"/>
    <n v="1990"/>
    <s v="30s"/>
    <s v="Korea"/>
    <s v="Ulsan"/>
    <s v="Nam-gu"/>
    <m/>
    <s v="etc"/>
    <m/>
    <m/>
    <m/>
    <m/>
    <d v="2020-03-17T00:00:00"/>
    <m/>
    <m/>
    <s v="isolated"/>
  </r>
  <r>
    <n v="1700000001"/>
    <n v="346"/>
    <s v="male"/>
    <n v="1988"/>
    <s v="30s"/>
    <s v="Korea"/>
    <s v="Sejong"/>
    <s v="Sejong"/>
    <m/>
    <s v="Shincheonji Church"/>
    <m/>
    <m/>
    <n v="40"/>
    <m/>
    <d v="2020-02-21T00:00:00"/>
    <m/>
    <m/>
    <s v="isolated"/>
  </r>
  <r>
    <n v="1700000002"/>
    <m/>
    <s v="female"/>
    <m/>
    <s v="40s"/>
    <s v="Korea"/>
    <s v="Sejong"/>
    <s v="Sejong"/>
    <m/>
    <s v="gym facility in Cheonan"/>
    <m/>
    <m/>
    <n v="7"/>
    <d v="2020-02-20T00:00:00"/>
    <d v="2020-03-06T00:00:00"/>
    <m/>
    <m/>
    <s v="isolated"/>
  </r>
  <r>
    <n v="1700000003"/>
    <m/>
    <s v="female"/>
    <m/>
    <s v="20s"/>
    <s v="Korea"/>
    <s v="Sejong"/>
    <s v="Sejong"/>
    <m/>
    <s v="gym facility in Sejong"/>
    <m/>
    <n v="1700000002"/>
    <n v="40"/>
    <d v="2020-02-27T00:00:00"/>
    <d v="2020-03-07T00:00:00"/>
    <m/>
    <m/>
    <s v="isolated"/>
  </r>
  <r>
    <n v="1700000004"/>
    <m/>
    <s v="female"/>
    <m/>
    <s v="50s"/>
    <s v="Korea"/>
    <s v="Sejong"/>
    <s v="Sejong"/>
    <m/>
    <s v="gym facility in Sejong"/>
    <m/>
    <n v="1700000002"/>
    <n v="22"/>
    <d v="2020-02-22T00:00:00"/>
    <d v="2020-03-08T00:00:00"/>
    <m/>
    <m/>
    <s v="isolated"/>
  </r>
  <r>
    <n v="1700000005"/>
    <m/>
    <s v="female"/>
    <m/>
    <s v="40s"/>
    <s v="Korea"/>
    <s v="Sejong"/>
    <s v="Sejong"/>
    <m/>
    <s v="gym facility in Sejong"/>
    <m/>
    <n v="1700000002"/>
    <n v="3"/>
    <d v="2020-03-01T00:00:00"/>
    <d v="2020-03-08T00:00:00"/>
    <m/>
    <m/>
    <s v="isolated"/>
  </r>
  <r>
    <n v="1700000006"/>
    <m/>
    <s v="female"/>
    <m/>
    <s v="40s"/>
    <s v="Korea"/>
    <s v="Sejong"/>
    <s v="Sejong"/>
    <m/>
    <s v="gym facility in Sejong"/>
    <m/>
    <n v="1700000002"/>
    <n v="2"/>
    <d v="2020-02-22T00:00:00"/>
    <d v="2020-03-08T00:00:00"/>
    <m/>
    <m/>
    <s v="isolated"/>
  </r>
  <r>
    <n v="1700000007"/>
    <m/>
    <s v="female"/>
    <m/>
    <s v="40s"/>
    <s v="Korea"/>
    <s v="Sejong"/>
    <s v="Sejong"/>
    <m/>
    <s v="contact with patient"/>
    <m/>
    <n v="1700000004"/>
    <n v="1"/>
    <m/>
    <d v="2020-03-09T00:00:00"/>
    <m/>
    <m/>
    <s v="isolated"/>
  </r>
  <r>
    <n v="1700000008"/>
    <m/>
    <s v="female"/>
    <m/>
    <s v="10s"/>
    <s v="Korea"/>
    <s v="Sejong"/>
    <s v="Sejong"/>
    <m/>
    <s v="contact with patient"/>
    <m/>
    <n v="1700000004"/>
    <n v="3"/>
    <m/>
    <d v="2020-03-09T00:00:00"/>
    <m/>
    <m/>
    <s v="isolated"/>
  </r>
  <r>
    <n v="1700000009"/>
    <m/>
    <s v="male"/>
    <m/>
    <s v="50s"/>
    <s v="Korea"/>
    <s v="Sejong"/>
    <s v="Sejong"/>
    <m/>
    <s v="etc"/>
    <m/>
    <m/>
    <n v="46"/>
    <d v="2020-03-06T00:00:00"/>
    <d v="2020-03-10T00:00:00"/>
    <m/>
    <m/>
    <s v="isolated"/>
  </r>
  <r>
    <n v="1700000010"/>
    <m/>
    <s v="male"/>
    <m/>
    <s v="50s"/>
    <s v="Korea"/>
    <s v="Sejong"/>
    <s v="Sejong"/>
    <m/>
    <s v="contact with patient"/>
    <m/>
    <n v="1700000007"/>
    <n v="9"/>
    <d v="2020-03-04T00:00:00"/>
    <d v="2020-03-10T00:00:00"/>
    <m/>
    <m/>
    <s v="isolated"/>
  </r>
  <r>
    <n v="1700000011"/>
    <m/>
    <s v="female"/>
    <m/>
    <s v="10s"/>
    <s v="Korea"/>
    <s v="Sejong"/>
    <s v="Sejong"/>
    <m/>
    <s v="etc"/>
    <m/>
    <m/>
    <n v="2"/>
    <d v="2020-03-05T00:00:00"/>
    <d v="2020-03-10T00:00:00"/>
    <m/>
    <m/>
    <s v="isolated"/>
  </r>
  <r>
    <n v="1700000012"/>
    <m/>
    <s v="female"/>
    <m/>
    <s v="40s"/>
    <s v="Korea"/>
    <s v="Sejong"/>
    <s v="Sejong"/>
    <m/>
    <s v="contact with patient"/>
    <m/>
    <n v="1700000009"/>
    <n v="4"/>
    <m/>
    <d v="2020-03-10T00:00:00"/>
    <m/>
    <m/>
    <s v="isolated"/>
  </r>
  <r>
    <n v="1700000013"/>
    <m/>
    <s v="female"/>
    <m/>
    <s v="40s"/>
    <s v="Korea"/>
    <s v="Sejong"/>
    <s v="Sejong"/>
    <m/>
    <s v="Ministry of Oceans and Fisheries"/>
    <m/>
    <m/>
    <n v="7"/>
    <d v="2020-03-09T00:00:00"/>
    <d v="2020-03-10T00:00:00"/>
    <m/>
    <m/>
    <s v="isolated"/>
  </r>
  <r>
    <n v="1700000014"/>
    <m/>
    <s v="male"/>
    <m/>
    <s v="40s"/>
    <s v="Korea"/>
    <s v="Sejong"/>
    <s v="Sejong"/>
    <m/>
    <s v="Ministry of Oceans and Fisheries"/>
    <m/>
    <m/>
    <n v="49"/>
    <m/>
    <d v="2020-03-10T00:00:00"/>
    <m/>
    <m/>
    <s v="isolated"/>
  </r>
  <r>
    <n v="1700000015"/>
    <m/>
    <s v="male"/>
    <m/>
    <s v="50s"/>
    <s v="Korea"/>
    <s v="Sejong"/>
    <s v="Sejong"/>
    <m/>
    <s v="Ministry of Oceans and Fisheries"/>
    <m/>
    <m/>
    <n v="5"/>
    <d v="2020-03-07T00:00:00"/>
    <d v="2020-03-10T00:00:00"/>
    <m/>
    <m/>
    <s v="isolated"/>
  </r>
  <r>
    <n v="1700000016"/>
    <m/>
    <s v="male"/>
    <m/>
    <s v="50s"/>
    <s v="Korea"/>
    <s v="Sejong"/>
    <s v="Sejong"/>
    <m/>
    <s v="contact with patient"/>
    <m/>
    <n v="1700000011"/>
    <n v="25"/>
    <m/>
    <d v="2020-03-11T00:00:00"/>
    <m/>
    <m/>
    <s v="isolated"/>
  </r>
  <r>
    <n v="1700000017"/>
    <m/>
    <s v="female"/>
    <m/>
    <s v="40s"/>
    <s v="Korea"/>
    <s v="Sejong"/>
    <s v="Sejong"/>
    <m/>
    <s v="Ministry of Oceans and Fisheries"/>
    <m/>
    <n v="1700000015"/>
    <n v="11"/>
    <d v="2020-03-07T00:00:00"/>
    <d v="2020-03-11T00:00:00"/>
    <m/>
    <m/>
    <s v="isolated"/>
  </r>
  <r>
    <n v="1700000018"/>
    <m/>
    <s v="female"/>
    <m/>
    <s v="30s"/>
    <s v="Korea"/>
    <s v="Sejong"/>
    <s v="Sejong"/>
    <m/>
    <s v="etc"/>
    <m/>
    <m/>
    <n v="11"/>
    <d v="2020-03-04T00:00:00"/>
    <d v="2020-03-11T00:00:00"/>
    <m/>
    <m/>
    <s v="isolated"/>
  </r>
  <r>
    <n v="1700000019"/>
    <m/>
    <s v="male"/>
    <m/>
    <s v="40s"/>
    <s v="Korea"/>
    <s v="Sejong"/>
    <s v="Sejong"/>
    <m/>
    <s v="Ministry of Oceans and Fisheries"/>
    <m/>
    <m/>
    <n v="10"/>
    <d v="2020-03-08T00:00:00"/>
    <d v="2020-03-11T00:00:00"/>
    <m/>
    <m/>
    <s v="isolated"/>
  </r>
  <r>
    <n v="1700000020"/>
    <m/>
    <s v="male"/>
    <m/>
    <s v="50s"/>
    <s v="Korea"/>
    <s v="Sejong"/>
    <s v="Sejong"/>
    <m/>
    <s v="Ministry of Oceans and Fisheries"/>
    <m/>
    <m/>
    <n v="2"/>
    <d v="2020-03-06T00:00:00"/>
    <d v="2020-03-11T00:00:00"/>
    <m/>
    <m/>
    <s v="isolated"/>
  </r>
  <r>
    <n v="1700000021"/>
    <m/>
    <s v="male"/>
    <m/>
    <s v="50s"/>
    <s v="Korea"/>
    <s v="Sejong"/>
    <s v="Sejong"/>
    <m/>
    <s v="Ministry of Oceans and Fisheries"/>
    <m/>
    <m/>
    <n v="9"/>
    <m/>
    <d v="2020-03-11T00:00:00"/>
    <m/>
    <m/>
    <s v="isolated"/>
  </r>
  <r>
    <n v="1700000022"/>
    <m/>
    <s v="male"/>
    <m/>
    <s v="40s"/>
    <s v="Korea"/>
    <s v="Sejong"/>
    <s v="Sejong"/>
    <m/>
    <s v="Ministry of Oceans and Fisheries"/>
    <m/>
    <m/>
    <n v="8"/>
    <d v="2020-03-09T00:00:00"/>
    <d v="2020-03-11T00:00:00"/>
    <m/>
    <m/>
    <s v="isolated"/>
  </r>
  <r>
    <n v="1700000023"/>
    <m/>
    <s v="female"/>
    <m/>
    <s v="40s"/>
    <s v="Korea"/>
    <s v="Sejong"/>
    <s v="Sejong"/>
    <m/>
    <s v="Ministry of Oceans and Fisheries"/>
    <m/>
    <m/>
    <n v="14"/>
    <m/>
    <d v="2020-03-11T00:00:00"/>
    <m/>
    <m/>
    <s v="isolated"/>
  </r>
  <r>
    <n v="1700000024"/>
    <m/>
    <s v="male"/>
    <m/>
    <s v="40s"/>
    <s v="Korea"/>
    <s v="Sejong"/>
    <s v="Sejong"/>
    <m/>
    <s v="Ministry of Oceans and Fisheries"/>
    <m/>
    <m/>
    <n v="21"/>
    <d v="2020-03-11T00:00:00"/>
    <d v="2020-03-11T00:00:00"/>
    <m/>
    <m/>
    <s v="isolated"/>
  </r>
  <r>
    <n v="1700000025"/>
    <m/>
    <s v="male"/>
    <m/>
    <s v="40s"/>
    <s v="Korea"/>
    <s v="Sejong"/>
    <s v="Sejong"/>
    <m/>
    <s v="Ministry of Oceans and Fisheries"/>
    <m/>
    <m/>
    <n v="6"/>
    <m/>
    <d v="2020-03-12T00:00:00"/>
    <m/>
    <m/>
    <s v="isolated"/>
  </r>
  <r>
    <n v="1700000026"/>
    <m/>
    <s v="male"/>
    <m/>
    <s v="30s"/>
    <s v="Korea"/>
    <s v="Sejong"/>
    <s v="Sejong"/>
    <m/>
    <s v="Ministry of Oceans and Fisheries"/>
    <m/>
    <m/>
    <n v="3"/>
    <d v="2020-03-07T00:00:00"/>
    <d v="2020-03-12T00:00:00"/>
    <m/>
    <m/>
    <s v="isolated"/>
  </r>
  <r>
    <n v="1700000027"/>
    <m/>
    <s v="male"/>
    <m/>
    <s v="40s"/>
    <s v="Korea"/>
    <s v="Sejong"/>
    <s v="Sejong"/>
    <m/>
    <s v="Ministry of Oceans and Fisheries"/>
    <m/>
    <m/>
    <n v="13"/>
    <d v="2020-03-09T00:00:00"/>
    <d v="2020-03-12T00:00:00"/>
    <m/>
    <m/>
    <s v="isolated"/>
  </r>
  <r>
    <n v="1700000028"/>
    <m/>
    <s v="male"/>
    <m/>
    <s v="40s"/>
    <s v="Korea"/>
    <s v="Sejong"/>
    <s v="Sejong"/>
    <m/>
    <s v="Ministry of Oceans and Fisheries"/>
    <m/>
    <m/>
    <n v="6"/>
    <d v="2020-03-03T00:00:00"/>
    <d v="2020-03-12T00:00:00"/>
    <m/>
    <m/>
    <s v="isolated"/>
  </r>
  <r>
    <n v="1700000029"/>
    <m/>
    <s v="male"/>
    <m/>
    <s v="40s"/>
    <s v="Korea"/>
    <s v="Sejong"/>
    <s v="Sejong"/>
    <m/>
    <s v="Ministry of Oceans and Fisheries"/>
    <m/>
    <m/>
    <n v="7"/>
    <m/>
    <d v="2020-03-12T00:00:00"/>
    <m/>
    <m/>
    <s v="isolated"/>
  </r>
  <r>
    <n v="1700000030"/>
    <m/>
    <s v="male"/>
    <m/>
    <s v="40s"/>
    <s v="Korea"/>
    <s v="Sejong"/>
    <s v="Sejong"/>
    <m/>
    <s v="Ministry of Oceans and Fisheries"/>
    <m/>
    <m/>
    <n v="12"/>
    <m/>
    <d v="2020-03-12T00:00:00"/>
    <m/>
    <m/>
    <s v="isolated"/>
  </r>
  <r>
    <n v="1700000031"/>
    <m/>
    <s v="male"/>
    <m/>
    <s v="50s"/>
    <s v="Korea"/>
    <s v="Sejong"/>
    <s v="Sejong"/>
    <m/>
    <s v="Ministry of Oceans and Fisheries"/>
    <m/>
    <m/>
    <n v="3"/>
    <d v="2020-03-05T00:00:00"/>
    <d v="2020-03-12T00:00:00"/>
    <m/>
    <m/>
    <s v="isolated"/>
  </r>
  <r>
    <n v="1700000032"/>
    <m/>
    <s v="male"/>
    <m/>
    <s v="50s"/>
    <s v="Korea"/>
    <s v="Sejong"/>
    <s v="Sejong"/>
    <m/>
    <s v="Ministry of Oceans and Fisheries"/>
    <m/>
    <m/>
    <n v="25"/>
    <m/>
    <d v="2020-03-12T00:00:00"/>
    <m/>
    <m/>
    <s v="isolated"/>
  </r>
  <r>
    <n v="1700000033"/>
    <m/>
    <s v="male"/>
    <m/>
    <s v="30s"/>
    <s v="Korea"/>
    <s v="Sejong"/>
    <s v="Sejong"/>
    <m/>
    <s v="Ministry of Oceans and Fisheries"/>
    <m/>
    <m/>
    <n v="20"/>
    <d v="2020-03-07T00:00:00"/>
    <d v="2020-03-12T00:00:00"/>
    <m/>
    <m/>
    <s v="isolated"/>
  </r>
  <r>
    <n v="1700000034"/>
    <m/>
    <s v="female"/>
    <m/>
    <s v="50s"/>
    <s v="Korea"/>
    <s v="Sejong"/>
    <s v="Sejong"/>
    <m/>
    <s v="contact with patient"/>
    <m/>
    <n v="1700000021"/>
    <m/>
    <d v="2020-03-12T00:00:00"/>
    <d v="2020-03-12T00:00:00"/>
    <m/>
    <m/>
    <s v="isolated"/>
  </r>
  <r>
    <n v="1700000035"/>
    <m/>
    <s v="male"/>
    <m/>
    <s v="40s"/>
    <s v="Korea"/>
    <s v="Sejong"/>
    <s v="Sejong"/>
    <m/>
    <s v="Ministry of Oceans and Fisheries"/>
    <m/>
    <m/>
    <m/>
    <d v="2020-03-09T00:00:00"/>
    <d v="2020-03-12T00:00:00"/>
    <m/>
    <m/>
    <s v="isolated"/>
  </r>
  <r>
    <n v="1700000036"/>
    <m/>
    <s v="female"/>
    <m/>
    <s v="30s"/>
    <s v="Korea"/>
    <s v="Sejong"/>
    <s v="Sejong"/>
    <m/>
    <s v="Ministry of Oceans and Fisheries"/>
    <m/>
    <m/>
    <n v="23"/>
    <d v="2020-03-06T00:00:00"/>
    <d v="2020-03-12T00:00:00"/>
    <m/>
    <m/>
    <s v="isolated"/>
  </r>
  <r>
    <n v="1700000037"/>
    <m/>
    <s v="female"/>
    <m/>
    <s v="30s"/>
    <s v="Korea"/>
    <s v="Sejong"/>
    <s v="Sejong"/>
    <m/>
    <s v="Ministry of Oceans and Fisheries"/>
    <m/>
    <m/>
    <n v="3"/>
    <d v="2020-03-11T00:00:00"/>
    <d v="2020-03-12T00:00:00"/>
    <m/>
    <m/>
    <s v="isolated"/>
  </r>
  <r>
    <n v="1700000038"/>
    <m/>
    <s v="male"/>
    <m/>
    <s v="50s"/>
    <s v="Korea"/>
    <s v="Sejong"/>
    <s v="Sejong"/>
    <m/>
    <s v="Ministry of Oceans and Fisheries"/>
    <m/>
    <m/>
    <n v="7"/>
    <d v="2020-03-08T00:00:00"/>
    <d v="2020-03-13T00:00:00"/>
    <m/>
    <m/>
    <s v="isolated"/>
  </r>
  <r>
    <n v="1700000039"/>
    <m/>
    <s v="male"/>
    <m/>
    <s v="30s"/>
    <s v="Korea"/>
    <s v="Sejong"/>
    <s v="Sejong"/>
    <m/>
    <s v="Ministry of Oceans and Fisheries"/>
    <m/>
    <m/>
    <n v="1"/>
    <m/>
    <d v="2020-03-14T00:00:00"/>
    <m/>
    <m/>
    <s v="isolated"/>
  </r>
  <r>
    <n v="1700000040"/>
    <m/>
    <s v="female"/>
    <m/>
    <s v="30s"/>
    <s v="Korea"/>
    <s v="Sejong"/>
    <s v="Sejong"/>
    <m/>
    <s v="Ministry of Oceans and Fisheries"/>
    <m/>
    <m/>
    <n v="0"/>
    <m/>
    <d v="2020-03-15T00:00:00"/>
    <m/>
    <m/>
    <s v="isolated"/>
  </r>
  <r>
    <n v="1700000041"/>
    <m/>
    <s v="male"/>
    <m/>
    <s v="50s"/>
    <s v="Korea"/>
    <s v="Sejong"/>
    <s v="Sejong"/>
    <m/>
    <s v="Ministry of Oceans and Fisheries"/>
    <m/>
    <n v="1700000013"/>
    <m/>
    <d v="2020-03-17T00:00:00"/>
    <d v="2020-03-17T00:00:00"/>
    <m/>
    <m/>
    <s v="isolated"/>
  </r>
  <r>
    <n v="2000000001"/>
    <n v="3"/>
    <s v="male"/>
    <n v="1966"/>
    <s v="50s"/>
    <s v="Korea"/>
    <s v="Gyeonggi-do"/>
    <s v="Goyang-si"/>
    <m/>
    <s v="overseas inflow"/>
    <n v="1"/>
    <m/>
    <n v="16"/>
    <m/>
    <d v="2020-01-26T00:00:00"/>
    <d v="2020-02-12T00:00:00"/>
    <m/>
    <s v="released"/>
  </r>
  <r>
    <n v="2000000002"/>
    <n v="4"/>
    <s v="male"/>
    <n v="1964"/>
    <s v="50s"/>
    <s v="Korea"/>
    <s v="Gyeonggi-do"/>
    <s v="Pyeongtaek-si"/>
    <m/>
    <s v="overseas inflow"/>
    <n v="1"/>
    <m/>
    <n v="95"/>
    <m/>
    <d v="2020-01-27T00:00:00"/>
    <d v="2020-02-09T00:00:00"/>
    <m/>
    <s v="released"/>
  </r>
  <r>
    <n v="2000000003"/>
    <n v="12"/>
    <s v="male"/>
    <n v="1971"/>
    <s v="40s"/>
    <s v="China"/>
    <s v="Gyeonggi-do"/>
    <s v="Bucheon-si"/>
    <m/>
    <s v="contact with patient"/>
    <n v="2"/>
    <m/>
    <n v="422"/>
    <m/>
    <d v="2020-02-01T00:00:00"/>
    <d v="2020-02-18T00:00:00"/>
    <m/>
    <s v="released"/>
  </r>
  <r>
    <n v="2000000004"/>
    <n v="14"/>
    <s v="female"/>
    <n v="1980"/>
    <s v="40s"/>
    <s v="China"/>
    <s v="Gyeonggi-do"/>
    <s v="Goyang-si"/>
    <m/>
    <s v="contact with patient"/>
    <n v="3"/>
    <n v="2000000003"/>
    <n v="3"/>
    <m/>
    <d v="2020-02-02T00:00:00"/>
    <d v="2020-02-18T00:00:00"/>
    <m/>
    <s v="released"/>
  </r>
  <r>
    <n v="2000000005"/>
    <n v="15"/>
    <s v="male"/>
    <n v="1977"/>
    <s v="40s"/>
    <s v="Korea"/>
    <s v="Gyeonggi-do"/>
    <s v="Suwon-si"/>
    <m/>
    <s v="contact with patient"/>
    <n v="2"/>
    <n v="2000000002"/>
    <n v="15"/>
    <m/>
    <d v="2020-02-02T00:00:00"/>
    <d v="2020-02-24T00:00:00"/>
    <m/>
    <s v="released"/>
  </r>
  <r>
    <n v="2000000006"/>
    <n v="17"/>
    <s v="male"/>
    <n v="1982"/>
    <s v="30s"/>
    <s v="Korea"/>
    <s v="Gyeonggi-do"/>
    <s v="Guri-si"/>
    <m/>
    <s v="overseas inflow"/>
    <n v="2"/>
    <m/>
    <n v="290"/>
    <m/>
    <d v="2020-02-05T00:00:00"/>
    <d v="2020-02-12T00:00:00"/>
    <m/>
    <s v="released"/>
  </r>
  <r>
    <n v="2000000007"/>
    <n v="20"/>
    <s v="female"/>
    <n v="1978"/>
    <s v="40s"/>
    <s v="Korea"/>
    <s v="Gyeonggi-do"/>
    <s v="Suwon-si"/>
    <m/>
    <s v="contact with patient"/>
    <n v="3"/>
    <n v="2000000005"/>
    <n v="2"/>
    <m/>
    <d v="2020-02-05T00:00:00"/>
    <d v="2020-02-24T00:00:00"/>
    <m/>
    <s v="released"/>
  </r>
  <r>
    <n v="2000000008"/>
    <n v="25"/>
    <s v="female"/>
    <n v="1946"/>
    <s v="70s"/>
    <s v="Korea"/>
    <s v="Gyeonggi-do"/>
    <s v="Siheung-si"/>
    <m/>
    <s v="contact with patient"/>
    <n v="2"/>
    <n v="2000000010"/>
    <n v="12"/>
    <m/>
    <d v="2020-02-09T00:00:00"/>
    <d v="2020-03-05T00:00:00"/>
    <m/>
    <s v="released"/>
  </r>
  <r>
    <n v="2000000009"/>
    <n v="26"/>
    <s v="male"/>
    <n v="1968"/>
    <s v="50s"/>
    <s v="Korea"/>
    <s v="Gyeonggi-do"/>
    <s v="Siheung-si"/>
    <m/>
    <s v="contact with patient"/>
    <n v="1"/>
    <n v="2000000010"/>
    <n v="0"/>
    <m/>
    <d v="2020-02-09T00:00:00"/>
    <m/>
    <m/>
    <s v="isolated"/>
  </r>
  <r>
    <n v="2000000010"/>
    <n v="27"/>
    <s v="female"/>
    <n v="1982"/>
    <s v="30s"/>
    <s v="China"/>
    <s v="Gyeonggi-do"/>
    <s v="Siheung-si"/>
    <m/>
    <s v="overseas inflow"/>
    <n v="1"/>
    <m/>
    <n v="40"/>
    <m/>
    <d v="2020-02-09T00:00:00"/>
    <m/>
    <m/>
    <s v="isolated"/>
  </r>
  <r>
    <n v="2000000011"/>
    <n v="28"/>
    <s v="female"/>
    <n v="1989"/>
    <s v="30s"/>
    <s v="China"/>
    <s v="Gyeonggi-do"/>
    <s v="Goyang-si"/>
    <m/>
    <s v="contact with patient"/>
    <n v="2"/>
    <n v="2000000001"/>
    <n v="1"/>
    <m/>
    <d v="2020-02-10T00:00:00"/>
    <d v="2020-02-17T00:00:00"/>
    <m/>
    <s v="released"/>
  </r>
  <r>
    <n v="2000000012"/>
    <n v="32"/>
    <s v="female"/>
    <n v="2009"/>
    <s v="10s"/>
    <s v="Korea"/>
    <s v="Gyeonggi-do"/>
    <s v="Suwon-si"/>
    <m/>
    <s v="contact with patient"/>
    <m/>
    <n v="2000000007"/>
    <m/>
    <m/>
    <d v="2020-02-18T00:00:00"/>
    <d v="2020-03-04T00:00:00"/>
    <m/>
    <s v="released"/>
  </r>
  <r>
    <n v="2000000013"/>
    <n v="140"/>
    <s v="female"/>
    <n v="1988"/>
    <s v="30s"/>
    <s v="Korea"/>
    <s v="Gyeonggi-do"/>
    <s v="Gimpo-si"/>
    <m/>
    <s v="contact with patient"/>
    <m/>
    <n v="1200000031"/>
    <m/>
    <m/>
    <d v="2020-02-21T00:00:00"/>
    <m/>
    <m/>
    <s v="isolated"/>
  </r>
  <r>
    <n v="2000000014"/>
    <n v="162"/>
    <s v="male"/>
    <n v="1987"/>
    <s v="30s"/>
    <s v="Korea"/>
    <s v="Gyeonggi-do"/>
    <s v="Gimpo-si"/>
    <m/>
    <s v="contact with patient"/>
    <m/>
    <n v="2000000013"/>
    <m/>
    <m/>
    <d v="2020-02-21T00:00:00"/>
    <m/>
    <m/>
    <s v="isolated"/>
  </r>
  <r>
    <n v="2000000015"/>
    <n v="246"/>
    <s v="female"/>
    <n v="1982"/>
    <s v="30s"/>
    <s v="Korea"/>
    <s v="Gyeonggi-do"/>
    <s v="Bucheon-si"/>
    <m/>
    <s v="contact with patient"/>
    <m/>
    <n v="1200000031"/>
    <m/>
    <m/>
    <d v="2020-02-22T00:00:00"/>
    <m/>
    <m/>
    <s v="isolated"/>
  </r>
  <r>
    <n v="2000000016"/>
    <n v="347"/>
    <s v="male"/>
    <n v="1996"/>
    <s v="20s"/>
    <s v="Korea"/>
    <s v="Gyeonggi-do"/>
    <s v="Bucheon-si"/>
    <m/>
    <s v="overseas inflow"/>
    <m/>
    <m/>
    <m/>
    <m/>
    <d v="2020-02-22T00:00:00"/>
    <d v="2020-03-04T00:00:00"/>
    <m/>
    <s v="released"/>
  </r>
  <r>
    <n v="2000000017"/>
    <n v="360"/>
    <s v="male"/>
    <n v="1959"/>
    <s v="60s"/>
    <s v="Korea"/>
    <s v="Gyeonggi-do"/>
    <s v="Icheon-si"/>
    <m/>
    <s v="contact with patient"/>
    <m/>
    <m/>
    <m/>
    <m/>
    <d v="2020-02-22T00:00:00"/>
    <m/>
    <m/>
    <s v="isolated"/>
  </r>
  <r>
    <n v="2000000018"/>
    <n v="361"/>
    <s v="male"/>
    <n v="1999"/>
    <s v="20s"/>
    <s v="Korea"/>
    <s v="Gyeonggi-do"/>
    <s v="Pocheon-si"/>
    <m/>
    <s v="etc"/>
    <m/>
    <m/>
    <m/>
    <m/>
    <d v="2020-02-22T00:00:00"/>
    <m/>
    <m/>
    <s v="isolated"/>
  </r>
  <r>
    <n v="2000000019"/>
    <n v="362"/>
    <s v="male"/>
    <n v="1956"/>
    <s v="60s"/>
    <s v="Korea"/>
    <s v="Gyeonggi-do"/>
    <s v="Anyang-si"/>
    <m/>
    <s v="contact with patient"/>
    <n v="6"/>
    <n v="1000000014"/>
    <m/>
    <m/>
    <d v="2020-02-22T00:00:00"/>
    <m/>
    <m/>
    <s v="isolated"/>
  </r>
  <r>
    <n v="2000000020"/>
    <n v="1244"/>
    <s v="male"/>
    <n v="1969"/>
    <s v="50s"/>
    <s v="Korea"/>
    <s v="Gyeonggi-do"/>
    <s v="Icheon-si"/>
    <m/>
    <s v="contact with patient"/>
    <m/>
    <m/>
    <m/>
    <m/>
    <d v="2020-02-26T00:00:00"/>
    <d v="2020-03-05T00:00:00"/>
    <m/>
    <s v="released"/>
  </r>
  <r>
    <n v="2000000021"/>
    <n v="441"/>
    <s v="female"/>
    <n v="1959"/>
    <s v="60s"/>
    <s v="Korea"/>
    <s v="Gyeonggi-do"/>
    <s v="Bucheon-si"/>
    <m/>
    <s v="contact with patient"/>
    <m/>
    <n v="2000000015"/>
    <m/>
    <m/>
    <d v="2020-02-23T00:00:00"/>
    <m/>
    <m/>
    <s v="isolated"/>
  </r>
  <r>
    <n v="2000000022"/>
    <n v="574"/>
    <s v="male"/>
    <n v="1997"/>
    <s v="20s"/>
    <s v="Korea"/>
    <s v="Gyeonggi-do"/>
    <s v="Pyeongtaek-si"/>
    <m/>
    <s v="etc"/>
    <m/>
    <m/>
    <m/>
    <m/>
    <d v="2020-02-23T00:00:00"/>
    <m/>
    <m/>
    <s v="isolated"/>
  </r>
  <r>
    <n v="2000000023"/>
    <n v="565"/>
    <s v="male"/>
    <n v="1980"/>
    <s v="40s"/>
    <s v="Korea"/>
    <s v="Gyeonggi-do"/>
    <s v="Bucheon-si"/>
    <m/>
    <s v="contact with patient"/>
    <m/>
    <n v="2000000015"/>
    <m/>
    <m/>
    <d v="2020-02-23T00:00:00"/>
    <m/>
    <m/>
    <s v="isolated"/>
  </r>
  <r>
    <n v="2000000024"/>
    <n v="649"/>
    <s v="male"/>
    <n v="1953"/>
    <s v="60s"/>
    <s v="Korea"/>
    <s v="Gyeonggi-do"/>
    <s v="Suwon-si"/>
    <m/>
    <s v="etc"/>
    <m/>
    <m/>
    <m/>
    <m/>
    <d v="2020-02-24T00:00:00"/>
    <m/>
    <m/>
    <s v="isolated"/>
  </r>
  <r>
    <n v="2000000025"/>
    <n v="392"/>
    <s v="male"/>
    <n v="1966"/>
    <s v="50s"/>
    <s v="Korea"/>
    <s v="Gyeonggi-do"/>
    <s v="Gimpo-si"/>
    <m/>
    <s v="etc"/>
    <m/>
    <m/>
    <m/>
    <m/>
    <d v="2020-02-22T00:00:00"/>
    <m/>
    <m/>
    <s v="isolated"/>
  </r>
  <r>
    <n v="2000000026"/>
    <n v="488"/>
    <s v="female"/>
    <n v="1968"/>
    <s v="50s"/>
    <s v="Korea"/>
    <s v="Gyeonggi-do"/>
    <s v="Bucheon-si"/>
    <m/>
    <s v="contact with patient"/>
    <m/>
    <n v="2000000016"/>
    <m/>
    <m/>
    <d v="2020-02-23T00:00:00"/>
    <m/>
    <m/>
    <s v="isolated"/>
  </r>
  <r>
    <n v="2000000027"/>
    <n v="647"/>
    <s v="female"/>
    <n v="2018"/>
    <s v="0s"/>
    <s v="Korea"/>
    <s v="Gyeonggi-do"/>
    <s v="Gimpo-si"/>
    <m/>
    <s v="contact with patient"/>
    <m/>
    <m/>
    <m/>
    <m/>
    <d v="2020-02-24T00:00:00"/>
    <m/>
    <m/>
    <s v="isolated"/>
  </r>
  <r>
    <n v="2000000028"/>
    <n v="610"/>
    <s v="female"/>
    <n v="1993"/>
    <s v="20s"/>
    <s v="Korea"/>
    <s v="Gyeonggi-do"/>
    <s v="Yongin-si"/>
    <m/>
    <s v="contact with patient"/>
    <m/>
    <n v="1200000031"/>
    <m/>
    <m/>
    <d v="2020-02-24T00:00:00"/>
    <m/>
    <m/>
    <s v="isolated"/>
  </r>
  <r>
    <n v="2000000029"/>
    <n v="433"/>
    <s v="female"/>
    <n v="1954"/>
    <s v="60s"/>
    <s v="Korea"/>
    <s v="Gyeonggi-do"/>
    <s v="Suwon-si"/>
    <m/>
    <s v="etc"/>
    <m/>
    <m/>
    <m/>
    <m/>
    <d v="2020-02-22T00:00:00"/>
    <m/>
    <m/>
    <s v="isolated"/>
  </r>
  <r>
    <n v="2000000030"/>
    <n v="652"/>
    <s v="male"/>
    <n v="1995"/>
    <s v="20s"/>
    <s v="Korea"/>
    <s v="Gyeonggi-do"/>
    <s v="Pocheon-si"/>
    <m/>
    <s v="contact with patient"/>
    <m/>
    <n v="2000000018"/>
    <m/>
    <m/>
    <d v="2020-02-24T00:00:00"/>
    <m/>
    <m/>
    <s v="isolated"/>
  </r>
  <r>
    <n v="2000000031"/>
    <n v="651"/>
    <s v="male"/>
    <n v="1998"/>
    <s v="20s"/>
    <s v="Korea"/>
    <s v="Gyeonggi-do"/>
    <s v="Pocheon-si"/>
    <m/>
    <s v="contact with patient"/>
    <m/>
    <n v="2000000018"/>
    <m/>
    <m/>
    <d v="2020-02-24T00:00:00"/>
    <m/>
    <m/>
    <s v="isolated"/>
  </r>
  <r>
    <n v="2000000032"/>
    <n v="653"/>
    <s v="male"/>
    <n v="1997"/>
    <s v="20s"/>
    <s v="Korea"/>
    <s v="Gyeonggi-do"/>
    <s v="Pocheon-si"/>
    <m/>
    <s v="contact with patient"/>
    <m/>
    <n v="2000000018"/>
    <m/>
    <m/>
    <d v="2020-02-24T00:00:00"/>
    <m/>
    <m/>
    <s v="isolated"/>
  </r>
  <r>
    <n v="2000000033"/>
    <n v="760"/>
    <s v="male"/>
    <n v="1986"/>
    <s v="30s"/>
    <s v="Korea"/>
    <s v="Gyeonggi-do"/>
    <s v="Suwon-si"/>
    <m/>
    <s v="contact with patient"/>
    <m/>
    <m/>
    <m/>
    <m/>
    <d v="2020-02-24T00:00:00"/>
    <m/>
    <m/>
    <s v="isolated"/>
  </r>
  <r>
    <n v="2000000034"/>
    <n v="761"/>
    <s v="female"/>
    <n v="1955"/>
    <s v="60s"/>
    <s v="Korea"/>
    <s v="Gyeonggi-do"/>
    <s v="Paju-si"/>
    <m/>
    <s v="contact with patient"/>
    <m/>
    <m/>
    <m/>
    <m/>
    <d v="2020-02-24T00:00:00"/>
    <m/>
    <m/>
    <s v="isolated"/>
  </r>
  <r>
    <n v="2000000035"/>
    <n v="762"/>
    <s v="male"/>
    <n v="1985"/>
    <s v="30s"/>
    <s v="Korea"/>
    <s v="Gyeonggi-do"/>
    <s v="Paju-si"/>
    <m/>
    <s v="contact with patient"/>
    <m/>
    <m/>
    <m/>
    <m/>
    <d v="2020-02-24T00:00:00"/>
    <m/>
    <m/>
    <s v="isolated"/>
  </r>
  <r>
    <n v="2000000036"/>
    <n v="753"/>
    <s v="male"/>
    <n v="1985"/>
    <s v="30s"/>
    <s v="Korea"/>
    <s v="Gyeonggi-do"/>
    <s v="Bucheon-si"/>
    <m/>
    <s v="etc"/>
    <m/>
    <m/>
    <m/>
    <m/>
    <d v="2020-02-24T00:00:00"/>
    <m/>
    <m/>
    <s v="isolated"/>
  </r>
  <r>
    <n v="2000000037"/>
    <n v="835"/>
    <s v="male"/>
    <n v="1986"/>
    <s v="30s"/>
    <s v="Korea"/>
    <s v="Gyeonggi-do"/>
    <s v="Anyang-si"/>
    <m/>
    <s v="Shincheonji Church"/>
    <m/>
    <m/>
    <m/>
    <m/>
    <d v="2020-02-25T00:00:00"/>
    <m/>
    <m/>
    <s v="isolated"/>
  </r>
  <r>
    <n v="2000000038"/>
    <n v="798"/>
    <s v="female"/>
    <n v="1985"/>
    <s v="30s"/>
    <s v="Korea"/>
    <s v="Gyeonggi-do"/>
    <s v="Anyang-si"/>
    <m/>
    <s v="Shincheonji Church"/>
    <m/>
    <m/>
    <m/>
    <m/>
    <d v="2020-02-24T00:00:00"/>
    <m/>
    <m/>
    <s v="isolated"/>
  </r>
  <r>
    <n v="2000000039"/>
    <n v="875"/>
    <s v="male"/>
    <n v="1984"/>
    <s v="30s"/>
    <s v="Mongolia"/>
    <s v="Gyeonggi-do"/>
    <s v="Namyangju-si"/>
    <b v="1"/>
    <s v="etc"/>
    <m/>
    <m/>
    <m/>
    <m/>
    <d v="2020-02-25T00:00:00"/>
    <m/>
    <d v="2020-02-25T00:00:00"/>
    <s v="deceased"/>
  </r>
  <r>
    <n v="2000000040"/>
    <n v="1155"/>
    <s v="female"/>
    <n v="1964"/>
    <s v="50s"/>
    <s v="Korea"/>
    <s v="Gyeonggi-do"/>
    <s v="Bucheon-si"/>
    <m/>
    <s v="etc"/>
    <m/>
    <m/>
    <m/>
    <m/>
    <d v="2020-02-26T00:00:00"/>
    <m/>
    <m/>
    <s v="isolated"/>
  </r>
  <r>
    <n v="2000000041"/>
    <n v="847"/>
    <s v="male"/>
    <n v="1984"/>
    <s v="30s"/>
    <s v="Korea"/>
    <s v="Gyeonggi-do"/>
    <s v="Gimpo-si"/>
    <m/>
    <s v="etc"/>
    <m/>
    <m/>
    <m/>
    <m/>
    <d v="2020-02-25T00:00:00"/>
    <m/>
    <m/>
    <s v="isolated"/>
  </r>
  <r>
    <n v="2000000042"/>
    <n v="893"/>
    <s v="male"/>
    <n v="1994"/>
    <s v="20s"/>
    <s v="Korea"/>
    <s v="Gyeonggi-do"/>
    <s v="Seongnam-si"/>
    <m/>
    <s v="Shincheonji Church"/>
    <m/>
    <m/>
    <n v="17"/>
    <m/>
    <d v="2020-02-25T00:00:00"/>
    <m/>
    <m/>
    <s v="isolated"/>
  </r>
  <r>
    <n v="2000000043"/>
    <n v="927"/>
    <s v="female"/>
    <n v="1985"/>
    <s v="30s"/>
    <s v="Korea"/>
    <s v="Gyeonggi-do"/>
    <s v="Anyang-si"/>
    <m/>
    <s v="etc"/>
    <m/>
    <m/>
    <m/>
    <m/>
    <d v="2020-02-25T00:00:00"/>
    <d v="2020-03-04T00:00:00"/>
    <m/>
    <s v="released"/>
  </r>
  <r>
    <n v="2000000044"/>
    <n v="907"/>
    <s v="male"/>
    <n v="1953"/>
    <s v="60s"/>
    <s v="Korea"/>
    <s v="Gyeonggi-do"/>
    <s v="Pyeongtaek-si"/>
    <m/>
    <s v="etc"/>
    <m/>
    <m/>
    <m/>
    <m/>
    <d v="2020-02-25T00:00:00"/>
    <m/>
    <m/>
    <s v="isolated"/>
  </r>
  <r>
    <n v="2000000045"/>
    <n v="1013"/>
    <s v="male"/>
    <n v="1981"/>
    <s v="30s"/>
    <s v="Korea"/>
    <s v="Gyeonggi-do"/>
    <s v="Suwon-si"/>
    <m/>
    <s v="etc"/>
    <m/>
    <m/>
    <m/>
    <m/>
    <d v="2020-02-26T00:00:00"/>
    <d v="2020-02-27T00:00:00"/>
    <m/>
    <s v="released"/>
  </r>
  <r>
    <n v="2000000046"/>
    <n v="937"/>
    <s v="male"/>
    <n v="1957"/>
    <s v="60s"/>
    <s v="Korea"/>
    <s v="Gyeonggi-do"/>
    <s v="Icheon-si"/>
    <m/>
    <s v="etc"/>
    <m/>
    <m/>
    <m/>
    <m/>
    <d v="2020-02-25T00:00:00"/>
    <m/>
    <m/>
    <s v="isolated"/>
  </r>
  <r>
    <n v="2000000047"/>
    <n v="1177"/>
    <s v="male"/>
    <n v="1973"/>
    <s v="40s"/>
    <s v="Korea"/>
    <s v="Gyeonggi-do"/>
    <s v="Anyang-si"/>
    <m/>
    <s v="etc"/>
    <m/>
    <m/>
    <m/>
    <m/>
    <d v="2020-02-26T00:00:00"/>
    <m/>
    <m/>
    <s v="isolated"/>
  </r>
  <r>
    <n v="2000000048"/>
    <n v="1184"/>
    <s v="male"/>
    <n v="1956"/>
    <s v="60s"/>
    <s v="Korea"/>
    <s v="Gyeonggi-do"/>
    <s v="Icheon-si"/>
    <m/>
    <s v="contact with patient"/>
    <m/>
    <n v="1000000023"/>
    <m/>
    <m/>
    <d v="2020-02-26T00:00:00"/>
    <m/>
    <m/>
    <s v="isolated"/>
  </r>
  <r>
    <n v="2000000049"/>
    <n v="1227"/>
    <s v="male"/>
    <n v="1981"/>
    <s v="30s"/>
    <s v="Korea"/>
    <s v="Gyeonggi-do"/>
    <s v="Suwon-si"/>
    <m/>
    <s v="contact with patient"/>
    <m/>
    <n v="2000000037"/>
    <m/>
    <m/>
    <d v="2020-02-26T00:00:00"/>
    <m/>
    <m/>
    <s v="isolated"/>
  </r>
  <r>
    <n v="2000000050"/>
    <n v="1250"/>
    <s v="female"/>
    <n v="1947"/>
    <s v="70s"/>
    <s v="Korea"/>
    <s v="Gyeonggi-do"/>
    <s v="Namyangju-si"/>
    <m/>
    <s v="contact with patient"/>
    <m/>
    <n v="1200000031"/>
    <m/>
    <m/>
    <d v="2020-02-26T00:00:00"/>
    <m/>
    <m/>
    <s v="isolated"/>
  </r>
  <r>
    <n v="2000000051"/>
    <n v="1251"/>
    <s v="male"/>
    <n v="1942"/>
    <s v="70s"/>
    <s v="Korea"/>
    <s v="Gyeonggi-do"/>
    <s v="Namyangju-si"/>
    <m/>
    <s v="contact with patient"/>
    <m/>
    <n v="2000000050"/>
    <m/>
    <m/>
    <d v="2020-02-26T00:00:00"/>
    <m/>
    <m/>
    <s v="isolated"/>
  </r>
  <r>
    <n v="2000000052"/>
    <n v="1402"/>
    <s v="male"/>
    <n v="1985"/>
    <s v="30s"/>
    <s v="Korea"/>
    <s v="Gyeonggi-do"/>
    <s v="Yongin-si"/>
    <m/>
    <s v="etc"/>
    <m/>
    <m/>
    <m/>
    <m/>
    <d v="2020-02-27T00:00:00"/>
    <m/>
    <m/>
    <s v="isolated"/>
  </r>
  <r>
    <n v="2000000053"/>
    <n v="1292"/>
    <s v="female"/>
    <n v="1994"/>
    <s v="20s"/>
    <s v="Korea"/>
    <s v="Gyeonggi-do"/>
    <s v="Pyeongtaek-si"/>
    <m/>
    <s v="etc"/>
    <m/>
    <m/>
    <m/>
    <m/>
    <d v="2020-02-27T00:00:00"/>
    <m/>
    <m/>
    <s v="isolated"/>
  </r>
  <r>
    <n v="2000000054"/>
    <n v="1255"/>
    <s v="female"/>
    <n v="1985"/>
    <s v="30s"/>
    <s v="Korea"/>
    <s v="Gyeonggi-do"/>
    <s v="Gwangmyeong-si"/>
    <m/>
    <s v="etc"/>
    <m/>
    <m/>
    <m/>
    <m/>
    <d v="2020-02-26T00:00:00"/>
    <d v="2020-03-04T00:00:00"/>
    <m/>
    <s v="released"/>
  </r>
  <r>
    <n v="2000000055"/>
    <n v="1279"/>
    <s v="male"/>
    <n v="1993"/>
    <s v="20s"/>
    <s v="Korea"/>
    <s v="Gyeonggi-do"/>
    <s v="Gwacheon-si"/>
    <m/>
    <s v="Shincheonji Church"/>
    <m/>
    <m/>
    <m/>
    <m/>
    <d v="2020-02-27T00:00:00"/>
    <m/>
    <m/>
    <s v="isolated"/>
  </r>
  <r>
    <n v="2000000056"/>
    <n v="1264"/>
    <s v="male"/>
    <n v="1992"/>
    <s v="20s"/>
    <s v="Korea"/>
    <s v="Gyeonggi-do"/>
    <s v="Gwacheon-si"/>
    <m/>
    <s v="Shincheonji Church"/>
    <m/>
    <m/>
    <m/>
    <m/>
    <d v="2020-02-27T00:00:00"/>
    <m/>
    <m/>
    <s v="isolated"/>
  </r>
  <r>
    <n v="2000000057"/>
    <n v="4944"/>
    <s v="male"/>
    <n v="1989"/>
    <s v="30s"/>
    <s v="Korea"/>
    <s v="Gyeonggi-do"/>
    <s v="Hwaseong-si"/>
    <m/>
    <s v="etc"/>
    <m/>
    <m/>
    <m/>
    <m/>
    <d v="2020-03-03T00:00:00"/>
    <m/>
    <m/>
    <s v="isolated"/>
  </r>
  <r>
    <n v="2000000058"/>
    <n v="1753"/>
    <s v="female"/>
    <n v="1990"/>
    <s v="30s"/>
    <s v="Korea"/>
    <s v="Gyeonggi-do"/>
    <s v="Yongin-si"/>
    <m/>
    <s v="contact with patient"/>
    <m/>
    <n v="2000000052"/>
    <m/>
    <m/>
    <d v="2020-02-27T00:00:00"/>
    <m/>
    <m/>
    <s v="isolated"/>
  </r>
  <r>
    <n v="2000000059"/>
    <n v="1798"/>
    <s v="female"/>
    <n v="1982"/>
    <s v="30s"/>
    <s v="Korea"/>
    <s v="Gyeonggi-do"/>
    <s v="Suwon-si"/>
    <m/>
    <s v="contact with patient"/>
    <m/>
    <m/>
    <m/>
    <m/>
    <d v="2020-02-28T00:00:00"/>
    <m/>
    <m/>
    <s v="isolated"/>
  </r>
  <r>
    <n v="2000000060"/>
    <n v="1752"/>
    <s v="male"/>
    <n v="1979"/>
    <s v="40s"/>
    <s v="Korea"/>
    <s v="Gyeonggi-do"/>
    <s v="Paju-si"/>
    <m/>
    <s v="contact with patient"/>
    <m/>
    <n v="2000000047"/>
    <m/>
    <m/>
    <d v="2020-02-27T00:00:00"/>
    <m/>
    <m/>
    <s v="isolated"/>
  </r>
  <r>
    <n v="2000000061"/>
    <n v="1744"/>
    <s v="male"/>
    <n v="1979"/>
    <s v="40s"/>
    <s v="Korea"/>
    <s v="Gyeonggi-do"/>
    <s v="Suwon-si"/>
    <m/>
    <s v="contact with patient"/>
    <m/>
    <n v="2000000037"/>
    <m/>
    <m/>
    <d v="2020-02-27T00:00:00"/>
    <m/>
    <m/>
    <s v="isolated"/>
  </r>
  <r>
    <n v="2000000062"/>
    <n v="1747"/>
    <s v="male"/>
    <n v="1969"/>
    <s v="50s"/>
    <s v="Korea"/>
    <s v="Gyeonggi-do"/>
    <s v="Yongin-si"/>
    <m/>
    <s v="contact with patient"/>
    <m/>
    <n v="2000000052"/>
    <m/>
    <m/>
    <d v="2020-02-27T00:00:00"/>
    <m/>
    <m/>
    <s v="isolated"/>
  </r>
  <r>
    <n v="2000000063"/>
    <n v="1725"/>
    <s v="female"/>
    <n v="1995"/>
    <s v="20s"/>
    <s v="Korea"/>
    <s v="Gyeonggi-do"/>
    <s v="Yongin-si"/>
    <m/>
    <s v="contact with patient"/>
    <m/>
    <m/>
    <m/>
    <m/>
    <d v="2020-02-27T00:00:00"/>
    <m/>
    <m/>
    <s v="isolated"/>
  </r>
  <r>
    <n v="2000000064"/>
    <n v="1675"/>
    <s v="female"/>
    <n v="1946"/>
    <s v="70s"/>
    <s v="Korea"/>
    <s v="Gyeonggi-do"/>
    <s v="Goyang-si"/>
    <m/>
    <s v="etc"/>
    <m/>
    <m/>
    <m/>
    <m/>
    <d v="2020-02-27T00:00:00"/>
    <m/>
    <m/>
    <s v="isolated"/>
  </r>
  <r>
    <n v="2000000065"/>
    <n v="2733"/>
    <s v="male"/>
    <n v="1969"/>
    <s v="50s"/>
    <s v="Korea"/>
    <s v="Gyeonggi-do"/>
    <s v="Suwon-si"/>
    <m/>
    <s v="etc"/>
    <m/>
    <m/>
    <m/>
    <m/>
    <d v="2020-02-29T00:00:00"/>
    <d v="2020-03-05T00:00:00"/>
    <m/>
    <s v="released"/>
  </r>
  <r>
    <n v="2000000066"/>
    <n v="1981"/>
    <s v="male"/>
    <n v="1975"/>
    <s v="40s"/>
    <s v="Korea"/>
    <s v="Gyeonggi-do"/>
    <s v="Icheon-si"/>
    <m/>
    <s v="contact with patient"/>
    <m/>
    <n v="2000000046"/>
    <m/>
    <m/>
    <d v="2020-02-28T00:00:00"/>
    <m/>
    <m/>
    <s v="isolated"/>
  </r>
  <r>
    <n v="2000000067"/>
    <n v="1980"/>
    <s v="male"/>
    <n v="1970"/>
    <s v="50s"/>
    <s v="Korea"/>
    <s v="Gyeonggi-do"/>
    <s v="Icheon-si"/>
    <m/>
    <s v="contact with patient"/>
    <m/>
    <n v="2000000046"/>
    <m/>
    <m/>
    <d v="2020-02-28T00:00:00"/>
    <m/>
    <m/>
    <s v="isolated"/>
  </r>
  <r>
    <n v="2000000068"/>
    <n v="2022"/>
    <s v="male"/>
    <n v="1985"/>
    <s v="30s"/>
    <s v="Korea"/>
    <s v="Gyeonggi-do"/>
    <s v="Seongnam-si"/>
    <m/>
    <s v="contact with patient"/>
    <m/>
    <m/>
    <m/>
    <m/>
    <d v="2020-02-28T00:00:00"/>
    <m/>
    <m/>
    <s v="isolated"/>
  </r>
  <r>
    <n v="2000000069"/>
    <n v="2736"/>
    <s v="female"/>
    <n v="1971"/>
    <s v="40s"/>
    <s v="Korea"/>
    <s v="Gyeonggi-do"/>
    <s v="Hwaseong-si"/>
    <m/>
    <s v="contact with patient"/>
    <m/>
    <n v="2000000037"/>
    <m/>
    <m/>
    <d v="2020-02-29T00:00:00"/>
    <m/>
    <m/>
    <s v="isolated"/>
  </r>
  <r>
    <n v="2000000070"/>
    <n v="1892"/>
    <s v="female"/>
    <n v="1996"/>
    <s v="20s"/>
    <s v="Korea"/>
    <s v="Gyeonggi-do"/>
    <s v="Goyang-si"/>
    <m/>
    <s v="contact with patient"/>
    <m/>
    <n v="2000000047"/>
    <m/>
    <m/>
    <d v="2020-02-28T00:00:00"/>
    <m/>
    <m/>
    <s v="isolated"/>
  </r>
  <r>
    <n v="2000000071"/>
    <n v="1949"/>
    <s v="female"/>
    <n v="1987"/>
    <s v="30s"/>
    <s v="Korea"/>
    <s v="Gyeonggi-do"/>
    <s v="Seongnam-si"/>
    <m/>
    <s v="contact with patient"/>
    <m/>
    <m/>
    <m/>
    <m/>
    <d v="2020-02-28T00:00:00"/>
    <m/>
    <m/>
    <s v="isolated"/>
  </r>
  <r>
    <n v="2000000072"/>
    <n v="2181"/>
    <s v="male"/>
    <n v="1961"/>
    <s v="50s"/>
    <s v="Korea"/>
    <s v="Gyeonggi-do"/>
    <s v="Hwaseong-si"/>
    <m/>
    <s v="etc"/>
    <m/>
    <m/>
    <m/>
    <m/>
    <d v="2020-02-28T00:00:00"/>
    <m/>
    <m/>
    <s v="isolated"/>
  </r>
  <r>
    <n v="2000000073"/>
    <n v="2514"/>
    <s v="female"/>
    <n v="1979"/>
    <s v="40s"/>
    <s v="Korea"/>
    <s v="Gyeonggi-do"/>
    <s v="Hwaseong-si"/>
    <m/>
    <s v="contact with patient"/>
    <m/>
    <n v="2000000049"/>
    <m/>
    <m/>
    <d v="2020-02-29T00:00:00"/>
    <m/>
    <m/>
    <s v="isolated"/>
  </r>
  <r>
    <n v="2000000074"/>
    <n v="2286"/>
    <s v="female"/>
    <n v="1932"/>
    <s v="80s"/>
    <s v="Korea"/>
    <s v="Gyeonggi-do"/>
    <s v="Pyeongtaek-si"/>
    <m/>
    <s v="etc"/>
    <m/>
    <m/>
    <m/>
    <m/>
    <d v="2020-02-28T00:00:00"/>
    <m/>
    <m/>
    <s v="isolated"/>
  </r>
  <r>
    <n v="2000000075"/>
    <n v="2416"/>
    <s v="female"/>
    <n v="1980"/>
    <s v="40s"/>
    <s v="Korea"/>
    <s v="Gyeonggi-do"/>
    <s v="Siheung-si"/>
    <m/>
    <s v="etc"/>
    <m/>
    <m/>
    <m/>
    <m/>
    <d v="2020-02-29T00:00:00"/>
    <m/>
    <m/>
    <s v="isolated"/>
  </r>
  <r>
    <n v="2000000076"/>
    <n v="2179"/>
    <s v="female"/>
    <n v="1945"/>
    <s v="70s"/>
    <s v="Korea"/>
    <s v="Gyeonggi-do"/>
    <s v="Icheon-si"/>
    <m/>
    <s v="etc"/>
    <m/>
    <m/>
    <m/>
    <m/>
    <d v="2020-02-28T00:00:00"/>
    <m/>
    <m/>
    <s v="isolated"/>
  </r>
  <r>
    <n v="2000000077"/>
    <n v="2180"/>
    <s v="male"/>
    <n v="1946"/>
    <s v="70s"/>
    <s v="Korea"/>
    <s v="Gyeonggi-do"/>
    <s v="Icheon-si"/>
    <m/>
    <s v="etc"/>
    <m/>
    <m/>
    <m/>
    <m/>
    <d v="2020-02-28T00:00:00"/>
    <m/>
    <m/>
    <s v="isolated"/>
  </r>
  <r>
    <n v="2000000078"/>
    <n v="2933"/>
    <s v="male"/>
    <n v="2000"/>
    <s v="20s"/>
    <s v="Korea"/>
    <s v="Gyeonggi-do"/>
    <s v="Icheon-si"/>
    <m/>
    <s v="Shincheonji Church"/>
    <m/>
    <m/>
    <m/>
    <m/>
    <d v="2020-02-29T00:00:00"/>
    <m/>
    <m/>
    <s v="isolated"/>
  </r>
  <r>
    <n v="2000000079"/>
    <n v="3760"/>
    <s v="male"/>
    <n v="1997"/>
    <s v="20s"/>
    <s v="Korea"/>
    <s v="Gyeonggi-do"/>
    <s v="Anyang-si"/>
    <m/>
    <s v="contact with patient"/>
    <m/>
    <m/>
    <m/>
    <m/>
    <d v="2020-03-01T00:00:00"/>
    <m/>
    <m/>
    <s v="isolated"/>
  </r>
  <r>
    <n v="2000000080"/>
    <n v="3029"/>
    <s v="female"/>
    <n v="1997"/>
    <s v="20s"/>
    <s v="Korea"/>
    <s v="Gyeonggi-do"/>
    <s v="Suwon-si"/>
    <m/>
    <s v="etc"/>
    <m/>
    <m/>
    <m/>
    <m/>
    <d v="2020-02-29T00:00:00"/>
    <m/>
    <m/>
    <s v="isolated"/>
  </r>
  <r>
    <n v="2000000081"/>
    <n v="3599"/>
    <s v="male"/>
    <n v="1963"/>
    <s v="50s"/>
    <s v="Korea"/>
    <s v="Gyeonggi-do"/>
    <s v="Osan-si"/>
    <m/>
    <s v="contact with patient"/>
    <m/>
    <m/>
    <m/>
    <m/>
    <d v="2020-03-01T00:00:00"/>
    <m/>
    <m/>
    <s v="isolated"/>
  </r>
  <r>
    <n v="2000000082"/>
    <n v="3041"/>
    <s v="female"/>
    <n v="1966"/>
    <s v="50s"/>
    <s v="Korea"/>
    <s v="Gyeonggi-do"/>
    <s v="Osan-si"/>
    <m/>
    <s v="contact with patient"/>
    <m/>
    <n v="2000000081"/>
    <m/>
    <m/>
    <d v="2020-02-29T00:00:00"/>
    <m/>
    <m/>
    <s v="isolated"/>
  </r>
  <r>
    <n v="2000000083"/>
    <n v="3068"/>
    <s v="female"/>
    <n v="1978"/>
    <s v="40s"/>
    <s v="Korea"/>
    <s v="Gyeonggi-do"/>
    <s v="Hwaseong-si"/>
    <m/>
    <s v="contact with patient"/>
    <m/>
    <m/>
    <m/>
    <m/>
    <d v="2020-02-29T00:00:00"/>
    <m/>
    <m/>
    <s v="isolated"/>
  </r>
  <r>
    <n v="2000000084"/>
    <n v="3079"/>
    <s v="female"/>
    <n v="2005"/>
    <s v="10s"/>
    <s v="Korea"/>
    <s v="Gyeonggi-do"/>
    <s v="Hwaseong-si"/>
    <m/>
    <s v="contact with patient"/>
    <m/>
    <m/>
    <m/>
    <m/>
    <d v="2020-02-29T00:00:00"/>
    <m/>
    <m/>
    <s v="isolated"/>
  </r>
  <r>
    <n v="2000000085"/>
    <n v="3446"/>
    <s v="male"/>
    <n v="1990"/>
    <s v="30s"/>
    <s v="Korea"/>
    <s v="Gyeonggi-do"/>
    <s v="Siheung-si"/>
    <m/>
    <s v="etc"/>
    <m/>
    <m/>
    <m/>
    <m/>
    <d v="2020-03-01T00:00:00"/>
    <m/>
    <m/>
    <s v="isolated"/>
  </r>
  <r>
    <n v="2000000086"/>
    <n v="3083"/>
    <s v="male"/>
    <n v="1974"/>
    <s v="40s"/>
    <s v="Korea"/>
    <s v="Gyeonggi-do"/>
    <s v="Hwaseong-si"/>
    <m/>
    <s v="contact with patient"/>
    <m/>
    <m/>
    <m/>
    <m/>
    <d v="2020-02-29T00:00:00"/>
    <m/>
    <m/>
    <s v="isolated"/>
  </r>
  <r>
    <n v="2000000087"/>
    <n v="3300"/>
    <s v="female"/>
    <n v="2007"/>
    <s v="10s"/>
    <s v="Korea"/>
    <s v="Gyeonggi-do"/>
    <s v="Hwaseong-si"/>
    <m/>
    <s v="contact with patient"/>
    <m/>
    <m/>
    <m/>
    <m/>
    <d v="2020-03-01T00:00:00"/>
    <m/>
    <m/>
    <s v="isolated"/>
  </r>
  <r>
    <n v="2000000088"/>
    <n v="3583"/>
    <s v="male"/>
    <n v="1973"/>
    <s v="40s"/>
    <s v="Korea"/>
    <s v="Gyeonggi-do"/>
    <s v="Namyangju-si"/>
    <m/>
    <s v="contact with patient"/>
    <m/>
    <m/>
    <m/>
    <m/>
    <d v="2020-03-01T00:00:00"/>
    <m/>
    <m/>
    <s v="isolated"/>
  </r>
  <r>
    <n v="2000000089"/>
    <n v="3663"/>
    <s v="male"/>
    <n v="1981"/>
    <s v="30s"/>
    <s v="Korea"/>
    <s v="Gyeonggi-do"/>
    <s v="Gwacheon-si"/>
    <m/>
    <s v="Shincheonji Church"/>
    <m/>
    <m/>
    <m/>
    <m/>
    <d v="2020-03-01T00:00:00"/>
    <m/>
    <m/>
    <s v="isolated"/>
  </r>
  <r>
    <n v="2000000090"/>
    <n v="3558"/>
    <s v="female"/>
    <n v="1976"/>
    <s v="40s"/>
    <s v="Korea"/>
    <s v="Gyeonggi-do"/>
    <s v="Yongin-si"/>
    <m/>
    <s v="contact with patient"/>
    <m/>
    <n v="2000000062"/>
    <m/>
    <m/>
    <d v="2020-03-01T00:00:00"/>
    <m/>
    <m/>
    <s v="isolated"/>
  </r>
  <r>
    <n v="2000000091"/>
    <n v="3780"/>
    <s v="male"/>
    <n v="1974"/>
    <s v="40s"/>
    <s v="Korea"/>
    <s v="Gyeonggi-do"/>
    <s v="Goyang-si"/>
    <m/>
    <s v="contact with patient"/>
    <m/>
    <m/>
    <m/>
    <m/>
    <d v="2020-03-01T00:00:00"/>
    <m/>
    <m/>
    <s v="isolated"/>
  </r>
  <r>
    <n v="2000000092"/>
    <n v="4384"/>
    <s v="male"/>
    <n v="1997"/>
    <s v="20s"/>
    <s v="Korea"/>
    <s v="Gyeonggi-do"/>
    <s v="Suwon-si"/>
    <m/>
    <s v="contact with patient"/>
    <m/>
    <n v="2000000080"/>
    <m/>
    <m/>
    <d v="2020-03-02T00:00:00"/>
    <m/>
    <m/>
    <s v="isolated"/>
  </r>
  <r>
    <n v="2000000093"/>
    <n v="4117"/>
    <s v="female"/>
    <n v="1965"/>
    <s v="50s"/>
    <s v="Korea"/>
    <s v="Gyeonggi-do"/>
    <s v="Suwon-si"/>
    <m/>
    <s v="contact with patient"/>
    <m/>
    <n v="2000000069"/>
    <m/>
    <m/>
    <d v="2020-03-01T00:00:00"/>
    <m/>
    <m/>
    <s v="isolated"/>
  </r>
  <r>
    <n v="2000000094"/>
    <n v="4235"/>
    <s v="male"/>
    <n v="1956"/>
    <s v="60s"/>
    <s v="Korea"/>
    <s v="Gyeonggi-do"/>
    <s v="Namyangju-si"/>
    <m/>
    <s v="etc"/>
    <m/>
    <m/>
    <m/>
    <m/>
    <d v="2020-03-02T00:00:00"/>
    <m/>
    <m/>
    <s v="isolated"/>
  </r>
  <r>
    <n v="2000000095"/>
    <n v="5414"/>
    <s v="female"/>
    <n v="1984"/>
    <s v="30s"/>
    <s v="Korea"/>
    <s v="Gyeonggi-do"/>
    <s v="Yongin-si"/>
    <m/>
    <s v="etc"/>
    <m/>
    <m/>
    <m/>
    <m/>
    <d v="2020-03-04T00:00:00"/>
    <m/>
    <m/>
    <s v="isolated"/>
  </r>
  <r>
    <n v="2000000096"/>
    <n v="5173"/>
    <s v="female"/>
    <n v="1974"/>
    <s v="40s"/>
    <s v="Korea"/>
    <s v="Gyeonggi-do"/>
    <s v="Suwon-si"/>
    <m/>
    <s v="contact with patient"/>
    <m/>
    <n v="2000000069"/>
    <m/>
    <m/>
    <d v="2020-03-03T00:00:00"/>
    <m/>
    <m/>
    <s v="isolated"/>
  </r>
  <r>
    <n v="2000000097"/>
    <n v="4892"/>
    <s v="female"/>
    <n v="2009"/>
    <s v="10s"/>
    <s v="Korea"/>
    <s v="Gyeonggi-do"/>
    <s v="Suwon-si"/>
    <m/>
    <s v="contact with patient"/>
    <m/>
    <n v="2000000069"/>
    <m/>
    <m/>
    <d v="2020-03-03T00:00:00"/>
    <m/>
    <m/>
    <s v="isolated"/>
  </r>
  <r>
    <n v="2000000098"/>
    <n v="5051"/>
    <s v="male"/>
    <n v="1981"/>
    <s v="30s"/>
    <s v="Korea"/>
    <s v="Gyeonggi-do"/>
    <s v="Namyangju-si"/>
    <m/>
    <s v="contact with patient"/>
    <m/>
    <n v="2000000094"/>
    <m/>
    <m/>
    <d v="2020-03-03T00:00:00"/>
    <m/>
    <m/>
    <s v="isolated"/>
  </r>
  <r>
    <n v="2000000099"/>
    <n v="4816"/>
    <s v="female"/>
    <n v="1958"/>
    <s v="60s"/>
    <s v="Korea"/>
    <s v="Gyeonggi-do"/>
    <s v="Namyangju-si"/>
    <m/>
    <s v="contact with patient"/>
    <m/>
    <n v="2000000094"/>
    <m/>
    <m/>
    <d v="2020-03-03T00:00:00"/>
    <m/>
    <m/>
    <s v="isolated"/>
  </r>
  <r>
    <n v="2000000100"/>
    <n v="4840"/>
    <s v="male"/>
    <n v="1998"/>
    <s v="20s"/>
    <s v="Korea"/>
    <s v="Gyeonggi-do"/>
    <s v="Seongnam-si"/>
    <m/>
    <s v="etc"/>
    <m/>
    <m/>
    <m/>
    <m/>
    <d v="2020-03-03T00:00:00"/>
    <m/>
    <m/>
    <s v="isolated"/>
  </r>
  <r>
    <n v="2000000101"/>
    <n v="5128"/>
    <s v="male"/>
    <n v="1979"/>
    <s v="40s"/>
    <s v="Korea"/>
    <s v="Gyeonggi-do"/>
    <s v="Yongin-si"/>
    <m/>
    <s v="etc"/>
    <m/>
    <m/>
    <m/>
    <m/>
    <d v="2020-03-03T00:00:00"/>
    <m/>
    <m/>
    <s v="isolated"/>
  </r>
  <r>
    <n v="2000000102"/>
    <n v="4921"/>
    <s v="female"/>
    <n v="1976"/>
    <s v="40s"/>
    <s v="Korea"/>
    <s v="Gyeonggi-do"/>
    <s v="Yongin-si"/>
    <m/>
    <s v="etc"/>
    <m/>
    <m/>
    <m/>
    <m/>
    <d v="2020-03-03T00:00:00"/>
    <m/>
    <m/>
    <s v="isolated"/>
  </r>
  <r>
    <n v="2000000103"/>
    <n v="5444"/>
    <s v="female"/>
    <n v="2013"/>
    <s v="0s"/>
    <s v="Korea"/>
    <s v="Gyeonggi-do"/>
    <s v="Yongin-si"/>
    <m/>
    <s v="contact with patient"/>
    <m/>
    <n v="2000000102"/>
    <m/>
    <m/>
    <d v="2020-03-04T00:00:00"/>
    <m/>
    <m/>
    <s v="isolated"/>
  </r>
  <r>
    <n v="2000000104"/>
    <n v="5781"/>
    <s v="female"/>
    <n v="1978"/>
    <s v="40s"/>
    <s v="Korea"/>
    <s v="Gyeonggi-do"/>
    <s v="Suwon-si"/>
    <m/>
    <s v="contact with patient"/>
    <m/>
    <n v="2000000093"/>
    <m/>
    <m/>
    <d v="2020-03-05T00:00:00"/>
    <m/>
    <m/>
    <s v="isolated"/>
  </r>
  <r>
    <n v="2000000105"/>
    <n v="5397"/>
    <s v="male"/>
    <n v="1992"/>
    <s v="20s"/>
    <s v="Korea"/>
    <s v="Gyeonggi-do"/>
    <s v="Anyang-si"/>
    <m/>
    <s v="contact with patient"/>
    <m/>
    <n v="1000000023"/>
    <m/>
    <m/>
    <d v="2020-03-04T00:00:00"/>
    <m/>
    <m/>
    <s v="isolated"/>
  </r>
  <r>
    <n v="2000000106"/>
    <n v="6112"/>
    <s v="male"/>
    <n v="1993"/>
    <s v="20s"/>
    <s v="Korea"/>
    <s v="Gyeonggi-do"/>
    <s v="Yongin-si"/>
    <m/>
    <s v="etc"/>
    <m/>
    <m/>
    <m/>
    <m/>
    <d v="2020-03-05T00:00:00"/>
    <m/>
    <m/>
    <s v="isolated"/>
  </r>
  <r>
    <n v="2000000107"/>
    <n v="5471"/>
    <s v="male"/>
    <n v="1976"/>
    <s v="40s"/>
    <s v="Korea"/>
    <s v="Gyeonggi-do"/>
    <s v="Hwaseong-si"/>
    <m/>
    <s v="contact with patient"/>
    <m/>
    <n v="2000000104"/>
    <m/>
    <m/>
    <d v="2020-03-04T00:00:00"/>
    <m/>
    <m/>
    <s v="isolated"/>
  </r>
  <r>
    <n v="2000000108"/>
    <n v="5362"/>
    <s v="female"/>
    <n v="2007"/>
    <s v="10s"/>
    <s v="Korea"/>
    <s v="Gyeonggi-do"/>
    <s v="Hwaseong-si"/>
    <m/>
    <s v="contact with patient"/>
    <m/>
    <n v="2000000104"/>
    <m/>
    <m/>
    <d v="2020-03-04T00:00:00"/>
    <m/>
    <m/>
    <s v="isolated"/>
  </r>
  <r>
    <n v="2000000109"/>
    <n v="5493"/>
    <s v="female"/>
    <n v="2012"/>
    <s v="0s"/>
    <s v="Korea"/>
    <s v="Gyeonggi-do"/>
    <s v="Hwaseong-si"/>
    <m/>
    <s v="contact with patient"/>
    <m/>
    <n v="2000000104"/>
    <m/>
    <m/>
    <d v="2020-03-04T00:00:00"/>
    <m/>
    <m/>
    <s v="isolated"/>
  </r>
  <r>
    <n v="2000000110"/>
    <n v="5593"/>
    <s v="female"/>
    <n v="1971"/>
    <s v="40s"/>
    <s v="Korea"/>
    <s v="Gyeonggi-do"/>
    <s v="Gwangmyeong-si"/>
    <m/>
    <s v="etc"/>
    <m/>
    <m/>
    <m/>
    <m/>
    <d v="2020-03-04T00:00:00"/>
    <m/>
    <m/>
    <s v="isolated"/>
  </r>
  <r>
    <n v="2000000111"/>
    <n v="6212"/>
    <s v="male"/>
    <n v="1944"/>
    <s v="70s"/>
    <s v="Korea"/>
    <s v="Gyeonggi-do"/>
    <s v="Seongnam-si"/>
    <m/>
    <s v="etc"/>
    <m/>
    <m/>
    <n v="7"/>
    <m/>
    <d v="2020-03-05T00:00:00"/>
    <m/>
    <m/>
    <s v="isolated"/>
  </r>
  <r>
    <n v="2000000112"/>
    <n v="2065"/>
    <s v="male"/>
    <n v="1993"/>
    <s v="20s"/>
    <s v="Korea"/>
    <s v="Gyeonggi-do"/>
    <s v="Goyang-si"/>
    <m/>
    <s v="etc"/>
    <m/>
    <m/>
    <m/>
    <m/>
    <d v="2020-02-28T00:00:00"/>
    <m/>
    <m/>
    <s v="isolated"/>
  </r>
  <r>
    <n v="2000000113"/>
    <n v="6052"/>
    <s v="female"/>
    <n v="1980"/>
    <s v="40s"/>
    <s v="Korea"/>
    <s v="Gyeonggi-do"/>
    <s v="Yongin-si"/>
    <m/>
    <s v="contact with patient"/>
    <m/>
    <n v="2000000102"/>
    <m/>
    <m/>
    <d v="2020-03-05T00:00:00"/>
    <m/>
    <m/>
    <s v="isolated"/>
  </r>
  <r>
    <n v="2000000114"/>
    <n v="6881"/>
    <s v="female"/>
    <n v="1942"/>
    <s v="70s"/>
    <s v="Korea"/>
    <s v="Gyeonggi-do"/>
    <s v="Seongnam-si"/>
    <m/>
    <s v="contact with patient"/>
    <m/>
    <n v="2000000111"/>
    <m/>
    <m/>
    <d v="2020-03-07T00:00:00"/>
    <m/>
    <m/>
    <s v="isolated"/>
  </r>
  <r>
    <n v="2000000115"/>
    <n v="6116"/>
    <s v="male"/>
    <n v="1967"/>
    <s v="50s"/>
    <s v="Korea"/>
    <s v="Gyeonggi-do"/>
    <s v="Gunpo-si"/>
    <m/>
    <s v="etc"/>
    <m/>
    <m/>
    <m/>
    <m/>
    <d v="2020-03-05T00:00:00"/>
    <m/>
    <m/>
    <s v="isolated"/>
  </r>
  <r>
    <n v="2000000116"/>
    <m/>
    <s v="male"/>
    <n v="1989"/>
    <s v="30s"/>
    <s v="Korea"/>
    <s v="Gyeonggi-do"/>
    <s v="Gunpo-si"/>
    <m/>
    <s v="contact with patient"/>
    <m/>
    <n v="2000000115"/>
    <m/>
    <m/>
    <d v="2020-03-05T00:00:00"/>
    <m/>
    <m/>
    <s v="isolated"/>
  </r>
  <r>
    <n v="2000000117"/>
    <m/>
    <s v="female"/>
    <n v="1976"/>
    <s v="40s"/>
    <s v="Korea"/>
    <s v="Gyeonggi-do"/>
    <s v="Gunpo-si"/>
    <m/>
    <s v="contact with patient"/>
    <m/>
    <n v="2000000115"/>
    <m/>
    <m/>
    <d v="2020-03-05T00:00:00"/>
    <m/>
    <m/>
    <s v="isolated"/>
  </r>
  <r>
    <n v="2000000118"/>
    <m/>
    <s v="male"/>
    <n v="1970"/>
    <s v="50s"/>
    <s v="Korea"/>
    <s v="Gyeonggi-do"/>
    <s v="Gunpo-si"/>
    <m/>
    <s v="contact with patient"/>
    <m/>
    <n v="2000000115"/>
    <m/>
    <m/>
    <d v="2020-03-05T00:00:00"/>
    <m/>
    <m/>
    <s v="isolated"/>
  </r>
  <r>
    <n v="2000000119"/>
    <m/>
    <s v="male"/>
    <n v="2000"/>
    <s v="20s"/>
    <s v="Korea"/>
    <s v="Gyeonggi-do"/>
    <s v="Pocheon-si"/>
    <m/>
    <s v="etc"/>
    <m/>
    <m/>
    <m/>
    <m/>
    <d v="2020-02-24T00:00:00"/>
    <m/>
    <m/>
    <s v="isolated"/>
  </r>
  <r>
    <n v="2000000120"/>
    <n v="6305"/>
    <s v="female"/>
    <n v="1965"/>
    <s v="50s"/>
    <s v="Korea"/>
    <s v="Gyeonggi-do"/>
    <s v="Seongnam-si"/>
    <m/>
    <s v="etc"/>
    <m/>
    <m/>
    <n v="11"/>
    <m/>
    <d v="2020-03-06T00:00:00"/>
    <m/>
    <m/>
    <s v="isolated"/>
  </r>
  <r>
    <n v="2000000121"/>
    <n v="5854"/>
    <s v="female"/>
    <n v="1963"/>
    <s v="50s"/>
    <s v="Korea"/>
    <s v="Gyeonggi-do"/>
    <s v="Seongnam-si"/>
    <m/>
    <s v="etc"/>
    <m/>
    <m/>
    <n v="5"/>
    <m/>
    <d v="2020-03-05T00:00:00"/>
    <m/>
    <m/>
    <s v="isolated"/>
  </r>
  <r>
    <n v="2000000122"/>
    <n v="6146"/>
    <s v="female"/>
    <n v="1964"/>
    <s v="50s"/>
    <s v="Korea"/>
    <s v="Gyeonggi-do"/>
    <s v="Seongnam-si"/>
    <m/>
    <s v="contact with patient"/>
    <m/>
    <n v="2000000111"/>
    <n v="5"/>
    <m/>
    <d v="2020-03-05T00:00:00"/>
    <m/>
    <m/>
    <s v="isolated"/>
  </r>
  <r>
    <n v="2000000123"/>
    <n v="6641"/>
    <s v="female"/>
    <n v="1989"/>
    <s v="30s"/>
    <s v="Korea"/>
    <s v="Gyeonggi-do"/>
    <s v="Seongnam-si"/>
    <m/>
    <s v="etc"/>
    <m/>
    <m/>
    <m/>
    <m/>
    <d v="2020-03-06T00:00:00"/>
    <m/>
    <m/>
    <s v="isolated"/>
  </r>
  <r>
    <n v="2000000124"/>
    <n v="6726"/>
    <s v="female"/>
    <n v="1995"/>
    <s v="20s"/>
    <s v="Korea"/>
    <s v="Gyeonggi-do"/>
    <s v="Seongnam-si"/>
    <m/>
    <s v="etc"/>
    <m/>
    <m/>
    <n v="3"/>
    <m/>
    <d v="2020-03-06T00:00:00"/>
    <m/>
    <m/>
    <s v="isolated"/>
  </r>
  <r>
    <n v="2000000125"/>
    <n v="6780"/>
    <s v="male"/>
    <n v="1938"/>
    <s v="80s"/>
    <s v="Korea"/>
    <s v="Gyeonggi-do"/>
    <s v="Seongnam-si"/>
    <m/>
    <s v="etc"/>
    <m/>
    <m/>
    <n v="3"/>
    <m/>
    <d v="2020-03-07T00:00:00"/>
    <m/>
    <m/>
    <s v="isolated"/>
  </r>
  <r>
    <n v="2000000126"/>
    <n v="6423"/>
    <s v="male"/>
    <n v="1970"/>
    <s v="50s"/>
    <s v="Korea"/>
    <s v="Gyeonggi-do"/>
    <s v="Gwangmyeong-si"/>
    <m/>
    <s v="contact with patient"/>
    <m/>
    <m/>
    <m/>
    <m/>
    <d v="2020-03-06T00:00:00"/>
    <m/>
    <m/>
    <s v="isolated"/>
  </r>
  <r>
    <n v="2000000127"/>
    <n v="6778"/>
    <s v="male"/>
    <n v="2008"/>
    <s v="10s"/>
    <s v="Korea"/>
    <s v="Gyeonggi-do"/>
    <s v="Gwangmyeong-si"/>
    <m/>
    <s v="contact with patient"/>
    <m/>
    <m/>
    <m/>
    <m/>
    <d v="2020-03-07T00:00:00"/>
    <m/>
    <m/>
    <s v="isolated"/>
  </r>
  <r>
    <n v="2000000128"/>
    <n v="6356"/>
    <s v="female"/>
    <n v="1946"/>
    <s v="70s"/>
    <s v="Korea"/>
    <s v="Gyeonggi-do"/>
    <s v="Seongnam-si"/>
    <m/>
    <s v="contact with patient"/>
    <m/>
    <m/>
    <n v="3"/>
    <m/>
    <d v="2020-03-06T00:00:00"/>
    <m/>
    <m/>
    <s v="isolated"/>
  </r>
  <r>
    <n v="2000000129"/>
    <n v="6688"/>
    <s v="female"/>
    <n v="1997"/>
    <s v="20s"/>
    <s v="Korea"/>
    <s v="Gyeonggi-do"/>
    <s v="Yongin-si"/>
    <m/>
    <s v="contact with patient"/>
    <m/>
    <m/>
    <m/>
    <m/>
    <d v="2020-03-06T00:00:00"/>
    <m/>
    <m/>
    <s v="isolated"/>
  </r>
  <r>
    <n v="2000000130"/>
    <n v="6788"/>
    <s v="male"/>
    <n v="2000"/>
    <s v="20s"/>
    <s v="Korea"/>
    <s v="Gyeonggi-do"/>
    <s v="Yongin-si"/>
    <m/>
    <s v="contact with patient"/>
    <m/>
    <m/>
    <m/>
    <m/>
    <d v="2020-03-07T00:00:00"/>
    <m/>
    <m/>
    <s v="isolated"/>
  </r>
  <r>
    <n v="2000000131"/>
    <n v="6327"/>
    <s v="female"/>
    <n v="2005"/>
    <s v="10s"/>
    <s v="Korea"/>
    <s v="Gyeonggi-do"/>
    <s v="Uiwang-si"/>
    <m/>
    <s v="contact with patient"/>
    <m/>
    <m/>
    <m/>
    <m/>
    <d v="2020-03-06T00:00:00"/>
    <m/>
    <m/>
    <s v="isolated"/>
  </r>
  <r>
    <n v="2000000132"/>
    <n v="6312"/>
    <s v="male"/>
    <n v="2011"/>
    <s v="0s"/>
    <s v="Korea"/>
    <s v="Gyeonggi-do"/>
    <s v="Uiwang-si"/>
    <m/>
    <s v="contact with patient"/>
    <m/>
    <m/>
    <m/>
    <m/>
    <d v="2020-03-06T00:00:00"/>
    <m/>
    <m/>
    <s v="isolated"/>
  </r>
  <r>
    <n v="2000000133"/>
    <n v="6732"/>
    <s v="female"/>
    <n v="1988"/>
    <s v="30s"/>
    <s v="Korea"/>
    <s v="Gyeonggi-do"/>
    <s v="Seongnam-si"/>
    <m/>
    <s v="contact with patient"/>
    <m/>
    <n v="2000000111"/>
    <n v="8"/>
    <m/>
    <d v="2020-03-06T00:00:00"/>
    <m/>
    <m/>
    <s v="isolated"/>
  </r>
  <r>
    <n v="2000000134"/>
    <n v="6517"/>
    <s v="female"/>
    <n v="1984"/>
    <s v="30s"/>
    <s v="Korea"/>
    <s v="Gyeonggi-do"/>
    <s v="Yongin-si"/>
    <m/>
    <s v="contact with patient"/>
    <m/>
    <m/>
    <m/>
    <m/>
    <d v="2020-03-06T00:00:00"/>
    <m/>
    <m/>
    <s v="isolated"/>
  </r>
  <r>
    <n v="2000000135"/>
    <n v="7094"/>
    <s v="male"/>
    <n v="1943"/>
    <s v="70s"/>
    <s v="Korea"/>
    <s v="Gyeonggi-do"/>
    <s v="Ansan-si"/>
    <m/>
    <s v="contact with patient"/>
    <m/>
    <m/>
    <m/>
    <m/>
    <d v="2020-03-07T00:00:00"/>
    <m/>
    <m/>
    <s v="isolated"/>
  </r>
  <r>
    <n v="2000000136"/>
    <n v="7102"/>
    <s v="female"/>
    <n v="1948"/>
    <s v="70s"/>
    <s v="Korea"/>
    <s v="Gyeonggi-do"/>
    <s v="Ansan-si"/>
    <m/>
    <s v="contact with patient"/>
    <m/>
    <m/>
    <m/>
    <m/>
    <d v="2020-03-07T00:00:00"/>
    <m/>
    <m/>
    <s v="isolated"/>
  </r>
  <r>
    <n v="2000000137"/>
    <n v="7076"/>
    <s v="female"/>
    <n v="1999"/>
    <s v="20s"/>
    <s v="Korea"/>
    <s v="Gyeonggi-do"/>
    <s v="Bucheon-si"/>
    <m/>
    <s v="contact with patient"/>
    <m/>
    <n v="1000000023"/>
    <m/>
    <m/>
    <d v="2020-03-07T00:00:00"/>
    <m/>
    <m/>
    <s v="isolated"/>
  </r>
  <r>
    <n v="2000000138"/>
    <n v="7103"/>
    <s v="male"/>
    <n v="1960"/>
    <s v="60s"/>
    <s v="Korea"/>
    <s v="Gyeonggi-do"/>
    <s v="Seongnam-si"/>
    <m/>
    <s v="etc"/>
    <m/>
    <m/>
    <m/>
    <m/>
    <d v="2020-03-07T00:00:00"/>
    <m/>
    <m/>
    <s v="isolated"/>
  </r>
  <r>
    <n v="2000000139"/>
    <n v="7005"/>
    <s v="male"/>
    <n v="1973"/>
    <s v="40s"/>
    <s v="Korea"/>
    <s v="Gyeonggi-do"/>
    <s v="Bucheon-si"/>
    <m/>
    <s v="etc"/>
    <m/>
    <m/>
    <m/>
    <m/>
    <d v="2020-03-07T00:00:00"/>
    <m/>
    <m/>
    <s v="isolated"/>
  </r>
  <r>
    <n v="2000000140"/>
    <n v="7075"/>
    <s v="female"/>
    <n v="1970"/>
    <s v="50s"/>
    <s v="Korea"/>
    <s v="Gyeonggi-do"/>
    <s v="Seongnam-si"/>
    <m/>
    <s v="contact with patient"/>
    <m/>
    <n v="2000000122"/>
    <n v="2"/>
    <m/>
    <d v="2020-03-07T00:00:00"/>
    <m/>
    <m/>
    <s v="isolated"/>
  </r>
  <r>
    <n v="2000000141"/>
    <n v="7329"/>
    <s v="male"/>
    <n v="1955"/>
    <s v="60s"/>
    <s v="Korea"/>
    <s v="Gyeonggi-do"/>
    <s v="Gwangju-si"/>
    <m/>
    <s v="contact with patient"/>
    <m/>
    <n v="2000000114"/>
    <m/>
    <m/>
    <d v="2020-03-08T00:00:00"/>
    <m/>
    <m/>
    <s v="isolated"/>
  </r>
  <r>
    <n v="2000000142"/>
    <n v="7230"/>
    <s v="female"/>
    <n v="1965"/>
    <s v="50s"/>
    <s v="Korea"/>
    <s v="Gyeonggi-do"/>
    <s v="Bucheon-si"/>
    <m/>
    <s v="contact with patient"/>
    <m/>
    <n v="2000000139"/>
    <m/>
    <m/>
    <d v="2020-03-08T00:00:00"/>
    <m/>
    <m/>
    <s v="isolated"/>
  </r>
  <r>
    <n v="2000000143"/>
    <n v="7340"/>
    <s v="male"/>
    <n v="1994"/>
    <s v="20s"/>
    <s v="Korea"/>
    <s v="Gyeonggi-do"/>
    <s v="Bucheon-si"/>
    <m/>
    <s v="contact with patient"/>
    <m/>
    <n v="2000000139"/>
    <m/>
    <m/>
    <d v="2020-03-08T00:00:00"/>
    <m/>
    <m/>
    <s v="isolated"/>
  </r>
  <r>
    <n v="2000000144"/>
    <n v="7161"/>
    <s v="female"/>
    <n v="1988"/>
    <s v="30s"/>
    <s v="Korea"/>
    <s v="Gyeonggi-do"/>
    <s v="Bucheon-si"/>
    <m/>
    <s v="contact with patient"/>
    <m/>
    <n v="2000000139"/>
    <m/>
    <m/>
    <d v="2020-03-08T00:00:00"/>
    <m/>
    <m/>
    <s v="isolated"/>
  </r>
  <r>
    <n v="2000000145"/>
    <n v="7210"/>
    <s v="female"/>
    <n v="1970"/>
    <s v="50s"/>
    <s v="Korea"/>
    <s v="Gyeonggi-do"/>
    <s v="Bucheon-si"/>
    <m/>
    <s v="contact with patient"/>
    <m/>
    <n v="2000000139"/>
    <m/>
    <m/>
    <d v="2020-03-08T00:00:00"/>
    <m/>
    <m/>
    <s v="isolated"/>
  </r>
  <r>
    <n v="2000000146"/>
    <n v="7303"/>
    <s v="male"/>
    <n v="1957"/>
    <s v="60s"/>
    <s v="Korea"/>
    <s v="Gyeonggi-do"/>
    <s v="Seongnam-si"/>
    <m/>
    <s v="contact with patient"/>
    <m/>
    <n v="2000000137"/>
    <m/>
    <m/>
    <d v="2020-03-08T00:00:00"/>
    <m/>
    <m/>
    <s v="isolated"/>
  </r>
  <r>
    <n v="2000000147"/>
    <n v="7235"/>
    <s v="female"/>
    <n v="1996"/>
    <s v="20s"/>
    <s v="Korea"/>
    <s v="Gyeonggi-do"/>
    <s v="Ansan-si"/>
    <m/>
    <s v="contact with patient"/>
    <m/>
    <n v="2000000114"/>
    <m/>
    <m/>
    <d v="2020-03-08T00:00:00"/>
    <m/>
    <m/>
    <s v="isolated"/>
  </r>
  <r>
    <n v="2000000148"/>
    <n v="7375"/>
    <s v="female"/>
    <n v="1952"/>
    <s v="60s"/>
    <s v="Korea"/>
    <s v="Gyeonggi-do"/>
    <s v="Anseong-si"/>
    <m/>
    <s v="contact with patient"/>
    <m/>
    <m/>
    <m/>
    <m/>
    <d v="2020-03-08T00:00:00"/>
    <m/>
    <m/>
    <s v="isolated"/>
  </r>
  <r>
    <n v="2000000149"/>
    <n v="7262"/>
    <s v="male"/>
    <n v="1997"/>
    <s v="20s"/>
    <s v="Korea"/>
    <s v="Gyeonggi-do"/>
    <s v="pocheon-si"/>
    <m/>
    <s v="contact with patient"/>
    <m/>
    <m/>
    <m/>
    <m/>
    <d v="2020-03-08T00:00:00"/>
    <m/>
    <m/>
    <s v="isolated"/>
  </r>
  <r>
    <n v="2000000150"/>
    <n v="7151"/>
    <s v="male"/>
    <n v="1994"/>
    <s v="20s"/>
    <s v="Korea"/>
    <s v="Gyeonggi-do"/>
    <s v="Goyang-si"/>
    <m/>
    <s v="contact with patient"/>
    <m/>
    <n v="2000000112"/>
    <m/>
    <m/>
    <d v="2020-03-08T00:00:00"/>
    <m/>
    <m/>
    <s v="isolated"/>
  </r>
  <r>
    <n v="2000000151"/>
    <n v="7309"/>
    <s v="female"/>
    <n v="1958"/>
    <s v="60s"/>
    <s v="Korea"/>
    <s v="Gyeonggi-do"/>
    <s v="Yongin-si"/>
    <m/>
    <s v="contact with patient"/>
    <m/>
    <m/>
    <m/>
    <m/>
    <d v="2020-03-08T00:00:00"/>
    <m/>
    <m/>
    <s v="isolated"/>
  </r>
  <r>
    <n v="2000000152"/>
    <n v="7338"/>
    <s v="male"/>
    <n v="1996"/>
    <s v="20s"/>
    <s v="Korea"/>
    <s v="Gyeonggi-do"/>
    <s v="Suwon-si"/>
    <m/>
    <s v="overseas inflow"/>
    <m/>
    <m/>
    <m/>
    <m/>
    <d v="2020-03-08T00:00:00"/>
    <m/>
    <m/>
    <s v="isolated"/>
  </r>
  <r>
    <n v="2000000153"/>
    <n v="7420"/>
    <s v="male"/>
    <n v="1959"/>
    <s v="60s"/>
    <s v="Korea"/>
    <s v="Gyeonggi-do"/>
    <s v="Bucheon-si"/>
    <m/>
    <s v="contact with patient"/>
    <m/>
    <n v="2000000040"/>
    <m/>
    <m/>
    <d v="2020-03-09T00:00:00"/>
    <m/>
    <m/>
    <s v="isolated"/>
  </r>
  <r>
    <n v="2000000154"/>
    <n v="7400"/>
    <s v="male"/>
    <n v="1963"/>
    <s v="50s"/>
    <s v="Korea"/>
    <s v="Gyeonggi-do"/>
    <s v="Bucheon-si"/>
    <m/>
    <s v="contact with patient"/>
    <m/>
    <n v="2000000142"/>
    <m/>
    <m/>
    <d v="2020-03-09T00:00:00"/>
    <m/>
    <m/>
    <s v="isolated"/>
  </r>
  <r>
    <n v="2000000155"/>
    <n v="7447"/>
    <s v="female"/>
    <n v="1993"/>
    <s v="20s"/>
    <s v="Korea"/>
    <s v="Gyeonggi-do"/>
    <s v="Yongin-si"/>
    <m/>
    <s v="etc"/>
    <m/>
    <m/>
    <m/>
    <m/>
    <d v="2020-03-09T00:00:00"/>
    <m/>
    <m/>
    <s v="isolated"/>
  </r>
  <r>
    <n v="2000000156"/>
    <n v="7393"/>
    <s v="female"/>
    <n v="1984"/>
    <s v="30s"/>
    <s v="Korea"/>
    <s v="Gyeonggi-do"/>
    <s v="Seongnam-si"/>
    <m/>
    <s v="Shincheonji Church"/>
    <m/>
    <m/>
    <n v="53"/>
    <m/>
    <d v="2020-03-09T00:00:00"/>
    <m/>
    <m/>
    <s v="isolated"/>
  </r>
  <r>
    <n v="2000000157"/>
    <n v="7498"/>
    <s v="female"/>
    <n v="1969"/>
    <s v="50s"/>
    <s v="Korea"/>
    <s v="Gyeonggi-do"/>
    <s v="Anyang-si"/>
    <m/>
    <s v="contact with patient"/>
    <m/>
    <m/>
    <m/>
    <m/>
    <d v="2020-03-09T00:00:00"/>
    <m/>
    <m/>
    <s v="isolated"/>
  </r>
  <r>
    <n v="2000000158"/>
    <n v="7448"/>
    <s v="female"/>
    <n v="1973"/>
    <s v="40s"/>
    <s v="Korea"/>
    <s v="Gyeonggi-do"/>
    <s v="Anyang-si"/>
    <m/>
    <s v="contact with patient"/>
    <m/>
    <m/>
    <m/>
    <m/>
    <d v="2020-03-09T00:00:00"/>
    <m/>
    <m/>
    <s v="isolated"/>
  </r>
  <r>
    <n v="2000000159"/>
    <n v="7418"/>
    <s v="female"/>
    <n v="1969"/>
    <s v="50s"/>
    <s v="Korea"/>
    <s v="Gyeonggi-do"/>
    <s v="Anyang-si"/>
    <m/>
    <s v="contact with patient"/>
    <m/>
    <m/>
    <m/>
    <m/>
    <d v="2020-03-09T00:00:00"/>
    <m/>
    <m/>
    <s v="isolated"/>
  </r>
  <r>
    <n v="2000000160"/>
    <n v="7404"/>
    <s v="female"/>
    <n v="1968"/>
    <s v="50s"/>
    <s v="Korea"/>
    <s v="Gyeonggi-do"/>
    <s v="Anyang-si"/>
    <m/>
    <s v="contact with patient"/>
    <m/>
    <m/>
    <m/>
    <m/>
    <d v="2020-03-09T00:00:00"/>
    <m/>
    <m/>
    <s v="isolated"/>
  </r>
  <r>
    <n v="2000000161"/>
    <n v="7496"/>
    <s v="male"/>
    <n v="2009"/>
    <s v="10s"/>
    <s v="Korea"/>
    <s v="Gyeonggi-do"/>
    <s v="Suwon-si"/>
    <m/>
    <s v="contact with patient"/>
    <m/>
    <n v="2000000152"/>
    <m/>
    <m/>
    <d v="2020-03-09T00:00:00"/>
    <m/>
    <m/>
    <s v="isolated"/>
  </r>
  <r>
    <n v="2000000162"/>
    <n v="7392"/>
    <s v="male"/>
    <n v="1955"/>
    <s v="60s"/>
    <s v="Korea"/>
    <s v="Gyeonggi-do"/>
    <s v="Seongnam-si"/>
    <m/>
    <s v="contact with patient"/>
    <m/>
    <n v="2000000111"/>
    <m/>
    <m/>
    <d v="2020-03-09T00:00:00"/>
    <m/>
    <m/>
    <s v="isolated"/>
  </r>
  <r>
    <n v="2000000163"/>
    <n v="7696"/>
    <s v="female"/>
    <n v="1972"/>
    <s v="40s"/>
    <s v="Korea"/>
    <s v="Gyeonggi-do"/>
    <s v="Bucheon-si"/>
    <m/>
    <s v="contact with patient"/>
    <m/>
    <n v="1000000125"/>
    <m/>
    <m/>
    <d v="2020-03-09T00:00:00"/>
    <m/>
    <m/>
    <s v="isolated"/>
  </r>
  <r>
    <n v="2000000164"/>
    <n v="7556"/>
    <s v="female"/>
    <n v="1971"/>
    <s v="40s"/>
    <s v="Korea"/>
    <s v="Gyeonggi-do"/>
    <s v="Gimpo-si"/>
    <m/>
    <s v="contact with patient"/>
    <m/>
    <n v="1000000125"/>
    <m/>
    <m/>
    <d v="2020-03-09T00:00:00"/>
    <m/>
    <m/>
    <s v="isolated"/>
  </r>
  <r>
    <n v="2000000165"/>
    <n v="7559"/>
    <s v="female"/>
    <n v="1966"/>
    <s v="50s"/>
    <s v="Korea"/>
    <s v="Gyeonggi-do"/>
    <s v="Bucheon-si"/>
    <m/>
    <s v="contact with patient"/>
    <m/>
    <n v="1000000125"/>
    <m/>
    <m/>
    <d v="2020-03-10T00:00:00"/>
    <m/>
    <m/>
    <s v="isolated"/>
  </r>
  <r>
    <n v="2000000166"/>
    <n v="7665"/>
    <s v="female"/>
    <n v="1993"/>
    <s v="20s"/>
    <s v="Korea"/>
    <s v="Gyeonggi-do"/>
    <s v="Bucheon-si"/>
    <m/>
    <s v="contact with patient"/>
    <m/>
    <n v="1000000125"/>
    <m/>
    <m/>
    <d v="2020-03-10T00:00:00"/>
    <m/>
    <m/>
    <s v="isolated"/>
  </r>
  <r>
    <n v="2000000167"/>
    <n v="7663"/>
    <s v="female"/>
    <n v="1976"/>
    <s v="40s"/>
    <s v="Korea"/>
    <s v="Gyeonggi-do"/>
    <s v="Bucheon-si"/>
    <m/>
    <s v="contact with patient"/>
    <m/>
    <n v="1000000125"/>
    <m/>
    <m/>
    <d v="2020-03-10T00:00:00"/>
    <m/>
    <m/>
    <s v="isolated"/>
  </r>
  <r>
    <n v="2000000168"/>
    <n v="7557"/>
    <s v="female"/>
    <n v="1968"/>
    <s v="50s"/>
    <s v="Korea"/>
    <s v="Gyeonggi-do"/>
    <s v="Bucheon-si"/>
    <m/>
    <s v="contact with patient"/>
    <m/>
    <n v="1000000125"/>
    <m/>
    <m/>
    <d v="2020-03-10T00:00:00"/>
    <m/>
    <m/>
    <s v="isolated"/>
  </r>
  <r>
    <n v="2000000169"/>
    <n v="7716"/>
    <s v="female"/>
    <n v="1977"/>
    <s v="40s"/>
    <s v="Korea"/>
    <s v="Gyeonggi-do"/>
    <s v="Gwangmyeong-si"/>
    <m/>
    <s v="contact with patient"/>
    <m/>
    <n v="1000000125"/>
    <m/>
    <m/>
    <d v="2020-03-10T00:00:00"/>
    <m/>
    <m/>
    <s v="isolated"/>
  </r>
  <r>
    <n v="2000000170"/>
    <n v="7579"/>
    <s v="female"/>
    <n v="1994"/>
    <s v="20s"/>
    <s v="Korea"/>
    <s v="Gyeonggi-do"/>
    <s v="Goyang-si"/>
    <m/>
    <s v="contact with patient"/>
    <m/>
    <m/>
    <m/>
    <m/>
    <d v="2020-03-10T00:00:00"/>
    <m/>
    <m/>
    <s v="isolated"/>
  </r>
  <r>
    <n v="2000000171"/>
    <n v="7533"/>
    <s v="female"/>
    <n v="1969"/>
    <s v="50s"/>
    <s v="Korea"/>
    <s v="Gyeonggi-do"/>
    <s v="Uijeongbu-si"/>
    <m/>
    <s v="contact with patient"/>
    <m/>
    <n v="1000000125"/>
    <m/>
    <m/>
    <d v="2020-03-10T00:00:00"/>
    <m/>
    <m/>
    <s v="isolated"/>
  </r>
  <r>
    <n v="2000000172"/>
    <n v="7648"/>
    <s v="female"/>
    <n v="1971"/>
    <s v="40s"/>
    <s v="Korea"/>
    <s v="Gyeonggi-do"/>
    <s v="Gwangju-si"/>
    <m/>
    <s v="etc"/>
    <m/>
    <m/>
    <m/>
    <m/>
    <d v="2020-03-10T00:00:00"/>
    <m/>
    <m/>
    <s v="isolated"/>
  </r>
  <r>
    <n v="2000000173"/>
    <n v="7589"/>
    <s v="female"/>
    <n v="1988"/>
    <s v="30s"/>
    <s v="Korea"/>
    <s v="Gyeonggi-do"/>
    <s v="Anyang-si"/>
    <m/>
    <s v="contact with patient"/>
    <m/>
    <n v="1000000125"/>
    <m/>
    <m/>
    <d v="2020-03-10T00:00:00"/>
    <m/>
    <m/>
    <s v="isolated"/>
  </r>
  <r>
    <n v="2000000174"/>
    <n v="7895"/>
    <s v="female"/>
    <n v="2002"/>
    <s v="10s"/>
    <s v="Korea"/>
    <s v="Gyeonggi-do"/>
    <s v="Paju-si"/>
    <m/>
    <s v="contact with patient"/>
    <m/>
    <m/>
    <m/>
    <m/>
    <d v="2020-03-10T00:00:00"/>
    <m/>
    <m/>
    <s v="isolated"/>
  </r>
  <r>
    <n v="2000000175"/>
    <n v="7885"/>
    <s v="female"/>
    <n v="1963"/>
    <s v="50s"/>
    <s v="Korea"/>
    <s v="Gyeonggi-do"/>
    <s v="Goyang-si"/>
    <m/>
    <s v="etc"/>
    <m/>
    <m/>
    <m/>
    <m/>
    <d v="2020-03-11T00:00:00"/>
    <m/>
    <m/>
    <s v="isolated"/>
  </r>
  <r>
    <n v="2000000176"/>
    <n v="7855"/>
    <s v="female"/>
    <n v="1975"/>
    <s v="40s"/>
    <s v="Korea"/>
    <s v="Gyeonggi-do"/>
    <s v="Bucheon-si"/>
    <m/>
    <s v="contact with patient"/>
    <m/>
    <n v="1000000125"/>
    <m/>
    <m/>
    <d v="2020-03-11T00:00:00"/>
    <m/>
    <m/>
    <s v="isolated"/>
  </r>
  <r>
    <n v="2000000177"/>
    <n v="8079"/>
    <s v="male"/>
    <n v="1968"/>
    <s v="50s"/>
    <s v="Korea"/>
    <s v="Gyeonggi-do"/>
    <s v="Gwangju-si"/>
    <m/>
    <s v="contact with patient"/>
    <m/>
    <n v="2000000172"/>
    <m/>
    <m/>
    <d v="2020-03-11T00:00:00"/>
    <m/>
    <m/>
    <s v="isolated"/>
  </r>
  <r>
    <n v="2000000178"/>
    <n v="7821"/>
    <s v="male"/>
    <n v="1952"/>
    <s v="60s"/>
    <s v="Korea"/>
    <s v="Gyeonggi-do"/>
    <s v="Seongnam-si"/>
    <m/>
    <s v="contact with patient"/>
    <m/>
    <n v="2000000111"/>
    <m/>
    <m/>
    <d v="2020-03-11T00:00:00"/>
    <m/>
    <m/>
    <s v="isolated"/>
  </r>
  <r>
    <n v="2000000179"/>
    <n v="7762"/>
    <s v="male"/>
    <n v="1992"/>
    <s v="20s"/>
    <s v="Korea"/>
    <s v="Gyeonggi-do"/>
    <s v="Uijeongbu-si"/>
    <m/>
    <s v="overseas inflow"/>
    <m/>
    <m/>
    <m/>
    <m/>
    <d v="2020-03-11T00:00:00"/>
    <m/>
    <m/>
    <s v="isolated"/>
  </r>
  <r>
    <n v="2000000180"/>
    <n v="7931"/>
    <s v="female"/>
    <n v="1971"/>
    <s v="40s"/>
    <s v="Korea"/>
    <s v="Gyeonggi-do"/>
    <s v="Bucheon-si"/>
    <m/>
    <s v="contact with patient"/>
    <m/>
    <n v="2000000167"/>
    <m/>
    <m/>
    <d v="2020-03-12T00:00:00"/>
    <m/>
    <m/>
    <s v="isolated"/>
  </r>
  <r>
    <n v="2000000181"/>
    <n v="7881"/>
    <s v="female"/>
    <n v="1969"/>
    <s v="50s"/>
    <s v="Korea"/>
    <s v="Gyeonggi-do"/>
    <s v="Bucheon-si"/>
    <m/>
    <s v="contact with patient"/>
    <m/>
    <n v="2000000167"/>
    <m/>
    <m/>
    <d v="2020-03-12T00:00:00"/>
    <m/>
    <m/>
    <s v="isolated"/>
  </r>
  <r>
    <n v="2000000182"/>
    <n v="7900"/>
    <s v="female"/>
    <n v="1974"/>
    <s v="40s"/>
    <s v="Korea"/>
    <s v="Gyeonggi-do"/>
    <s v="Bucheon-si"/>
    <m/>
    <s v="contact with patient"/>
    <m/>
    <n v="2000000167"/>
    <m/>
    <m/>
    <d v="2020-03-12T00:00:00"/>
    <m/>
    <m/>
    <s v="isolated"/>
  </r>
  <r>
    <n v="2000000183"/>
    <n v="7982"/>
    <s v="male"/>
    <n v="1954"/>
    <s v="60s"/>
    <s v="Korea"/>
    <s v="Gyeonggi-do"/>
    <s v="Bucheon-si"/>
    <m/>
    <s v="contact with patient"/>
    <m/>
    <n v="2000000167"/>
    <m/>
    <m/>
    <d v="2020-03-12T00:00:00"/>
    <m/>
    <m/>
    <s v="isolated"/>
  </r>
  <r>
    <n v="2000000184"/>
    <n v="7935"/>
    <s v="male"/>
    <n v="1979"/>
    <s v="40s"/>
    <s v="Korea"/>
    <s v="Gyeonggi-do"/>
    <s v="Suwon-si"/>
    <m/>
    <s v="overseas inflow"/>
    <m/>
    <m/>
    <m/>
    <m/>
    <d v="2020-03-12T00:00:00"/>
    <m/>
    <m/>
    <s v="isolated"/>
  </r>
  <r>
    <n v="2000000185"/>
    <n v="7936"/>
    <s v="male"/>
    <n v="1954"/>
    <s v="60s"/>
    <s v="Korea"/>
    <s v="Gyeonggi-do"/>
    <s v="Ansan-si"/>
    <m/>
    <s v="etc"/>
    <m/>
    <m/>
    <m/>
    <m/>
    <d v="2020-03-12T00:00:00"/>
    <m/>
    <m/>
    <s v="isolated"/>
  </r>
  <r>
    <n v="2000000186"/>
    <m/>
    <s v="male"/>
    <n v="1988"/>
    <s v="30s"/>
    <s v="Korea"/>
    <s v="Gyeonggi-do"/>
    <s v="Seongnam-si"/>
    <m/>
    <s v="contact with patient"/>
    <m/>
    <n v="2000000125"/>
    <m/>
    <d v="2020-03-10T00:00:00"/>
    <d v="2020-03-13T00:00:00"/>
    <m/>
    <m/>
    <s v="isolated"/>
  </r>
  <r>
    <n v="2000000187"/>
    <n v="8039"/>
    <s v="male"/>
    <n v="1999"/>
    <s v="20s"/>
    <s v="Korea"/>
    <s v="Gyeonggi-do"/>
    <s v="Yongin-si"/>
    <m/>
    <s v="contact with patient"/>
    <m/>
    <m/>
    <m/>
    <m/>
    <d v="2020-03-13T00:00:00"/>
    <m/>
    <m/>
    <s v="isolated"/>
  </r>
  <r>
    <n v="2000000188"/>
    <n v="7988"/>
    <s v="female"/>
    <n v="1961"/>
    <s v="50s"/>
    <s v="Korea"/>
    <s v="Gyeonggi-do"/>
    <s v="Seongnam-si"/>
    <m/>
    <s v="contact with patient"/>
    <m/>
    <n v="1000000138"/>
    <n v="5"/>
    <d v="2020-03-11T00:00:00"/>
    <d v="2020-03-13T00:00:00"/>
    <m/>
    <m/>
    <s v="isolated"/>
  </r>
  <r>
    <n v="2000000189"/>
    <n v="7982"/>
    <s v="female"/>
    <n v="1974"/>
    <s v="40s"/>
    <s v="Korea"/>
    <s v="Gyeonggi-do"/>
    <s v="Pyeongtaek-si"/>
    <m/>
    <s v="etc"/>
    <m/>
    <m/>
    <m/>
    <m/>
    <d v="2020-03-13T00:00:00"/>
    <m/>
    <m/>
    <s v="isolated"/>
  </r>
  <r>
    <n v="2000000190"/>
    <n v="8020"/>
    <s v="female"/>
    <n v="1969"/>
    <s v="50s"/>
    <s v="Korea"/>
    <s v="Gyeonggi-do"/>
    <s v="Bucheon-si"/>
    <m/>
    <s v="contact with patient"/>
    <m/>
    <n v="2000000167"/>
    <m/>
    <m/>
    <d v="2020-03-13T00:00:00"/>
    <m/>
    <m/>
    <s v="isolated"/>
  </r>
  <r>
    <n v="2000000191"/>
    <n v="7992"/>
    <s v="female"/>
    <n v="1986"/>
    <m/>
    <s v="Korea"/>
    <s v="Gyeonggi-do"/>
    <s v="Bucheon-si"/>
    <m/>
    <s v="contact with patient"/>
    <m/>
    <n v="2000000167"/>
    <m/>
    <m/>
    <d v="2020-03-13T00:00:00"/>
    <m/>
    <m/>
    <s v="isolated"/>
  </r>
  <r>
    <n v="2000000192"/>
    <n v="8019"/>
    <s v="female"/>
    <n v="1959"/>
    <m/>
    <s v="Korea"/>
    <s v="Gyeonggi-do"/>
    <s v="Bucheon-si"/>
    <m/>
    <s v="contact with patient"/>
    <m/>
    <n v="2000000167"/>
    <m/>
    <m/>
    <d v="2020-03-13T00:00:00"/>
    <m/>
    <m/>
    <s v="isolated"/>
  </r>
  <r>
    <n v="2000000193"/>
    <n v="7987"/>
    <s v="female"/>
    <n v="1991"/>
    <m/>
    <s v="Korea"/>
    <s v="Gyeonggi-do"/>
    <s v="Seongnam-si"/>
    <m/>
    <s v="contact with patient"/>
    <m/>
    <n v="2000000125"/>
    <m/>
    <d v="2020-03-10T00:00:00"/>
    <d v="2020-03-13T00:00:00"/>
    <m/>
    <m/>
    <s v="isolated"/>
  </r>
  <r>
    <n v="2000000194"/>
    <n v="8000"/>
    <s v="male"/>
    <n v="1953"/>
    <m/>
    <s v="Korea"/>
    <s v="Gyeonggi-do"/>
    <s v="Bucheon-si"/>
    <m/>
    <s v="contact with patient"/>
    <m/>
    <n v="2000000167"/>
    <m/>
    <m/>
    <d v="2020-03-13T00:00:00"/>
    <m/>
    <m/>
    <s v="isolated"/>
  </r>
  <r>
    <n v="2000000195"/>
    <n v="8033"/>
    <s v="male"/>
    <n v="2018"/>
    <m/>
    <s v="Korea"/>
    <s v="Gyeonggi-do"/>
    <s v="Anyang-si"/>
    <m/>
    <s v="contact with patient"/>
    <m/>
    <n v="2000000173"/>
    <m/>
    <m/>
    <d v="2020-03-13T00:00:00"/>
    <m/>
    <m/>
    <s v="isolated"/>
  </r>
  <r>
    <n v="2000000196"/>
    <n v="8076"/>
    <s v="male"/>
    <n v="1989"/>
    <m/>
    <s v="Korea"/>
    <s v="Gyeonggi-do"/>
    <s v="Anyang-si"/>
    <m/>
    <s v="contact with patient"/>
    <m/>
    <n v="2000000173"/>
    <m/>
    <m/>
    <d v="2020-03-13T00:00:00"/>
    <m/>
    <m/>
    <s v="isolated"/>
  </r>
  <r>
    <n v="2000000197"/>
    <n v="8032"/>
    <s v="male"/>
    <n v="1957"/>
    <m/>
    <s v="Korea"/>
    <s v="Gyeonggi-do"/>
    <s v="Seongnam-si"/>
    <m/>
    <s v="contact with patient"/>
    <m/>
    <n v="1000000138"/>
    <n v="15"/>
    <d v="2020-03-08T00:00:00"/>
    <d v="2020-03-13T00:00:00"/>
    <m/>
    <m/>
    <s v="isolated"/>
  </r>
  <r>
    <n v="2000000198"/>
    <n v="8065"/>
    <s v="female"/>
    <n v="1962"/>
    <m/>
    <s v="Korea"/>
    <s v="Gyeonggi-do"/>
    <s v="Bucheon-si"/>
    <m/>
    <s v="contact with patient"/>
    <m/>
    <n v="2000000167"/>
    <m/>
    <m/>
    <d v="2020-03-13T00:00:00"/>
    <m/>
    <m/>
    <s v="isolated"/>
  </r>
  <r>
    <n v="2000000199"/>
    <n v="8009"/>
    <s v="male"/>
    <n v="1971"/>
    <m/>
    <s v="Korea"/>
    <s v="Gyeonggi-do"/>
    <s v="Yongin-si"/>
    <m/>
    <s v="contact with patient"/>
    <m/>
    <n v="1100000094"/>
    <m/>
    <m/>
    <d v="2020-03-13T00:00:00"/>
    <m/>
    <m/>
    <s v="isolated"/>
  </r>
  <r>
    <n v="2000000200"/>
    <n v="8046"/>
    <s v="female"/>
    <n v="1988"/>
    <m/>
    <s v="Korea"/>
    <s v="Gyeonggi-do"/>
    <s v="Pyeongtaek-si"/>
    <m/>
    <s v="overseas inflow"/>
    <m/>
    <m/>
    <m/>
    <m/>
    <d v="2020-03-13T00:00:00"/>
    <m/>
    <m/>
    <s v="isolated"/>
  </r>
  <r>
    <n v="2000000201"/>
    <n v="8119"/>
    <s v="male"/>
    <n v="1956"/>
    <m/>
    <s v="Korea"/>
    <s v="Gyeonggi-do"/>
    <s v="Bucheon-si"/>
    <m/>
    <s v="contact with patient"/>
    <m/>
    <n v="2000000167"/>
    <m/>
    <m/>
    <d v="2020-03-14T00:00:00"/>
    <m/>
    <m/>
    <s v="isolated"/>
  </r>
  <r>
    <n v="2000000202"/>
    <n v="8159"/>
    <s v="female"/>
    <n v="1963"/>
    <m/>
    <s v="Korea"/>
    <s v="Gyeonggi-do"/>
    <s v="Bucheon-si"/>
    <m/>
    <s v="contact with patient"/>
    <m/>
    <n v="2000000167"/>
    <m/>
    <m/>
    <d v="2020-03-14T00:00:00"/>
    <m/>
    <m/>
    <s v="isolated"/>
  </r>
  <r>
    <n v="2000000203"/>
    <n v="8089"/>
    <s v="female"/>
    <n v="1959"/>
    <m/>
    <s v="Korea"/>
    <s v="Gyeonggi-do"/>
    <s v="Bucheon-si"/>
    <m/>
    <s v="contact with patient"/>
    <m/>
    <n v="2000000167"/>
    <m/>
    <m/>
    <d v="2020-03-14T00:00:00"/>
    <m/>
    <m/>
    <s v="isolated"/>
  </r>
  <r>
    <n v="2000000204"/>
    <n v="8106"/>
    <s v="female"/>
    <n v="1967"/>
    <m/>
    <s v="Korea"/>
    <s v="Gyeonggi-do"/>
    <s v="Bucheon-si"/>
    <m/>
    <s v="contact with patient"/>
    <m/>
    <n v="2000000167"/>
    <m/>
    <m/>
    <d v="2020-03-14T00:00:00"/>
    <m/>
    <m/>
    <s v="isolated"/>
  </r>
  <r>
    <n v="2000000205"/>
    <n v="8100"/>
    <s v="female"/>
    <n v="1946"/>
    <m/>
    <s v="Korea"/>
    <s v="Gyeonggi-do"/>
    <s v="Seongnam-si"/>
    <m/>
    <s v="contact with patient"/>
    <m/>
    <n v="1000000138"/>
    <n v="8"/>
    <m/>
    <d v="2020-03-14T00:00:00"/>
    <m/>
    <m/>
    <s v="isolated"/>
  </r>
  <r>
    <n v="2000000206"/>
    <n v="8117"/>
    <s v="female"/>
    <n v="1972"/>
    <m/>
    <s v="Korea"/>
    <s v="Gyeonggi-do"/>
    <s v="Seongnam-si"/>
    <m/>
    <s v="contact with patient"/>
    <m/>
    <n v="2000000125"/>
    <m/>
    <d v="2020-03-11T00:00:00"/>
    <d v="2020-03-14T00:00:00"/>
    <m/>
    <m/>
    <s v="isolated"/>
  </r>
  <r>
    <n v="2000000207"/>
    <n v="8157"/>
    <s v="female"/>
    <n v="1967"/>
    <m/>
    <s v="Korea"/>
    <s v="Gyeonggi-do"/>
    <s v="Gwangju-si"/>
    <m/>
    <s v="contact with patient"/>
    <m/>
    <n v="2000000125"/>
    <m/>
    <m/>
    <d v="2020-03-14T00:00:00"/>
    <m/>
    <m/>
    <s v="isolated"/>
  </r>
  <r>
    <n v="2000000208"/>
    <n v="8093"/>
    <s v="male"/>
    <n v="1980"/>
    <m/>
    <s v="Korea"/>
    <s v="Gyeonggi-do"/>
    <s v="Gimpo-si"/>
    <m/>
    <s v="contact with patient"/>
    <m/>
    <n v="1000000125"/>
    <m/>
    <m/>
    <d v="2020-03-14T00:00:00"/>
    <m/>
    <m/>
    <s v="isolated"/>
  </r>
  <r>
    <n v="2000000209"/>
    <n v="8148"/>
    <s v="female"/>
    <n v="1992"/>
    <m/>
    <s v="Korea"/>
    <s v="Gyeonggi-do"/>
    <s v="Uijeongbu-si"/>
    <m/>
    <s v="contact with patient"/>
    <m/>
    <n v="2000000125"/>
    <m/>
    <m/>
    <d v="2020-03-14T00:00:00"/>
    <m/>
    <m/>
    <s v="isolated"/>
  </r>
  <r>
    <n v="2000000210"/>
    <n v="8121"/>
    <s v="male"/>
    <n v="1956"/>
    <m/>
    <s v="Korea"/>
    <s v="Gyeonggi-do"/>
    <s v="Gimpo-si"/>
    <m/>
    <s v="contact with patient"/>
    <m/>
    <n v="2000000094"/>
    <m/>
    <m/>
    <d v="2020-03-14T00:00:00"/>
    <m/>
    <m/>
    <s v="isolated"/>
  </r>
  <r>
    <n v="2000000211"/>
    <n v="8213"/>
    <s v="male"/>
    <n v="1959"/>
    <m/>
    <s v="Korea"/>
    <s v="Gyeonggi-do"/>
    <s v="Seongnam-si"/>
    <m/>
    <s v="contact with patient"/>
    <m/>
    <n v="1000000138"/>
    <m/>
    <m/>
    <d v="2020-03-15T00:00:00"/>
    <m/>
    <m/>
    <s v="isolated"/>
  </r>
  <r>
    <n v="2000000212"/>
    <n v="8207"/>
    <s v="female"/>
    <n v="1960"/>
    <m/>
    <s v="Korea"/>
    <s v="Gyeonggi-do"/>
    <s v="Seongnam-si"/>
    <m/>
    <s v="contact with patient"/>
    <m/>
    <n v="1000000138"/>
    <m/>
    <d v="2020-03-10T00:00:00"/>
    <d v="2020-03-15T00:00:00"/>
    <m/>
    <m/>
    <s v="isolated"/>
  </r>
  <r>
    <n v="2000000213"/>
    <n v="8202"/>
    <s v="male"/>
    <n v="1994"/>
    <m/>
    <s v="Korea"/>
    <s v="Gyeonggi-do"/>
    <s v="Goyang-si"/>
    <m/>
    <s v="overseas inflow"/>
    <m/>
    <m/>
    <m/>
    <m/>
    <d v="2020-03-15T00:00:00"/>
    <m/>
    <m/>
    <s v="isolated"/>
  </r>
  <r>
    <n v="2000000214"/>
    <n v="8168"/>
    <s v="female"/>
    <n v="1967"/>
    <m/>
    <s v="Korea"/>
    <s v="Gyeonggi-do"/>
    <s v="Seongnam-si"/>
    <m/>
    <s v="contact with patient"/>
    <m/>
    <n v="2000000114"/>
    <n v="2"/>
    <m/>
    <d v="2020-03-15T00:00:00"/>
    <m/>
    <m/>
    <m/>
  </r>
  <r>
    <n v="2000000215"/>
    <n v="8195"/>
    <s v="female"/>
    <n v="1974"/>
    <m/>
    <s v="Korea"/>
    <s v="Gyeonggi-do"/>
    <s v="Bucheon-si"/>
    <m/>
    <s v="contact with patient"/>
    <m/>
    <n v="2000000167"/>
    <m/>
    <m/>
    <d v="2020-03-15T00:00:00"/>
    <m/>
    <m/>
    <m/>
  </r>
  <r>
    <n v="2000000216"/>
    <n v="8212"/>
    <s v="female"/>
    <n v="1963"/>
    <m/>
    <s v="Korea"/>
    <s v="Gyeonggi-do"/>
    <s v="Seongnam-si"/>
    <m/>
    <s v="etc"/>
    <m/>
    <m/>
    <n v="11"/>
    <d v="2020-03-13T00:00:00"/>
    <d v="2020-03-15T00:00:00"/>
    <m/>
    <m/>
    <m/>
  </r>
  <r>
    <n v="2000000217"/>
    <n v="8205"/>
    <s v="female"/>
    <n v="1954"/>
    <m/>
    <s v="Korea"/>
    <s v="Gyeonggi-do"/>
    <s v="Seongnam-si"/>
    <m/>
    <s v="contact with patient"/>
    <m/>
    <n v="2000000205"/>
    <m/>
    <m/>
    <d v="2020-03-15T00:00:00"/>
    <m/>
    <m/>
    <m/>
  </r>
  <r>
    <n v="2000000218"/>
    <n v="8184"/>
    <s v="female"/>
    <n v="1992"/>
    <m/>
    <s v="Korea"/>
    <s v="Gyeonggi-do"/>
    <s v="Seongnam-si"/>
    <m/>
    <s v="contact with patient"/>
    <m/>
    <n v="2000000205"/>
    <m/>
    <m/>
    <d v="2020-03-15T00:00:00"/>
    <m/>
    <m/>
    <m/>
  </r>
  <r>
    <n v="2000000219"/>
    <n v="8180"/>
    <s v="male"/>
    <n v="1956"/>
    <m/>
    <s v="Korea"/>
    <s v="Gyeonggi-do"/>
    <s v="Seongnam-si"/>
    <m/>
    <s v="contact with patient"/>
    <m/>
    <n v="2000000205"/>
    <m/>
    <m/>
    <d v="2020-03-15T00:00:00"/>
    <m/>
    <m/>
    <m/>
  </r>
  <r>
    <n v="2000000220"/>
    <n v="8197"/>
    <s v="female"/>
    <n v="1982"/>
    <m/>
    <s v="Korea"/>
    <s v="Gyeonggi-do"/>
    <s v="Seongnam-si"/>
    <m/>
    <s v="contact with patient"/>
    <m/>
    <n v="2000000205"/>
    <m/>
    <m/>
    <d v="2020-03-15T00:00:00"/>
    <m/>
    <m/>
    <m/>
  </r>
  <r>
    <n v="2000000221"/>
    <n v="8229"/>
    <s v="female"/>
    <n v="2009"/>
    <m/>
    <s v="Korea"/>
    <s v="Gyeonggi-do"/>
    <s v="Seongnam-si"/>
    <m/>
    <s v="contact with patient"/>
    <m/>
    <n v="2000000205"/>
    <m/>
    <m/>
    <d v="2020-03-15T00:00:00"/>
    <m/>
    <m/>
    <m/>
  </r>
  <r>
    <n v="2000000222"/>
    <n v="8171"/>
    <s v="female"/>
    <n v="1971"/>
    <m/>
    <s v="Korea"/>
    <s v="Gyeonggi-do"/>
    <s v="Seongnam-si"/>
    <m/>
    <s v="contact with patient"/>
    <m/>
    <n v="2000000205"/>
    <m/>
    <m/>
    <d v="2020-03-15T00:00:00"/>
    <m/>
    <m/>
    <m/>
  </r>
  <r>
    <n v="2000000223"/>
    <n v="8181"/>
    <s v="male"/>
    <n v="1963"/>
    <m/>
    <s v="Korea"/>
    <s v="Gyeonggi-do"/>
    <s v="Seongnam-si"/>
    <m/>
    <s v="contact with patient"/>
    <m/>
    <n v="2000000205"/>
    <m/>
    <m/>
    <d v="2020-03-15T00:00:00"/>
    <m/>
    <m/>
    <m/>
  </r>
  <r>
    <n v="2000000224"/>
    <n v="8211"/>
    <s v="male"/>
    <n v="1985"/>
    <m/>
    <s v="Korea"/>
    <s v="Gyeonggi-do"/>
    <s v="Seongnam-si"/>
    <m/>
    <s v="contact with patient"/>
    <m/>
    <n v="2000000205"/>
    <m/>
    <m/>
    <d v="2020-03-15T00:00:00"/>
    <m/>
    <m/>
    <m/>
  </r>
  <r>
    <n v="2000000225"/>
    <n v="8210"/>
    <s v="male"/>
    <n v="1965"/>
    <m/>
    <s v="Korea"/>
    <s v="Gyeonggi-do"/>
    <s v="Seongnam-si"/>
    <m/>
    <s v="contact with patient"/>
    <m/>
    <n v="2000000205"/>
    <m/>
    <m/>
    <d v="2020-03-15T00:00:00"/>
    <m/>
    <m/>
    <m/>
  </r>
  <r>
    <n v="2000000226"/>
    <n v="8222"/>
    <s v="female"/>
    <n v="1968"/>
    <m/>
    <s v="Korea"/>
    <s v="Gyeonggi-do"/>
    <s v="Seongnam-si"/>
    <m/>
    <s v="contact with patient"/>
    <m/>
    <n v="2000000205"/>
    <m/>
    <m/>
    <d v="2020-03-15T00:00:00"/>
    <m/>
    <m/>
    <m/>
  </r>
  <r>
    <n v="2000000227"/>
    <n v="8232"/>
    <s v="female"/>
    <n v="1963"/>
    <m/>
    <s v="Korea"/>
    <s v="Gyeonggi-do"/>
    <s v="Seongnam-si"/>
    <m/>
    <s v="contact with patient"/>
    <m/>
    <n v="2000000205"/>
    <m/>
    <m/>
    <d v="2020-03-15T00:00:00"/>
    <m/>
    <m/>
    <m/>
  </r>
  <r>
    <n v="2000000228"/>
    <n v="8199"/>
    <s v="male"/>
    <n v="1994"/>
    <m/>
    <s v="Korea"/>
    <s v="Gyeonggi-do"/>
    <s v="Seongnam-si"/>
    <m/>
    <s v="contact with patient"/>
    <m/>
    <n v="2000000205"/>
    <m/>
    <m/>
    <d v="2020-03-15T00:00:00"/>
    <m/>
    <m/>
    <m/>
  </r>
  <r>
    <n v="2000000229"/>
    <n v="8182"/>
    <s v="male"/>
    <n v="2007"/>
    <m/>
    <s v="Korea"/>
    <s v="Gyeonggi-do"/>
    <s v="Seongnam-si"/>
    <m/>
    <s v="contact with patient"/>
    <m/>
    <n v="2000000205"/>
    <m/>
    <m/>
    <d v="2020-03-15T00:00:00"/>
    <m/>
    <m/>
    <m/>
  </r>
  <r>
    <n v="2000000230"/>
    <n v="8165"/>
    <s v="male"/>
    <n v="1972"/>
    <m/>
    <s v="Korea"/>
    <s v="Gyeonggi-do"/>
    <s v="Seongnam-si"/>
    <m/>
    <s v="contact with patient"/>
    <m/>
    <n v="2000000205"/>
    <m/>
    <m/>
    <d v="2020-03-15T00:00:00"/>
    <m/>
    <m/>
    <m/>
  </r>
  <r>
    <n v="2000000231"/>
    <n v="6507"/>
    <s v="female"/>
    <n v="1981"/>
    <m/>
    <s v="Korea"/>
    <s v="Gyeonggi-do"/>
    <s v="Pyeongtaek-si"/>
    <m/>
    <s v="gym facility in Cheonan"/>
    <m/>
    <m/>
    <m/>
    <m/>
    <d v="2020-03-06T00:00:00"/>
    <m/>
    <m/>
    <m/>
  </r>
  <r>
    <n v="2000000232"/>
    <n v="8276"/>
    <s v="male"/>
    <n v="2010"/>
    <m/>
    <s v="Korea"/>
    <s v="Gyeonggi-do"/>
    <s v="Bucheon-si"/>
    <m/>
    <s v="contact with patient"/>
    <m/>
    <n v="2000000167"/>
    <m/>
    <m/>
    <d v="2020-03-16T00:00:00"/>
    <m/>
    <m/>
    <m/>
  </r>
  <r>
    <n v="2000000233"/>
    <n v="8305"/>
    <s v="female"/>
    <n v="1967"/>
    <m/>
    <s v="Korea"/>
    <s v="Gyeonggi-do"/>
    <s v="Seongnam-si"/>
    <m/>
    <s v="contact with patient"/>
    <m/>
    <n v="2000000205"/>
    <m/>
    <m/>
    <d v="2020-03-16T00:00:00"/>
    <m/>
    <m/>
    <m/>
  </r>
  <r>
    <n v="2000000234"/>
    <n v="8246"/>
    <s v="female"/>
    <n v="1966"/>
    <m/>
    <s v="Korea"/>
    <s v="Gyeonggi-do"/>
    <s v="Seongnam-si"/>
    <m/>
    <s v="contact with patient"/>
    <m/>
    <n v="2000000205"/>
    <m/>
    <m/>
    <d v="2020-03-16T00:00:00"/>
    <m/>
    <m/>
    <m/>
  </r>
  <r>
    <n v="2000000235"/>
    <n v="8363"/>
    <s v="male"/>
    <n v="1994"/>
    <m/>
    <s v="Korea"/>
    <s v="Gyeonggi-do"/>
    <s v="Seongnam-si"/>
    <m/>
    <s v="contact with patient"/>
    <m/>
    <n v="2000000205"/>
    <m/>
    <m/>
    <d v="2020-03-16T00:00:00"/>
    <m/>
    <m/>
    <m/>
  </r>
  <r>
    <n v="2000000236"/>
    <n v="8283"/>
    <s v="female"/>
    <n v="1949"/>
    <m/>
    <s v="Korea"/>
    <s v="Gyeonggi-do"/>
    <s v="Seongnam-si"/>
    <m/>
    <s v="contact with patient"/>
    <m/>
    <n v="2000000205"/>
    <m/>
    <m/>
    <d v="2020-03-16T00:00:00"/>
    <m/>
    <m/>
    <m/>
  </r>
  <r>
    <n v="2000000237"/>
    <n v="8284"/>
    <s v="female"/>
    <n v="1958"/>
    <m/>
    <s v="Korea"/>
    <s v="Gyeonggi-do"/>
    <s v="Seongnam-si"/>
    <m/>
    <s v="contact with patient"/>
    <m/>
    <n v="2000000205"/>
    <m/>
    <m/>
    <d v="2020-03-16T00:00:00"/>
    <m/>
    <m/>
    <m/>
  </r>
  <r>
    <n v="2000000238"/>
    <n v="8266"/>
    <s v="female"/>
    <n v="1968"/>
    <m/>
    <s v="Korea"/>
    <s v="Gyeonggi-do"/>
    <s v="Seongnam-si"/>
    <m/>
    <s v="contact with patient"/>
    <m/>
    <n v="2000000205"/>
    <m/>
    <m/>
    <d v="2020-03-16T00:00:00"/>
    <m/>
    <m/>
    <m/>
  </r>
  <r>
    <n v="2000000239"/>
    <n v="8258"/>
    <s v="female"/>
    <n v="1996"/>
    <m/>
    <s v="Korea"/>
    <s v="Gyeonggi-do"/>
    <s v="Seongnam-si"/>
    <m/>
    <s v="contact with patient"/>
    <m/>
    <n v="2000000205"/>
    <m/>
    <m/>
    <d v="2020-03-16T00:00:00"/>
    <m/>
    <m/>
    <m/>
  </r>
  <r>
    <n v="2000000240"/>
    <n v="8252"/>
    <s v="female"/>
    <n v="1969"/>
    <m/>
    <s v="Korea"/>
    <s v="Gyeonggi-do"/>
    <s v="Seongnam-si"/>
    <m/>
    <s v="contact with patient"/>
    <m/>
    <n v="2000000205"/>
    <m/>
    <m/>
    <d v="2020-03-16T00:00:00"/>
    <m/>
    <m/>
    <m/>
  </r>
  <r>
    <n v="2000000241"/>
    <n v="8249"/>
    <s v="female"/>
    <n v="1959"/>
    <m/>
    <s v="Korea"/>
    <s v="Gyeonggi-do"/>
    <s v="Seongnam-si"/>
    <m/>
    <s v="contact with patient"/>
    <m/>
    <n v="2000000205"/>
    <m/>
    <m/>
    <d v="2020-03-16T00:00:00"/>
    <m/>
    <m/>
    <m/>
  </r>
  <r>
    <n v="2000000242"/>
    <n v="8295"/>
    <s v="male"/>
    <n v="1975"/>
    <m/>
    <s v="Korea"/>
    <s v="Gyeonggi-do"/>
    <s v="Seongnam-si"/>
    <m/>
    <s v="contact with patient"/>
    <m/>
    <n v="2000000205"/>
    <m/>
    <m/>
    <d v="2020-03-16T00:00:00"/>
    <m/>
    <m/>
    <m/>
  </r>
  <r>
    <n v="2000000243"/>
    <n v="8316"/>
    <s v="female"/>
    <n v="1996"/>
    <m/>
    <s v="Korea"/>
    <s v="Gyeonggi-do"/>
    <s v="Seongnam-si"/>
    <m/>
    <s v="contact with patient"/>
    <m/>
    <n v="2000000125"/>
    <m/>
    <m/>
    <d v="2020-03-16T00:00:00"/>
    <m/>
    <m/>
    <m/>
  </r>
  <r>
    <n v="2000000244"/>
    <n v="8257"/>
    <s v="female"/>
    <n v="1945"/>
    <m/>
    <s v="Korea"/>
    <s v="Gyeonggi-do"/>
    <s v="Seongnam-si"/>
    <m/>
    <s v="etc"/>
    <m/>
    <m/>
    <m/>
    <m/>
    <d v="2020-03-16T00:00:00"/>
    <m/>
    <m/>
    <m/>
  </r>
  <r>
    <n v="2000000245"/>
    <n v="8309"/>
    <s v="female"/>
    <n v="1988"/>
    <m/>
    <s v="Korea"/>
    <s v="Gyeonggi-do"/>
    <s v="Ansan-si"/>
    <m/>
    <s v="overseas inflow"/>
    <m/>
    <m/>
    <m/>
    <m/>
    <d v="2020-03-16T00:00:00"/>
    <m/>
    <m/>
    <m/>
  </r>
  <r>
    <n v="2000000246"/>
    <n v="8240"/>
    <s v="female"/>
    <n v="1963"/>
    <m/>
    <s v="Korea"/>
    <s v="Gyeonggi-do"/>
    <s v="Seongnam-si"/>
    <m/>
    <s v="contact with patient"/>
    <m/>
    <n v="2000000205"/>
    <m/>
    <m/>
    <d v="2020-03-16T00:00:00"/>
    <m/>
    <m/>
    <m/>
  </r>
  <r>
    <n v="2000000247"/>
    <n v="8256"/>
    <s v="female"/>
    <n v="1960"/>
    <m/>
    <s v="Korea"/>
    <s v="Gyeonggi-do"/>
    <s v="Seongnam-si"/>
    <m/>
    <s v="contact with patient"/>
    <m/>
    <n v="2000000205"/>
    <m/>
    <m/>
    <d v="2020-03-16T00:00:00"/>
    <m/>
    <m/>
    <m/>
  </r>
  <r>
    <n v="2000000248"/>
    <n v="8281"/>
    <s v="female"/>
    <n v="1961"/>
    <m/>
    <s v="Korea"/>
    <s v="Gyeonggi-do"/>
    <s v="Seongnam-si"/>
    <m/>
    <s v="contact with patient"/>
    <m/>
    <n v="2000000205"/>
    <m/>
    <m/>
    <d v="2020-03-16T00:00:00"/>
    <m/>
    <m/>
    <m/>
  </r>
  <r>
    <n v="2000000249"/>
    <n v="8315"/>
    <s v="female"/>
    <n v="1968"/>
    <m/>
    <s v="Korea"/>
    <s v="Gyeonggi-do"/>
    <s v="Seongnam-si"/>
    <m/>
    <s v="contact with patient"/>
    <m/>
    <n v="2000000205"/>
    <m/>
    <m/>
    <d v="2020-03-16T00:00:00"/>
    <m/>
    <m/>
    <m/>
  </r>
  <r>
    <n v="2000000250"/>
    <n v="8308"/>
    <s v="female"/>
    <n v="1971"/>
    <m/>
    <s v="Korea"/>
    <s v="Gyeonggi-do"/>
    <s v="Seongnam-si"/>
    <m/>
    <s v="contact with patient"/>
    <m/>
    <n v="2000000205"/>
    <m/>
    <m/>
    <d v="2020-03-16T00:00:00"/>
    <m/>
    <m/>
    <m/>
  </r>
  <r>
    <n v="2000000251"/>
    <n v="8247"/>
    <s v="female"/>
    <n v="1973"/>
    <m/>
    <s v="Korea"/>
    <s v="Gyeonggi-do"/>
    <s v="Seongnam-si"/>
    <m/>
    <s v="contact with patient"/>
    <m/>
    <n v="2000000205"/>
    <m/>
    <m/>
    <d v="2020-03-16T00:00:00"/>
    <m/>
    <m/>
    <m/>
  </r>
  <r>
    <n v="2000000252"/>
    <n v="8280"/>
    <s v="female"/>
    <n v="1999"/>
    <m/>
    <s v="Korea"/>
    <s v="Gyeonggi-do"/>
    <s v="Seongnam-si"/>
    <m/>
    <s v="contact with patient"/>
    <m/>
    <n v="2000000205"/>
    <m/>
    <m/>
    <d v="2020-03-16T00:00:00"/>
    <m/>
    <m/>
    <m/>
  </r>
  <r>
    <n v="2000000253"/>
    <n v="8245"/>
    <s v="male"/>
    <n v="1999"/>
    <m/>
    <s v="Korea"/>
    <s v="Gyeonggi-do"/>
    <s v="Seongnam-si"/>
    <m/>
    <s v="contact with patient"/>
    <m/>
    <n v="2000000205"/>
    <m/>
    <m/>
    <d v="2020-03-16T00:00:00"/>
    <m/>
    <m/>
    <m/>
  </r>
  <r>
    <n v="2000000254"/>
    <n v="8267"/>
    <s v="female"/>
    <n v="1998"/>
    <m/>
    <s v="Korea"/>
    <s v="Gyeonggi-do"/>
    <s v="Seongnam-si"/>
    <m/>
    <s v="contact with patient"/>
    <m/>
    <n v="2000000205"/>
    <m/>
    <m/>
    <d v="2020-03-16T00:00:00"/>
    <m/>
    <m/>
    <m/>
  </r>
  <r>
    <n v="2000000255"/>
    <n v="8307"/>
    <s v="female"/>
    <n v="1966"/>
    <m/>
    <s v="Korea"/>
    <s v="Gyeonggi-do"/>
    <s v="Seongnam-si"/>
    <m/>
    <s v="contact with patient"/>
    <m/>
    <n v="2000000205"/>
    <m/>
    <m/>
    <d v="2020-03-16T00:00:00"/>
    <m/>
    <m/>
    <m/>
  </r>
  <r>
    <n v="2000000256"/>
    <n v="8269"/>
    <s v="male"/>
    <n v="1960"/>
    <m/>
    <s v="Korea"/>
    <s v="Gyeonggi-do"/>
    <s v="Seongnam-si"/>
    <m/>
    <s v="contact with patient"/>
    <m/>
    <n v="2000000205"/>
    <m/>
    <m/>
    <d v="2020-03-16T00:00:00"/>
    <m/>
    <m/>
    <m/>
  </r>
  <r>
    <n v="2000000257"/>
    <n v="8303"/>
    <s v="male"/>
    <n v="1998"/>
    <m/>
    <s v="Korea"/>
    <s v="Gyeonggi-do"/>
    <s v="Seongnam-si"/>
    <m/>
    <s v="contact with patient"/>
    <m/>
    <n v="2000000205"/>
    <m/>
    <m/>
    <d v="2020-03-16T00:00:00"/>
    <m/>
    <m/>
    <m/>
  </r>
  <r>
    <n v="2000000258"/>
    <n v="8301"/>
    <s v="male"/>
    <n v="2006"/>
    <m/>
    <s v="Korea"/>
    <s v="Gyeonggi-do"/>
    <s v="Seongnam-si"/>
    <m/>
    <s v="contact with patient"/>
    <m/>
    <n v="2000000205"/>
    <m/>
    <m/>
    <d v="2020-03-16T00:00:00"/>
    <m/>
    <m/>
    <m/>
  </r>
  <r>
    <n v="2000000259"/>
    <n v="8277"/>
    <s v="female"/>
    <n v="1962"/>
    <m/>
    <s v="Korea"/>
    <s v="Gyeonggi-do"/>
    <s v="Seongnam-si"/>
    <m/>
    <s v="contact with patient"/>
    <m/>
    <n v="2000000205"/>
    <m/>
    <m/>
    <d v="2020-03-16T00:00:00"/>
    <m/>
    <m/>
    <m/>
  </r>
  <r>
    <n v="2000000260"/>
    <n v="8262"/>
    <s v="female"/>
    <n v="1979"/>
    <m/>
    <s v="Korea"/>
    <s v="Gyeonggi-do"/>
    <s v="Seongnam-si"/>
    <m/>
    <s v="contact with patient"/>
    <m/>
    <n v="2000000205"/>
    <m/>
    <m/>
    <d v="2020-03-16T00:00:00"/>
    <m/>
    <m/>
    <m/>
  </r>
  <r>
    <n v="2000000261"/>
    <n v="8282"/>
    <s v="female"/>
    <n v="1976"/>
    <m/>
    <s v="Korea"/>
    <s v="Gyeonggi-do"/>
    <s v="Seongnam-si"/>
    <m/>
    <s v="contact with patient"/>
    <m/>
    <n v="2000000205"/>
    <m/>
    <m/>
    <d v="2020-03-16T00:00:00"/>
    <m/>
    <m/>
    <m/>
  </r>
  <r>
    <n v="2000000262"/>
    <n v="8292"/>
    <s v="female"/>
    <n v="1986"/>
    <m/>
    <s v="Korea"/>
    <s v="Gyeonggi-do"/>
    <s v="Seongnam-si"/>
    <m/>
    <s v="contact with patient"/>
    <m/>
    <n v="2000000114"/>
    <m/>
    <m/>
    <d v="2020-03-16T00:00:00"/>
    <m/>
    <m/>
    <m/>
  </r>
  <r>
    <n v="2000000263"/>
    <n v="8411"/>
    <s v="female"/>
    <n v="1980"/>
    <m/>
    <s v="Korea"/>
    <s v="Gyeonggi-do"/>
    <s v="Seongnam-si"/>
    <m/>
    <s v="contact with patient"/>
    <m/>
    <n v="2000000125"/>
    <m/>
    <m/>
    <d v="2020-03-16T00:00:00"/>
    <m/>
    <m/>
    <m/>
  </r>
  <r>
    <n v="2000000264"/>
    <n v="8412"/>
    <s v="male"/>
    <n v="1979"/>
    <m/>
    <s v="Korea"/>
    <s v="Gyeonggi-do"/>
    <s v="Seongnam-si"/>
    <m/>
    <s v="contact with patient"/>
    <m/>
    <n v="2000000114"/>
    <m/>
    <m/>
    <d v="2020-03-16T00:00:00"/>
    <m/>
    <m/>
    <m/>
  </r>
  <r>
    <n v="2000000265"/>
    <n v="8327"/>
    <s v="male"/>
    <n v="1964"/>
    <m/>
    <s v="Korea"/>
    <s v="Gyeonggi-do"/>
    <s v="Bucheon-si"/>
    <m/>
    <s v="contact with patient"/>
    <m/>
    <n v="2000000167"/>
    <m/>
    <m/>
    <d v="2020-03-17T00:00:00"/>
    <m/>
    <m/>
    <m/>
  </r>
  <r>
    <n v="2000000266"/>
    <n v="8351"/>
    <s v="male"/>
    <n v="1960"/>
    <m/>
    <s v="Korea"/>
    <s v="Gyeonggi-do"/>
    <s v="Bucheon-si"/>
    <m/>
    <s v="contact with patient"/>
    <m/>
    <n v="2000000227"/>
    <m/>
    <m/>
    <d v="2020-03-17T00:00:00"/>
    <m/>
    <m/>
    <m/>
  </r>
  <r>
    <n v="2000000267"/>
    <n v="8373"/>
    <s v="female"/>
    <n v="1983"/>
    <m/>
    <s v="Korea"/>
    <s v="Gyeonggi-do"/>
    <s v="Yongin-si"/>
    <m/>
    <s v="overseas inflow"/>
    <m/>
    <m/>
    <m/>
    <d v="2020-03-15T00:00:00"/>
    <d v="2020-03-17T00:00:00"/>
    <m/>
    <m/>
    <m/>
  </r>
  <r>
    <n v="2000000268"/>
    <n v="8360"/>
    <s v="male"/>
    <n v="1989"/>
    <m/>
    <s v="Korea"/>
    <s v="Gyeonggi-do"/>
    <s v="Osan-si"/>
    <m/>
    <s v="etc"/>
    <m/>
    <m/>
    <m/>
    <d v="2020-03-15T00:00:00"/>
    <d v="2020-03-17T00:00:00"/>
    <m/>
    <m/>
    <m/>
  </r>
  <r>
    <n v="2000000269"/>
    <n v="8346"/>
    <s v="female"/>
    <n v="1979"/>
    <m/>
    <s v="Korea"/>
    <s v="Gyeonggi-do"/>
    <s v="Seongnam-si"/>
    <m/>
    <s v="contact with patient"/>
    <m/>
    <n v="1000000216"/>
    <m/>
    <m/>
    <d v="2020-03-17T00:00:00"/>
    <m/>
    <m/>
    <m/>
  </r>
  <r>
    <n v="2000000270"/>
    <n v="8391"/>
    <s v="male"/>
    <n v="1986"/>
    <m/>
    <s v="Korea"/>
    <s v="Gyeonggi-do"/>
    <s v="Namyangju-si"/>
    <m/>
    <s v="contact with patient"/>
    <m/>
    <n v="2000000205"/>
    <m/>
    <m/>
    <d v="2020-03-17T00:00:00"/>
    <m/>
    <m/>
    <m/>
  </r>
  <r>
    <n v="2000000271"/>
    <n v="8286"/>
    <s v="female"/>
    <n v="1958"/>
    <m/>
    <s v="Korea"/>
    <s v="Gyeonggi-do"/>
    <s v="Seongnam-si"/>
    <m/>
    <s v="contact with patient"/>
    <m/>
    <n v="2000000111"/>
    <m/>
    <m/>
    <d v="2020-03-17T00:00:00"/>
    <m/>
    <m/>
    <m/>
  </r>
  <r>
    <n v="2000000272"/>
    <n v="8330"/>
    <s v="male"/>
    <n v="2005"/>
    <m/>
    <s v="Korea"/>
    <s v="Gyeonggi-do"/>
    <s v="Seongnam-si"/>
    <m/>
    <s v="contact with patient"/>
    <m/>
    <n v="2000000238"/>
    <m/>
    <m/>
    <d v="2020-03-17T00:00:00"/>
    <m/>
    <m/>
    <m/>
  </r>
  <r>
    <n v="2000000273"/>
    <n v="8380"/>
    <s v="male"/>
    <n v="1969"/>
    <m/>
    <s v="Korea"/>
    <s v="Gyeonggi-do"/>
    <s v="Uiwang-si"/>
    <m/>
    <s v="contact with patient"/>
    <m/>
    <m/>
    <m/>
    <m/>
    <d v="2020-03-17T00:00:00"/>
    <m/>
    <m/>
    <m/>
  </r>
  <r>
    <n v="2000000274"/>
    <n v="8378"/>
    <s v="male"/>
    <n v="1996"/>
    <m/>
    <s v="Korea"/>
    <s v="Gyeonggi-do"/>
    <s v="Bucheon-si"/>
    <m/>
    <s v="contact with patient"/>
    <m/>
    <m/>
    <m/>
    <m/>
    <d v="2020-03-17T00:00:00"/>
    <m/>
    <m/>
    <m/>
  </r>
  <r>
    <n v="2000000275"/>
    <n v="8376"/>
    <s v="male"/>
    <n v="1941"/>
    <m/>
    <s v="Korea"/>
    <s v="Gyeonggi-do"/>
    <s v="Hwaseong-si"/>
    <m/>
    <s v="etc"/>
    <m/>
    <m/>
    <m/>
    <d v="2020-03-14T00:00:00"/>
    <d v="2020-03-17T00:00:00"/>
    <m/>
    <m/>
    <m/>
  </r>
  <r>
    <n v="2000000276"/>
    <n v="8407"/>
    <s v="male"/>
    <n v="1947"/>
    <m/>
    <s v="Korea"/>
    <s v="Gyeonggi-do"/>
    <s v="Namyangju-si"/>
    <m/>
    <s v="contact with patient"/>
    <m/>
    <n v="2000000225"/>
    <m/>
    <m/>
    <d v="2020-03-17T00:00:00"/>
    <m/>
    <m/>
    <m/>
  </r>
  <r>
    <n v="2000000277"/>
    <n v="8368"/>
    <s v="female"/>
    <n v="1959"/>
    <m/>
    <s v="Korea"/>
    <s v="Gyeonggi-do"/>
    <s v="Hanam-si"/>
    <m/>
    <s v="contact with patient"/>
    <m/>
    <m/>
    <m/>
    <m/>
    <d v="2020-03-17T00:00:00"/>
    <m/>
    <m/>
    <m/>
  </r>
  <r>
    <n v="2000000278"/>
    <m/>
    <s v="male"/>
    <n v="1982"/>
    <m/>
    <s v="Korea"/>
    <s v="Gyeonggi-do"/>
    <s v="Yongin-si"/>
    <m/>
    <s v="overseas inflow"/>
    <m/>
    <m/>
    <m/>
    <d v="2020-03-13T00:00:00"/>
    <d v="2020-03-17T00:00:00"/>
    <m/>
    <m/>
    <m/>
  </r>
  <r>
    <n v="2000000279"/>
    <m/>
    <s v="female"/>
    <n v="1982"/>
    <m/>
    <s v="Korea"/>
    <s v="Gyeonggi-do"/>
    <s v="Yongin-si"/>
    <m/>
    <s v="overseas inflow"/>
    <m/>
    <m/>
    <m/>
    <m/>
    <d v="2020-03-17T00:00:00"/>
    <m/>
    <m/>
    <m/>
  </r>
  <r>
    <n v="2000000280"/>
    <m/>
    <s v="male"/>
    <n v="1979"/>
    <m/>
    <s v="Korea"/>
    <s v="Gyeonggi-do"/>
    <s v="Yongin-si"/>
    <m/>
    <s v="overseas inflow"/>
    <m/>
    <m/>
    <m/>
    <m/>
    <d v="2020-03-18T00:00:00"/>
    <m/>
    <m/>
    <m/>
  </r>
  <r>
    <n v="2000000281"/>
    <m/>
    <s v="female"/>
    <n v="2018"/>
    <m/>
    <s v="Korea"/>
    <s v="Gyeonggi-do"/>
    <s v="Yongin-si"/>
    <m/>
    <s v="overseas inflow"/>
    <m/>
    <m/>
    <m/>
    <m/>
    <d v="2020-03-18T00:00:00"/>
    <m/>
    <m/>
    <m/>
  </r>
  <r>
    <n v="2000000282"/>
    <n v="8565"/>
    <s v="female"/>
    <n v="1974"/>
    <m/>
    <s v="Korea"/>
    <s v="Gyeonggi-do"/>
    <s v="Bucheon-si"/>
    <m/>
    <s v="contact with patient"/>
    <m/>
    <n v="2000000167"/>
    <m/>
    <m/>
    <d v="2020-03-18T00:00:00"/>
    <m/>
    <m/>
    <m/>
  </r>
  <r>
    <n v="2000000283"/>
    <n v="8471"/>
    <s v="male"/>
    <n v="1996"/>
    <m/>
    <s v="Korea"/>
    <s v="Gyeonggi-do"/>
    <s v="Seongnam-si"/>
    <m/>
    <s v="contact with patient"/>
    <m/>
    <n v="2000000205"/>
    <m/>
    <m/>
    <d v="2020-03-18T00:00:00"/>
    <m/>
    <m/>
    <m/>
  </r>
  <r>
    <n v="2000000284"/>
    <n v="8541"/>
    <s v="male"/>
    <n v="2014"/>
    <m/>
    <s v="Korea"/>
    <s v="Gyeonggi-do"/>
    <s v="Hwaseong-si"/>
    <m/>
    <s v="contact with patient"/>
    <m/>
    <n v="2000000104"/>
    <m/>
    <m/>
    <d v="2020-03-18T00:00:00"/>
    <m/>
    <m/>
    <m/>
  </r>
  <r>
    <n v="2000000285"/>
    <n v="8432"/>
    <s v="female"/>
    <n v="1954"/>
    <m/>
    <s v="Korea"/>
    <s v="Gyeonggi-do"/>
    <s v="Seongnam-si"/>
    <m/>
    <s v="contact with patient"/>
    <m/>
    <n v="2000000233"/>
    <m/>
    <m/>
    <d v="2020-03-18T00:00:00"/>
    <m/>
    <m/>
    <m/>
  </r>
  <r>
    <n v="2000000286"/>
    <n v="8524"/>
    <s v="female"/>
    <n v="1953"/>
    <m/>
    <s v="Korea"/>
    <s v="Gyeonggi-do"/>
    <s v="Seongnam-si"/>
    <m/>
    <s v="contact with patient"/>
    <m/>
    <n v="2000000205"/>
    <m/>
    <m/>
    <d v="2020-03-18T00:00:00"/>
    <m/>
    <m/>
    <m/>
  </r>
  <r>
    <n v="2000000287"/>
    <n v="8458"/>
    <s v="male"/>
    <n v="1985"/>
    <m/>
    <s v="Korea"/>
    <s v="Gyeonggi-do"/>
    <s v="Seongnam-si"/>
    <m/>
    <s v="contact with patient"/>
    <m/>
    <n v="2000000205"/>
    <m/>
    <m/>
    <d v="2020-03-18T00:00:00"/>
    <m/>
    <m/>
    <m/>
  </r>
  <r>
    <n v="2000000288"/>
    <n v="8463"/>
    <s v="male"/>
    <n v="1999"/>
    <m/>
    <s v="Korea"/>
    <s v="Gyeonggi-do"/>
    <s v="Seongnam-si"/>
    <m/>
    <s v="contact with patient"/>
    <m/>
    <n v="1000000264"/>
    <m/>
    <m/>
    <d v="2020-03-18T00:00:00"/>
    <m/>
    <m/>
    <m/>
  </r>
  <r>
    <n v="2000000289"/>
    <n v="8498"/>
    <s v="male"/>
    <n v="1965"/>
    <m/>
    <s v="Korea"/>
    <s v="Gyeonggi-do"/>
    <s v="Seongnam-si"/>
    <m/>
    <s v="contact with patient"/>
    <m/>
    <n v="2000000125"/>
    <m/>
    <m/>
    <d v="2020-03-18T00:00:00"/>
    <m/>
    <m/>
    <m/>
  </r>
  <r>
    <n v="2000000290"/>
    <n v="8427"/>
    <s v="female"/>
    <n v="1987"/>
    <m/>
    <s v="Korea"/>
    <s v="Gyeonggi-do"/>
    <s v="Seongnam-si"/>
    <m/>
    <s v="contact with patient"/>
    <m/>
    <n v="2000000125"/>
    <m/>
    <m/>
    <d v="2020-03-18T00:00:00"/>
    <m/>
    <m/>
    <m/>
  </r>
  <r>
    <n v="2000000291"/>
    <n v="8516"/>
    <s v="female"/>
    <n v="1987"/>
    <m/>
    <s v="Korea"/>
    <s v="Gyeonggi-do"/>
    <s v="Goyang-si"/>
    <m/>
    <s v="overseas inflow"/>
    <m/>
    <m/>
    <m/>
    <m/>
    <d v="2020-03-18T00:00:00"/>
    <m/>
    <m/>
    <m/>
  </r>
  <r>
    <n v="2000000292"/>
    <n v="8521"/>
    <s v="female"/>
    <n v="1937"/>
    <m/>
    <s v="Korea"/>
    <s v="Gyeonggi-do"/>
    <s v="Seongnam-si"/>
    <m/>
    <s v="contact with patient"/>
    <m/>
    <n v="2000000236"/>
    <m/>
    <m/>
    <d v="2020-03-18T00:00:00"/>
    <m/>
    <m/>
    <m/>
  </r>
  <r>
    <n v="2000000293"/>
    <n v="8531"/>
    <s v="female"/>
    <n v="1947"/>
    <m/>
    <s v="Korea"/>
    <s v="Gyeonggi-do"/>
    <s v="Seongnam-si"/>
    <m/>
    <s v="contact with patient"/>
    <m/>
    <n v="2000000250"/>
    <m/>
    <m/>
    <d v="2020-03-18T00:00:00"/>
    <m/>
    <m/>
    <m/>
  </r>
  <r>
    <n v="2000000294"/>
    <n v="8537"/>
    <s v="male"/>
    <n v="1986"/>
    <m/>
    <s v="Korea"/>
    <s v="Gyeonggi-do"/>
    <s v="Hwaseong-si"/>
    <m/>
    <s v="overseas inflow"/>
    <m/>
    <m/>
    <m/>
    <m/>
    <d v="2020-03-18T00:00:00"/>
    <m/>
    <m/>
    <m/>
  </r>
  <r>
    <n v="2000000295"/>
    <n v="8493"/>
    <s v="male"/>
    <n v="1949"/>
    <m/>
    <s v="Korea"/>
    <s v="Gyeonggi-do"/>
    <s v="Gwangju-si"/>
    <m/>
    <s v="contact with patient"/>
    <m/>
    <n v="2000000211"/>
    <m/>
    <m/>
    <d v="2020-03-18T00:00:00"/>
    <m/>
    <m/>
    <m/>
  </r>
  <r>
    <n v="2000000296"/>
    <n v="8512"/>
    <s v="male"/>
    <n v="1987"/>
    <m/>
    <s v="Korea"/>
    <s v="Gyeonggi-do"/>
    <s v="Pyeongtaek-si"/>
    <m/>
    <s v="etc"/>
    <m/>
    <m/>
    <m/>
    <d v="2020-03-17T00:00:00"/>
    <d v="2020-03-18T00:00:00"/>
    <m/>
    <m/>
    <m/>
  </r>
  <r>
    <n v="2000000297"/>
    <n v="8473"/>
    <s v="female"/>
    <n v="1969"/>
    <m/>
    <s v="Korea"/>
    <s v="Gyeonggi-do"/>
    <s v="Seongnam-si"/>
    <m/>
    <s v="contact with patient"/>
    <m/>
    <m/>
    <m/>
    <m/>
    <d v="2020-03-18T00:00:00"/>
    <m/>
    <m/>
    <m/>
  </r>
  <r>
    <n v="2000000298"/>
    <n v="8503"/>
    <s v="female"/>
    <n v="1969"/>
    <m/>
    <s v="Korea"/>
    <s v="Gyeonggi-do"/>
    <s v="Namyangju-si"/>
    <m/>
    <s v="contact with patient"/>
    <m/>
    <n v="2000000290"/>
    <m/>
    <m/>
    <d v="2020-03-18T00:00:00"/>
    <m/>
    <m/>
    <m/>
  </r>
  <r>
    <n v="2000000299"/>
    <m/>
    <s v="female"/>
    <n v="1985"/>
    <m/>
    <s v="Korea"/>
    <s v="Gyeonggi-do"/>
    <s v="Namyangju-si"/>
    <m/>
    <s v="overseas inflow"/>
    <m/>
    <m/>
    <m/>
    <m/>
    <d v="2020-03-18T00:00:00"/>
    <m/>
    <m/>
    <m/>
  </r>
  <r>
    <n v="2000000300"/>
    <m/>
    <s v="male"/>
    <n v="1989"/>
    <m/>
    <s v="Korea"/>
    <s v="Gyeonggi-do"/>
    <s v="Seongnam-si"/>
    <m/>
    <s v="overseas inflow"/>
    <m/>
    <m/>
    <m/>
    <m/>
    <d v="2020-03-18T00:00:00"/>
    <m/>
    <m/>
    <m/>
  </r>
  <r>
    <n v="3001000001"/>
    <m/>
    <s v="male"/>
    <m/>
    <s v="40s"/>
    <s v="Korea"/>
    <s v="Gangwon-do"/>
    <s v="Gangneung-si"/>
    <m/>
    <s v="etc"/>
    <m/>
    <m/>
    <n v="41"/>
    <m/>
    <d v="2020-02-22T00:00:00"/>
    <m/>
    <m/>
    <s v="isolated"/>
  </r>
  <r>
    <n v="3001000002"/>
    <m/>
    <s v="male"/>
    <m/>
    <s v="20s"/>
    <s v="China"/>
    <s v="Gangwon-do"/>
    <s v="Gangneung-si"/>
    <m/>
    <s v="overseas inflow"/>
    <m/>
    <m/>
    <n v="5"/>
    <m/>
    <d v="2020-03-01T00:00:00"/>
    <d v="2020-03-09T00:00:00"/>
    <m/>
    <s v="released"/>
  </r>
  <r>
    <n v="3001000003"/>
    <m/>
    <s v="male"/>
    <m/>
    <s v="40s"/>
    <s v="Korea"/>
    <s v="Gangwon-do"/>
    <s v="Gangneung-si"/>
    <m/>
    <s v="etc"/>
    <m/>
    <m/>
    <n v="45"/>
    <m/>
    <d v="2020-03-01T00:00:00"/>
    <m/>
    <m/>
    <s v="isolated"/>
  </r>
  <r>
    <n v="3001000004"/>
    <m/>
    <s v="female"/>
    <m/>
    <s v="50s"/>
    <s v="Korea"/>
    <s v="Gangwon-do"/>
    <s v="Gangneung-si"/>
    <m/>
    <s v="etc"/>
    <m/>
    <m/>
    <n v="17"/>
    <m/>
    <d v="2020-03-01T00:00:00"/>
    <d v="2020-03-09T00:00:00"/>
    <m/>
    <s v="released"/>
  </r>
  <r>
    <n v="3001000005"/>
    <m/>
    <s v="male"/>
    <m/>
    <s v="20s"/>
    <s v="Korea"/>
    <s v="Gangwon-do"/>
    <s v="Gangneung-si"/>
    <m/>
    <s v="Shincheonji Church"/>
    <m/>
    <m/>
    <n v="3"/>
    <m/>
    <d v="2020-03-01T00:00:00"/>
    <d v="2020-03-09T00:00:00"/>
    <m/>
    <s v="released"/>
  </r>
  <r>
    <n v="3001000006"/>
    <m/>
    <s v="female"/>
    <m/>
    <s v="20s"/>
    <s v="Korea"/>
    <s v="Gangwon-do"/>
    <s v="Gangneung-si"/>
    <m/>
    <s v="gym facility in Cheonan"/>
    <m/>
    <m/>
    <n v="5"/>
    <m/>
    <d v="2020-03-08T00:00:00"/>
    <m/>
    <m/>
    <s v="isolated"/>
  </r>
  <r>
    <n v="3004000001"/>
    <m/>
    <m/>
    <m/>
    <s v="20s"/>
    <s v="Korea"/>
    <s v="Gangwon-do"/>
    <s v="Samcheok-si"/>
    <m/>
    <s v="etc"/>
    <m/>
    <m/>
    <n v="17"/>
    <m/>
    <d v="2020-02-22T00:00:00"/>
    <d v="2020-03-04T00:00:00"/>
    <m/>
    <s v="released"/>
  </r>
  <r>
    <n v="3005000001"/>
    <m/>
    <s v="female"/>
    <m/>
    <m/>
    <s v="Korea"/>
    <s v="Gangwon-do"/>
    <s v="Sokcho-si"/>
    <m/>
    <s v="etc"/>
    <m/>
    <m/>
    <n v="5"/>
    <m/>
    <d v="2020-02-22T00:00:00"/>
    <d v="2020-03-04T00:00:00"/>
    <m/>
    <s v="released"/>
  </r>
  <r>
    <n v="3005000002"/>
    <m/>
    <s v="male"/>
    <m/>
    <m/>
    <s v="Korea"/>
    <s v="Gangwon-do"/>
    <s v="Sokcho-si"/>
    <m/>
    <s v="etc"/>
    <m/>
    <m/>
    <n v="5"/>
    <m/>
    <d v="2020-02-22T00:00:00"/>
    <d v="2020-03-04T00:00:00"/>
    <m/>
    <s v="released"/>
  </r>
  <r>
    <n v="3009000001"/>
    <m/>
    <s v="male"/>
    <n v="1973"/>
    <s v="40s"/>
    <s v="Korea"/>
    <s v="Gangwon-do"/>
    <s v="Wonju-si"/>
    <m/>
    <s v="Shincheonji Church"/>
    <m/>
    <m/>
    <n v="24"/>
    <m/>
    <d v="2020-02-27T00:00:00"/>
    <m/>
    <m/>
    <s v="isolated"/>
  </r>
  <r>
    <n v="3009000002"/>
    <m/>
    <s v="male"/>
    <n v="1963"/>
    <s v="50s"/>
    <s v="Korea"/>
    <s v="Gangwon-do"/>
    <s v="Wonju-si"/>
    <m/>
    <s v="Shincheonji Church"/>
    <m/>
    <m/>
    <n v="4"/>
    <m/>
    <d v="2020-02-29T00:00:00"/>
    <m/>
    <m/>
    <s v="isolated"/>
  </r>
  <r>
    <n v="3009000003"/>
    <m/>
    <s v="male"/>
    <n v="1964"/>
    <s v="50s"/>
    <s v="Korea"/>
    <s v="Gangwon-do"/>
    <s v="Wonju-si"/>
    <m/>
    <s v="Shincheonji Church"/>
    <m/>
    <m/>
    <n v="25"/>
    <m/>
    <d v="2020-03-01T00:00:00"/>
    <m/>
    <m/>
    <s v="isolated"/>
  </r>
  <r>
    <n v="3009000004"/>
    <m/>
    <s v="male"/>
    <n v="1953"/>
    <s v="60s"/>
    <s v="Korea"/>
    <s v="Gangwon-do"/>
    <s v="Wonju-si"/>
    <m/>
    <s v="Shincheonji Church"/>
    <m/>
    <m/>
    <n v="8"/>
    <m/>
    <d v="2020-03-01T00:00:00"/>
    <m/>
    <m/>
    <s v="isolated"/>
  </r>
  <r>
    <n v="3009000005"/>
    <m/>
    <s v="female"/>
    <n v="1970"/>
    <s v="50s"/>
    <s v="Korea"/>
    <s v="Gangwon-do"/>
    <s v="Wonju-si"/>
    <m/>
    <s v="contact with patient"/>
    <m/>
    <m/>
    <n v="17"/>
    <m/>
    <d v="2020-03-01T00:00:00"/>
    <m/>
    <m/>
    <s v="isolated"/>
  </r>
  <r>
    <n v="3009000006"/>
    <m/>
    <s v="female"/>
    <n v="1966"/>
    <s v="50s"/>
    <s v="Korea"/>
    <s v="Gangwon-do"/>
    <s v="Wonju-si"/>
    <m/>
    <s v="contact with patient"/>
    <m/>
    <m/>
    <n v="5"/>
    <m/>
    <d v="2020-03-01T00:00:00"/>
    <m/>
    <m/>
    <s v="isolated"/>
  </r>
  <r>
    <n v="3009000007"/>
    <m/>
    <s v="female"/>
    <n v="1994"/>
    <s v="20s"/>
    <s v="Korea"/>
    <s v="Gangwon-do"/>
    <s v="Wonju-si"/>
    <m/>
    <s v="contact with patient"/>
    <m/>
    <m/>
    <n v="3"/>
    <m/>
    <d v="2020-03-01T00:00:00"/>
    <m/>
    <m/>
    <s v="isolated"/>
  </r>
  <r>
    <n v="3009000008"/>
    <m/>
    <s v="female"/>
    <n v="1963"/>
    <s v="50s"/>
    <s v="Korea"/>
    <s v="Gangwon-do"/>
    <s v="Wonju-si"/>
    <m/>
    <s v="contact with patient"/>
    <m/>
    <m/>
    <n v="1"/>
    <m/>
    <d v="2020-03-01T00:00:00"/>
    <m/>
    <m/>
    <s v="isolated"/>
  </r>
  <r>
    <n v="3009000009"/>
    <m/>
    <s v="male"/>
    <n v="1953"/>
    <s v="60s"/>
    <s v="Korea"/>
    <s v="Gangwon-do"/>
    <s v="Wonju-si"/>
    <m/>
    <s v="Shincheonji Church"/>
    <m/>
    <m/>
    <m/>
    <m/>
    <d v="2020-03-01T00:00:00"/>
    <m/>
    <m/>
    <s v="isolated"/>
  </r>
  <r>
    <n v="3009000010"/>
    <m/>
    <s v="male"/>
    <n v="1976"/>
    <s v="40s"/>
    <s v="Korea"/>
    <s v="Gangwon-do"/>
    <s v="Wonju-si"/>
    <m/>
    <s v="Shincheonji Church"/>
    <m/>
    <m/>
    <m/>
    <m/>
    <d v="2020-03-01T00:00:00"/>
    <m/>
    <m/>
    <s v="isolated"/>
  </r>
  <r>
    <n v="3009000011"/>
    <m/>
    <s v="male"/>
    <n v="1949"/>
    <s v="70s"/>
    <s v="Korea"/>
    <s v="Gangwon-do"/>
    <s v="Wonju-si"/>
    <m/>
    <s v="contact with patient"/>
    <m/>
    <m/>
    <m/>
    <m/>
    <d v="2020-03-03T00:00:00"/>
    <m/>
    <m/>
    <s v="isolated"/>
  </r>
  <r>
    <n v="3009000012"/>
    <m/>
    <s v="female"/>
    <n v="1955"/>
    <s v="60s"/>
    <s v="Korea"/>
    <s v="Gangwon-do"/>
    <s v="Wonju-si"/>
    <m/>
    <s v="contact with patient"/>
    <m/>
    <m/>
    <m/>
    <m/>
    <d v="2020-03-04T00:00:00"/>
    <m/>
    <m/>
    <s v="isolated"/>
  </r>
  <r>
    <n v="3009000013"/>
    <m/>
    <s v="male"/>
    <n v="1954"/>
    <s v="60s"/>
    <s v="Korea"/>
    <s v="Gangwon-do"/>
    <s v="Wonju-si"/>
    <m/>
    <s v="contact with patient"/>
    <m/>
    <m/>
    <m/>
    <m/>
    <d v="2020-03-04T00:00:00"/>
    <m/>
    <m/>
    <s v="isolated"/>
  </r>
  <r>
    <n v="3009000014"/>
    <m/>
    <s v="male"/>
    <n v="1969"/>
    <s v="50s"/>
    <s v="Korea"/>
    <s v="Gangwon-do"/>
    <s v="Wonju-si"/>
    <m/>
    <s v="Shincheonji Church"/>
    <m/>
    <m/>
    <m/>
    <m/>
    <d v="2020-03-04T00:00:00"/>
    <m/>
    <m/>
    <s v="isolated"/>
  </r>
  <r>
    <n v="3009000015"/>
    <m/>
    <s v="male"/>
    <n v="1974"/>
    <s v="40s"/>
    <s v="Korea"/>
    <s v="Gangwon-do"/>
    <s v="Wonju-si"/>
    <m/>
    <s v="contact with patient"/>
    <m/>
    <m/>
    <m/>
    <m/>
    <d v="2020-03-05T00:00:00"/>
    <m/>
    <m/>
    <s v="isolated"/>
  </r>
  <r>
    <n v="3009000016"/>
    <m/>
    <s v="female"/>
    <n v="1953"/>
    <s v="60s"/>
    <s v="Korea"/>
    <s v="Gangwon-do"/>
    <s v="Wonju-si"/>
    <m/>
    <s v="contact with patient"/>
    <m/>
    <m/>
    <m/>
    <m/>
    <d v="2020-03-07T00:00:00"/>
    <m/>
    <m/>
    <s v="isolated"/>
  </r>
  <r>
    <n v="3009000017"/>
    <m/>
    <s v="female"/>
    <n v="1978"/>
    <s v="40s"/>
    <s v="Korea"/>
    <s v="Gangwon-do"/>
    <s v="Wonju-si"/>
    <m/>
    <s v="contact with patient"/>
    <m/>
    <m/>
    <m/>
    <m/>
    <d v="2020-03-10T00:00:00"/>
    <m/>
    <m/>
    <s v="isolated"/>
  </r>
  <r>
    <n v="3013000001"/>
    <m/>
    <s v="female"/>
    <m/>
    <s v="30s"/>
    <s v="Korea"/>
    <s v="Gangwon-do"/>
    <s v="Chunchun-si"/>
    <m/>
    <s v="Shincheonji Church"/>
    <m/>
    <m/>
    <m/>
    <m/>
    <d v="2020-02-22T00:00:00"/>
    <m/>
    <m/>
    <s v="isolated"/>
  </r>
  <r>
    <n v="3013000002"/>
    <m/>
    <s v="female"/>
    <m/>
    <s v="30s"/>
    <s v="Korea"/>
    <s v="Gangwon-do"/>
    <s v="Chunchun-si"/>
    <m/>
    <s v="Shincheonji Church"/>
    <m/>
    <m/>
    <m/>
    <m/>
    <d v="2020-02-22T00:00:00"/>
    <m/>
    <m/>
    <s v="isolated"/>
  </r>
  <r>
    <n v="3014000001"/>
    <m/>
    <s v="female"/>
    <m/>
    <s v="80s"/>
    <s v="Korea"/>
    <s v="Gangwon-do"/>
    <s v="Taebaek-si"/>
    <b v="1"/>
    <s v="contact with patient"/>
    <m/>
    <m/>
    <m/>
    <m/>
    <d v="2020-03-04T00:00:00"/>
    <m/>
    <d v="2020-03-04T00:00:00"/>
    <s v="deceased"/>
  </r>
  <r>
    <n v="4000000001"/>
    <m/>
    <s v="male"/>
    <n v="1990"/>
    <s v="30s"/>
    <s v="Korea"/>
    <s v="Chungcheongbuk-do"/>
    <s v="Jeungpyeong-gun"/>
    <m/>
    <s v="contact with patient"/>
    <m/>
    <m/>
    <m/>
    <m/>
    <d v="2020-02-20T00:00:00"/>
    <m/>
    <m/>
    <s v="isolated"/>
  </r>
  <r>
    <n v="4000000002"/>
    <m/>
    <s v="male"/>
    <n v="1985"/>
    <s v="30s"/>
    <s v="Korea"/>
    <s v="Chungcheongbuk-do"/>
    <s v="Cheongju-si"/>
    <m/>
    <s v="contact with patient"/>
    <m/>
    <m/>
    <m/>
    <m/>
    <d v="2020-02-22T00:00:00"/>
    <d v="2020-03-07T00:00:00"/>
    <m/>
    <s v="released"/>
  </r>
  <r>
    <n v="4000000003"/>
    <m/>
    <s v="female"/>
    <n v="1986"/>
    <s v="30s"/>
    <s v="Korea"/>
    <s v="Chungcheongbuk-do"/>
    <s v="Cheongju-si"/>
    <m/>
    <s v="contact with patient"/>
    <m/>
    <m/>
    <m/>
    <m/>
    <d v="2020-02-22T00:00:00"/>
    <m/>
    <m/>
    <s v="isolated"/>
  </r>
  <r>
    <n v="4000000004"/>
    <m/>
    <s v="male"/>
    <n v="1970"/>
    <s v="50s"/>
    <s v="Korea"/>
    <s v="Chungcheongbuk-do"/>
    <s v="Eumseong-gun"/>
    <m/>
    <s v="etc"/>
    <m/>
    <n v="4000000002"/>
    <m/>
    <m/>
    <d v="2020-02-25T00:00:00"/>
    <m/>
    <m/>
    <s v="isolated"/>
  </r>
  <r>
    <n v="4000000005"/>
    <m/>
    <s v="female"/>
    <n v="1986"/>
    <s v="30s"/>
    <s v="Korea"/>
    <s v="Chungcheongbuk-do"/>
    <s v="Chungju-si"/>
    <m/>
    <s v="etc"/>
    <m/>
    <n v="4000000002"/>
    <m/>
    <m/>
    <d v="2020-02-25T00:00:00"/>
    <m/>
    <m/>
    <s v="isolated"/>
  </r>
  <r>
    <n v="4000000006"/>
    <m/>
    <s v="female"/>
    <n v="1997"/>
    <s v="20s"/>
    <s v="Korea"/>
    <s v="Chungcheongbuk-do"/>
    <s v="Cheongju-si"/>
    <m/>
    <s v="etc"/>
    <m/>
    <n v="4000000002"/>
    <m/>
    <m/>
    <d v="2020-02-25T00:00:00"/>
    <m/>
    <m/>
    <s v="isolated"/>
  </r>
  <r>
    <n v="4000000007"/>
    <m/>
    <s v="female"/>
    <n v="1983"/>
    <s v="30s"/>
    <s v="Korea"/>
    <s v="Chungcheongbuk-do"/>
    <s v="Chungju-si"/>
    <m/>
    <s v="etc"/>
    <m/>
    <n v="4000000012"/>
    <m/>
    <m/>
    <d v="2020-02-26T00:00:00"/>
    <m/>
    <m/>
    <s v="isolated"/>
  </r>
  <r>
    <n v="4000000008"/>
    <m/>
    <s v="male"/>
    <n v="1998"/>
    <s v="20s"/>
    <s v="Korea"/>
    <s v="Chungcheongbuk-do"/>
    <s v="Cheongju-si"/>
    <m/>
    <s v="etc"/>
    <m/>
    <n v="4000000012"/>
    <m/>
    <m/>
    <d v="2020-02-27T00:00:00"/>
    <d v="2020-03-11T00:00:00"/>
    <m/>
    <s v="released"/>
  </r>
  <r>
    <n v="4000000009"/>
    <m/>
    <s v="male"/>
    <n v="1974"/>
    <s v="40s"/>
    <s v="Korea"/>
    <s v="Chungcheongbuk-do"/>
    <s v="Chungju-si"/>
    <m/>
    <s v="etc"/>
    <m/>
    <n v="4000000012"/>
    <m/>
    <m/>
    <d v="2020-02-27T00:00:00"/>
    <m/>
    <m/>
    <s v="isolated"/>
  </r>
  <r>
    <n v="4000000010"/>
    <m/>
    <s v="male"/>
    <n v="1998"/>
    <s v="20s"/>
    <s v="Korea"/>
    <s v="Chungcheongbuk-do"/>
    <s v="Cheongju-si"/>
    <m/>
    <s v="etc"/>
    <m/>
    <n v="4000000012"/>
    <m/>
    <m/>
    <d v="2020-02-27T00:00:00"/>
    <m/>
    <m/>
    <s v="isolated"/>
  </r>
  <r>
    <n v="4000000011"/>
    <m/>
    <s v="male"/>
    <n v="1996"/>
    <s v="20s"/>
    <s v="Korea"/>
    <s v="Chungcheongbuk-do"/>
    <s v="Cheongju-si"/>
    <m/>
    <s v="contact with patient"/>
    <m/>
    <n v="4000000012"/>
    <m/>
    <m/>
    <d v="2020-02-29T00:00:00"/>
    <m/>
    <m/>
    <s v="isolated"/>
  </r>
  <r>
    <n v="4000000012"/>
    <m/>
    <s v="female"/>
    <n v="1939"/>
    <s v="80s"/>
    <s v="Korea"/>
    <s v="Chungcheongbuk-do"/>
    <s v="Goesan-gun"/>
    <m/>
    <s v="etc"/>
    <m/>
    <m/>
    <m/>
    <m/>
    <d v="2020-03-04T00:00:00"/>
    <m/>
    <m/>
    <s v="isolated"/>
  </r>
  <r>
    <n v="4000000013"/>
    <m/>
    <s v="male"/>
    <n v="1963"/>
    <s v="50s"/>
    <s v="Korea"/>
    <s v="Chungcheongbuk-do"/>
    <s v="Cheongju-si"/>
    <m/>
    <s v="contact with patient"/>
    <m/>
    <n v="4000000009"/>
    <m/>
    <m/>
    <d v="2020-03-05T00:00:00"/>
    <m/>
    <m/>
    <s v="isolated"/>
  </r>
  <r>
    <n v="4000000014"/>
    <m/>
    <s v="female"/>
    <n v="1962"/>
    <s v="50s"/>
    <s v="Korea"/>
    <s v="Chungcheongbuk-do"/>
    <s v="Cheongju-si"/>
    <m/>
    <s v="contact with patient"/>
    <m/>
    <m/>
    <m/>
    <m/>
    <d v="2020-03-05T00:00:00"/>
    <m/>
    <m/>
    <s v="isolated"/>
  </r>
  <r>
    <n v="4000000015"/>
    <m/>
    <s v="male"/>
    <n v="2017"/>
    <s v="0s"/>
    <s v="Korea"/>
    <s v="Chungcheongbuk-do"/>
    <s v="Cheongju-si"/>
    <m/>
    <s v="contact with patient"/>
    <m/>
    <m/>
    <m/>
    <m/>
    <d v="2020-03-05T00:00:00"/>
    <m/>
    <m/>
    <s v="isolated"/>
  </r>
  <r>
    <n v="4000000016"/>
    <m/>
    <s v="female"/>
    <n v="1944"/>
    <s v="70s"/>
    <s v="Korea"/>
    <s v="Chungcheongbuk-do"/>
    <s v="Goesan-gun"/>
    <m/>
    <s v="contact with patient"/>
    <m/>
    <n v="4000000024"/>
    <m/>
    <m/>
    <d v="2020-03-06T00:00:00"/>
    <m/>
    <m/>
    <s v="isolated"/>
  </r>
  <r>
    <n v="4000000017"/>
    <m/>
    <s v="female"/>
    <n v="1944"/>
    <s v="70s"/>
    <s v="Korea"/>
    <s v="Chungcheongbuk-do"/>
    <s v="Goesan-gun"/>
    <m/>
    <s v="contact with patient"/>
    <m/>
    <m/>
    <m/>
    <m/>
    <d v="2020-03-06T00:00:00"/>
    <m/>
    <m/>
    <s v="isolated"/>
  </r>
  <r>
    <n v="4000000018"/>
    <m/>
    <s v="female"/>
    <n v="1954"/>
    <s v="60s"/>
    <s v="Korea"/>
    <s v="Chungcheongbuk-do"/>
    <s v="Goesan-gun"/>
    <m/>
    <s v="contact with patient"/>
    <m/>
    <n v="4000000023"/>
    <m/>
    <m/>
    <d v="2020-03-06T00:00:00"/>
    <m/>
    <m/>
    <s v="isolated"/>
  </r>
  <r>
    <n v="4000000019"/>
    <m/>
    <s v="female"/>
    <n v="1943"/>
    <s v="70s"/>
    <s v="Korea"/>
    <s v="Chungcheongbuk-do"/>
    <s v="Goesan-gun"/>
    <m/>
    <s v="contact with patient"/>
    <m/>
    <m/>
    <m/>
    <m/>
    <d v="2020-03-06T00:00:00"/>
    <m/>
    <m/>
    <s v="isolated"/>
  </r>
  <r>
    <n v="4000000020"/>
    <m/>
    <s v="female"/>
    <n v="1937"/>
    <s v="80s"/>
    <s v="Korea"/>
    <s v="Chungcheongbuk-do"/>
    <s v="Goesan-gun"/>
    <m/>
    <s v="contact with patient"/>
    <m/>
    <m/>
    <m/>
    <m/>
    <d v="2020-03-06T00:00:00"/>
    <m/>
    <m/>
    <s v="isolated"/>
  </r>
  <r>
    <n v="4000000021"/>
    <m/>
    <s v="female"/>
    <n v="1930"/>
    <s v="90s"/>
    <s v="Korea"/>
    <s v="Chungcheongbuk-do"/>
    <s v="Goesan-gun"/>
    <m/>
    <s v="etc"/>
    <m/>
    <m/>
    <m/>
    <m/>
    <d v="2020-03-07T00:00:00"/>
    <m/>
    <m/>
    <s v="isolated"/>
  </r>
  <r>
    <n v="4000000022"/>
    <m/>
    <s v="male"/>
    <n v="1975"/>
    <s v="40s"/>
    <s v="Korea"/>
    <s v="Chungcheongbuk-do"/>
    <s v="Danyang-gun"/>
    <m/>
    <s v="contact with patient"/>
    <m/>
    <m/>
    <m/>
    <m/>
    <d v="2020-03-07T00:00:00"/>
    <m/>
    <m/>
    <s v="isolated"/>
  </r>
  <r>
    <n v="4000000023"/>
    <m/>
    <s v="male"/>
    <n v="1946"/>
    <s v="70s"/>
    <s v="Korea"/>
    <s v="Chungcheongbuk-do"/>
    <s v="Goesan-gun"/>
    <m/>
    <s v="etc"/>
    <m/>
    <m/>
    <m/>
    <m/>
    <d v="2020-03-07T00:00:00"/>
    <m/>
    <m/>
    <s v="isolated"/>
  </r>
  <r>
    <n v="4000000024"/>
    <m/>
    <s v="male"/>
    <n v="1957"/>
    <s v="60s"/>
    <s v="Korea"/>
    <s v="Chungcheongbuk-do"/>
    <s v="Goesan-gun"/>
    <m/>
    <s v="etc"/>
    <m/>
    <m/>
    <m/>
    <m/>
    <d v="2020-03-07T00:00:00"/>
    <m/>
    <m/>
    <s v="isolated"/>
  </r>
  <r>
    <n v="4000000025"/>
    <m/>
    <s v="female"/>
    <n v="1964"/>
    <s v="50s"/>
    <s v="Korea"/>
    <s v="Chungcheongbuk-do"/>
    <s v="Goesan-gun"/>
    <m/>
    <s v="contact with patient"/>
    <m/>
    <m/>
    <m/>
    <m/>
    <d v="2020-03-08T00:00:00"/>
    <m/>
    <m/>
    <s v="isolated"/>
  </r>
  <r>
    <n v="4000000026"/>
    <m/>
    <s v="female"/>
    <n v="1966"/>
    <s v="50s"/>
    <s v="Korea"/>
    <s v="Chungcheongbuk-do"/>
    <s v="Chungju-si"/>
    <m/>
    <s v="contact with patient"/>
    <m/>
    <m/>
    <m/>
    <m/>
    <d v="2020-03-09T00:00:00"/>
    <m/>
    <m/>
    <s v="isolated"/>
  </r>
  <r>
    <n v="4000000027"/>
    <m/>
    <s v="female"/>
    <n v="1950"/>
    <s v="70s"/>
    <s v="Korea"/>
    <s v="Chungcheongbuk-do"/>
    <s v="Goesan-gun"/>
    <m/>
    <s v="contact with patient"/>
    <m/>
    <m/>
    <m/>
    <m/>
    <d v="2020-03-10T00:00:00"/>
    <m/>
    <m/>
    <s v="isolated"/>
  </r>
  <r>
    <n v="4000000028"/>
    <m/>
    <s v="female"/>
    <n v="1975"/>
    <s v="40s"/>
    <s v="Korea"/>
    <s v="Chungcheongbuk-do"/>
    <s v="Eumseong-gun"/>
    <m/>
    <s v="etc"/>
    <m/>
    <m/>
    <m/>
    <m/>
    <d v="2020-03-13T00:00:00"/>
    <m/>
    <m/>
    <s v="isolated"/>
  </r>
  <r>
    <n v="4100000001"/>
    <m/>
    <s v="male"/>
    <n v="1995"/>
    <s v="20s"/>
    <s v="Korea"/>
    <s v="Chungcheongnam-do"/>
    <s v="Gyeryong-si"/>
    <m/>
    <s v="etc"/>
    <m/>
    <m/>
    <n v="22"/>
    <d v="2020-02-18T00:00:00"/>
    <d v="2020-02-21T00:00:00"/>
    <m/>
    <m/>
    <s v="isolated"/>
  </r>
  <r>
    <n v="4100000002"/>
    <m/>
    <s v="female"/>
    <n v="1973"/>
    <s v="40s"/>
    <s v="Korea"/>
    <s v="Chungcheongnam-do"/>
    <s v="Cheonan-si"/>
    <m/>
    <s v="gym facility in Cheonan"/>
    <m/>
    <n v="4100000008"/>
    <n v="35"/>
    <d v="2020-02-24T00:00:00"/>
    <d v="2020-02-25T00:00:00"/>
    <d v="2020-03-15T00:00:00"/>
    <m/>
    <s v="released"/>
  </r>
  <r>
    <n v="4100000003"/>
    <m/>
    <s v="female"/>
    <n v="1970"/>
    <s v="50s"/>
    <s v="Korea"/>
    <s v="Chungcheongnam-do"/>
    <s v="Cheonan-si"/>
    <m/>
    <s v="gym facility in Cheonan"/>
    <m/>
    <n v="4100000008"/>
    <n v="4"/>
    <d v="2020-02-24T00:00:00"/>
    <d v="2020-02-25T00:00:00"/>
    <m/>
    <m/>
    <s v="isolated"/>
  </r>
  <r>
    <n v="4100000004"/>
    <m/>
    <s v="female"/>
    <n v="1973"/>
    <s v="40s"/>
    <s v="Korea"/>
    <s v="Chungcheongnam-do"/>
    <s v="Cheonan-si"/>
    <m/>
    <s v="contact with patient"/>
    <m/>
    <n v="4100000006"/>
    <n v="6"/>
    <d v="2020-02-24T00:00:00"/>
    <d v="2020-02-25T00:00:00"/>
    <d v="2020-03-17T00:00:00"/>
    <m/>
    <s v="released"/>
  </r>
  <r>
    <n v="4100000005"/>
    <m/>
    <s v="female"/>
    <n v="1976"/>
    <s v="40s"/>
    <s v="Korea"/>
    <s v="Chungcheongnam-do"/>
    <s v="Cheonan-si"/>
    <m/>
    <s v="gym facility in Cheonan"/>
    <m/>
    <n v="4100000008"/>
    <n v="9"/>
    <d v="2020-02-23T00:00:00"/>
    <d v="2020-02-26T00:00:00"/>
    <m/>
    <m/>
    <s v="isolated"/>
  </r>
  <r>
    <n v="4100000006"/>
    <m/>
    <s v="female"/>
    <n v="1978"/>
    <s v="40s"/>
    <s v="Korea"/>
    <s v="Chungcheongnam-do"/>
    <s v="Asan-si"/>
    <m/>
    <s v="contact with patient"/>
    <m/>
    <n v="4100000007"/>
    <n v="41"/>
    <d v="2020-02-22T00:00:00"/>
    <d v="2020-02-26T00:00:00"/>
    <m/>
    <m/>
    <s v="isolated"/>
  </r>
  <r>
    <n v="4100000007"/>
    <m/>
    <s v="male"/>
    <n v="1975"/>
    <s v="40s"/>
    <s v="Korea"/>
    <s v="Chungcheongnam-do"/>
    <s v="Asan-si"/>
    <m/>
    <s v="contact with patient"/>
    <m/>
    <n v="4100000006"/>
    <n v="51"/>
    <d v="2020-02-22T00:00:00"/>
    <d v="2020-02-26T00:00:00"/>
    <m/>
    <m/>
    <s v="isolated"/>
  </r>
  <r>
    <n v="4100000008"/>
    <m/>
    <s v="female"/>
    <n v="1974"/>
    <s v="40s"/>
    <s v="Korea"/>
    <s v="Chungcheongnam-do"/>
    <s v="Cheonan-si"/>
    <m/>
    <s v="gym facility in Cheonan"/>
    <m/>
    <m/>
    <n v="130"/>
    <d v="2020-02-20T00:00:00"/>
    <d v="2020-02-26T00:00:00"/>
    <m/>
    <m/>
    <s v="isolated"/>
  </r>
  <r>
    <n v="4100000009"/>
    <m/>
    <s v="female"/>
    <n v="1982"/>
    <s v="30s"/>
    <s v="Korea"/>
    <s v="Chungcheongnam-do"/>
    <s v="Cheonan-si"/>
    <m/>
    <s v="gym facility in Cheonan"/>
    <m/>
    <n v="4100000008"/>
    <n v="3"/>
    <d v="2020-02-23T00:00:00"/>
    <d v="2020-02-26T00:00:00"/>
    <m/>
    <m/>
    <s v="isolated"/>
  </r>
  <r>
    <n v="4100000010"/>
    <m/>
    <s v="female"/>
    <n v="1971"/>
    <s v="40s"/>
    <s v="Korea"/>
    <s v="Chungcheongnam-do"/>
    <s v="Cheonan-si"/>
    <m/>
    <s v="gym facility in Cheonan"/>
    <m/>
    <n v="4100000008"/>
    <n v="2"/>
    <d v="2020-02-25T00:00:00"/>
    <d v="2020-02-27T00:00:00"/>
    <m/>
    <m/>
    <s v="isolated"/>
  </r>
  <r>
    <n v="4100000011"/>
    <m/>
    <s v="female"/>
    <n v="1989"/>
    <s v="30s"/>
    <s v="Korea"/>
    <s v="Chungcheongnam-do"/>
    <s v="Cheonan-si"/>
    <m/>
    <s v="gym facility in Cheonan"/>
    <m/>
    <n v="4100000008"/>
    <n v="31"/>
    <d v="2020-02-22T00:00:00"/>
    <d v="2020-02-27T00:00:00"/>
    <m/>
    <m/>
    <s v="isolated"/>
  </r>
  <r>
    <n v="4100000012"/>
    <m/>
    <s v="female"/>
    <n v="1967"/>
    <s v="50s"/>
    <s v="Korea"/>
    <s v="Chungcheongnam-do"/>
    <s v="Cheonan-si"/>
    <m/>
    <s v="gym facility in Cheonan"/>
    <m/>
    <n v="4100000008"/>
    <n v="5"/>
    <d v="2020-02-24T00:00:00"/>
    <d v="2020-02-27T00:00:00"/>
    <m/>
    <m/>
    <s v="isolated"/>
  </r>
  <r>
    <n v="4100000013"/>
    <m/>
    <s v="female"/>
    <n v="1977"/>
    <s v="40s"/>
    <s v="Korea"/>
    <s v="Chungcheongnam-do"/>
    <s v="Cheonan-si"/>
    <m/>
    <s v="gym facility in Cheonan"/>
    <m/>
    <n v="4100000008"/>
    <n v="10"/>
    <d v="2020-02-22T00:00:00"/>
    <d v="2020-02-27T00:00:00"/>
    <m/>
    <m/>
    <s v="isolated"/>
  </r>
  <r>
    <n v="4100000014"/>
    <m/>
    <s v="male"/>
    <n v="1975"/>
    <s v="40s"/>
    <s v="Korea"/>
    <s v="Chungcheongnam-do"/>
    <s v="Cheonan-si"/>
    <m/>
    <s v="contact with patient"/>
    <m/>
    <n v="4100000013"/>
    <m/>
    <m/>
    <d v="2020-02-27T00:00:00"/>
    <m/>
    <m/>
    <s v="isolated"/>
  </r>
  <r>
    <n v="4100000015"/>
    <m/>
    <s v="female"/>
    <n v="1977"/>
    <s v="40s"/>
    <s v="Korea"/>
    <s v="Chungcheongnam-do"/>
    <s v="Cheonan-si"/>
    <m/>
    <s v="gym facility in Cheonan"/>
    <m/>
    <n v="4100000008"/>
    <m/>
    <m/>
    <d v="2020-02-27T00:00:00"/>
    <m/>
    <m/>
    <s v="isolated"/>
  </r>
  <r>
    <n v="4100000016"/>
    <m/>
    <s v="female"/>
    <n v="1974"/>
    <s v="40s"/>
    <s v="Korea"/>
    <s v="Chungcheongnam-do"/>
    <s v="Cheonan-si"/>
    <m/>
    <s v="gym facility in Cheonan"/>
    <m/>
    <n v="4100000008"/>
    <m/>
    <m/>
    <d v="2020-02-27T00:00:00"/>
    <d v="2020-03-18T00:00:00"/>
    <m/>
    <s v="released"/>
  </r>
  <r>
    <n v="4100000017"/>
    <m/>
    <s v="female"/>
    <n v="1980"/>
    <s v="40s"/>
    <s v="Korea"/>
    <s v="Chungcheongnam-do"/>
    <s v="Cheonan-si"/>
    <m/>
    <s v="gym facility in Cheonan"/>
    <m/>
    <n v="4100000008"/>
    <n v="15"/>
    <d v="2020-02-26T00:00:00"/>
    <d v="2020-02-27T00:00:00"/>
    <d v="2020-03-14T00:00:00"/>
    <m/>
    <s v="released"/>
  </r>
  <r>
    <n v="4100000018"/>
    <m/>
    <s v="male"/>
    <n v="1990"/>
    <s v="30s"/>
    <s v="Korea"/>
    <s v="Chungcheongnam-do"/>
    <s v="Cheonan-si"/>
    <m/>
    <s v="contact with patient"/>
    <m/>
    <n v="4100000049"/>
    <n v="51"/>
    <d v="2020-02-27T00:00:00"/>
    <d v="2020-02-27T00:00:00"/>
    <m/>
    <m/>
    <s v="isolated"/>
  </r>
  <r>
    <n v="4100000019"/>
    <m/>
    <s v="female"/>
    <n v="1979"/>
    <s v="40s"/>
    <s v="Korea"/>
    <s v="Chungcheongnam-do"/>
    <s v="Cheonan-si"/>
    <m/>
    <s v="gym facility in Cheonan"/>
    <m/>
    <n v="4100000008"/>
    <n v="2"/>
    <d v="2020-02-24T00:00:00"/>
    <d v="2020-02-27T00:00:00"/>
    <m/>
    <m/>
    <s v="isolated"/>
  </r>
  <r>
    <n v="4100000020"/>
    <m/>
    <s v="female"/>
    <n v="1980"/>
    <s v="40s"/>
    <s v="Korea"/>
    <s v="Chungcheongnam-do"/>
    <s v="Cheonan-si"/>
    <m/>
    <s v="contact with patient"/>
    <m/>
    <n v="4100000006"/>
    <n v="1"/>
    <d v="2020-02-21T00:00:00"/>
    <d v="2020-02-28T00:00:00"/>
    <m/>
    <m/>
    <s v="isolated"/>
  </r>
  <r>
    <n v="4100000021"/>
    <m/>
    <s v="male"/>
    <n v="1989"/>
    <s v="30s"/>
    <s v="Korea"/>
    <s v="Chungcheongnam-do"/>
    <s v="Cheonan-si"/>
    <m/>
    <s v="contact with patient"/>
    <m/>
    <n v="4100000011"/>
    <m/>
    <d v="2020-02-27T00:00:00"/>
    <d v="2020-02-28T00:00:00"/>
    <m/>
    <m/>
    <s v="isolated"/>
  </r>
  <r>
    <n v="4100000022"/>
    <m/>
    <s v="female"/>
    <n v="1982"/>
    <s v="30s"/>
    <s v="Korea"/>
    <s v="Chungcheongnam-do"/>
    <s v="Cheonan-si"/>
    <m/>
    <s v="gym facility in Cheonan"/>
    <m/>
    <n v="4100000008"/>
    <n v="5"/>
    <d v="2020-02-22T00:00:00"/>
    <d v="2020-02-28T00:00:00"/>
    <d v="2020-03-06T00:00:00"/>
    <m/>
    <s v="released"/>
  </r>
  <r>
    <n v="4100000023"/>
    <m/>
    <s v="female"/>
    <n v="1969"/>
    <s v="50s"/>
    <s v="Korea"/>
    <s v="Chungcheongnam-do"/>
    <s v="Cheonan-si"/>
    <m/>
    <s v="gym facility in Cheonan"/>
    <m/>
    <n v="4100000008"/>
    <n v="3"/>
    <d v="2020-02-22T00:00:00"/>
    <d v="2020-02-28T00:00:00"/>
    <m/>
    <m/>
    <s v="isolated"/>
  </r>
  <r>
    <n v="4100000024"/>
    <m/>
    <s v="female"/>
    <n v="1971"/>
    <s v="40s"/>
    <s v="Korea"/>
    <s v="Chungcheongnam-do"/>
    <s v="Cheonan-si"/>
    <m/>
    <s v="gym facility in Cheonan"/>
    <m/>
    <n v="4100000008"/>
    <n v="24"/>
    <d v="2020-02-27T00:00:00"/>
    <d v="2020-02-28T00:00:00"/>
    <m/>
    <m/>
    <s v="isolated"/>
  </r>
  <r>
    <n v="4100000025"/>
    <m/>
    <s v="female"/>
    <n v="1971"/>
    <s v="40s"/>
    <s v="Korea"/>
    <s v="Chungcheongnam-do"/>
    <s v="Cheonan-si"/>
    <m/>
    <s v="contact with patient"/>
    <m/>
    <n v="4100000006"/>
    <n v="2"/>
    <m/>
    <d v="2020-02-28T00:00:00"/>
    <d v="2020-03-18T00:00:00"/>
    <m/>
    <s v="released"/>
  </r>
  <r>
    <n v="4100000026"/>
    <m/>
    <s v="female"/>
    <n v="1959"/>
    <s v="60s"/>
    <s v="Korea"/>
    <s v="Chungcheongnam-do"/>
    <s v="Cheonan-si"/>
    <m/>
    <s v="gym facility in Cheonan"/>
    <m/>
    <n v="4100000008"/>
    <n v="11"/>
    <d v="2020-02-22T00:00:00"/>
    <d v="2020-02-28T00:00:00"/>
    <d v="2020-03-18T00:00:00"/>
    <m/>
    <s v="released"/>
  </r>
  <r>
    <n v="4100000027"/>
    <m/>
    <s v="female"/>
    <n v="1981"/>
    <s v="30s"/>
    <s v="Korea"/>
    <s v="Chungcheongnam-do"/>
    <s v="Cheonan-si"/>
    <m/>
    <s v="gym facility in Cheonan"/>
    <m/>
    <n v="4100000008"/>
    <n v="2"/>
    <d v="2020-02-22T00:00:00"/>
    <d v="2020-02-28T00:00:00"/>
    <m/>
    <m/>
    <s v="isolated"/>
  </r>
  <r>
    <n v="4100000028"/>
    <m/>
    <s v="female"/>
    <n v="1979"/>
    <s v="40s"/>
    <s v="Korea"/>
    <s v="Chungcheongnam-do"/>
    <s v="Cheonan-si"/>
    <m/>
    <s v="gym facility in Cheonan"/>
    <m/>
    <n v="4100000008"/>
    <n v="53"/>
    <d v="2020-02-27T00:00:00"/>
    <d v="2020-02-28T00:00:00"/>
    <m/>
    <m/>
    <s v="isolated"/>
  </r>
  <r>
    <n v="4100000029"/>
    <m/>
    <s v="female"/>
    <n v="1975"/>
    <s v="40s"/>
    <s v="Korea"/>
    <s v="Chungcheongnam-do"/>
    <s v="Cheonan-si"/>
    <m/>
    <s v="gym facility in Cheonan"/>
    <m/>
    <n v="4100000008"/>
    <n v="2"/>
    <d v="2020-02-25T00:00:00"/>
    <d v="2020-02-28T00:00:00"/>
    <m/>
    <m/>
    <s v="isolated"/>
  </r>
  <r>
    <n v="4100000030"/>
    <m/>
    <s v="female"/>
    <n v="1966"/>
    <s v="50s"/>
    <s v="Korea"/>
    <s v="Chungcheongnam-do"/>
    <s v="Cheonan-si"/>
    <m/>
    <s v="contact with patient"/>
    <m/>
    <n v="4100000006"/>
    <n v="6"/>
    <m/>
    <d v="2020-02-28T00:00:00"/>
    <m/>
    <m/>
    <s v="isolated"/>
  </r>
  <r>
    <n v="4100000031"/>
    <m/>
    <s v="female"/>
    <n v="1977"/>
    <s v="40s"/>
    <s v="Korea"/>
    <s v="Chungcheongnam-do"/>
    <s v="Cheonan-si"/>
    <m/>
    <s v="gym facility in Cheonan"/>
    <m/>
    <n v="4100000008"/>
    <n v="0"/>
    <m/>
    <d v="2020-02-28T00:00:00"/>
    <d v="2020-03-16T00:00:00"/>
    <m/>
    <s v="released"/>
  </r>
  <r>
    <n v="4100000032"/>
    <m/>
    <s v="female"/>
    <n v="1982"/>
    <s v="30s"/>
    <s v="Korea"/>
    <s v="Chungcheongnam-do"/>
    <s v="Cheonan-si"/>
    <m/>
    <s v="gym facility in Cheonan"/>
    <m/>
    <n v="4100000008"/>
    <n v="6"/>
    <d v="2020-02-25T00:00:00"/>
    <d v="2020-02-28T00:00:00"/>
    <d v="2020-03-11T00:00:00"/>
    <m/>
    <s v="released"/>
  </r>
  <r>
    <n v="4100000033"/>
    <m/>
    <s v="female"/>
    <n v="1971"/>
    <s v="40s"/>
    <s v="Korea"/>
    <s v="Chungcheongnam-do"/>
    <s v="Cheonan-si"/>
    <m/>
    <s v="contact with patient"/>
    <m/>
    <n v="4100000006"/>
    <n v="5"/>
    <d v="2020-02-23T00:00:00"/>
    <d v="2020-02-28T00:00:00"/>
    <d v="2020-03-15T00:00:00"/>
    <m/>
    <s v="released"/>
  </r>
  <r>
    <n v="4100000034"/>
    <m/>
    <s v="female"/>
    <n v="1975"/>
    <s v="40s"/>
    <s v="Korea"/>
    <s v="Chungcheongnam-do"/>
    <s v="Cheonan-si"/>
    <m/>
    <s v="contact with patient"/>
    <m/>
    <n v="4100000006"/>
    <n v="0"/>
    <m/>
    <d v="2020-02-28T00:00:00"/>
    <m/>
    <m/>
    <s v="isolated"/>
  </r>
  <r>
    <n v="4100000035"/>
    <m/>
    <s v="female"/>
    <n v="1973"/>
    <s v="40s"/>
    <s v="Korea"/>
    <s v="Chungcheongnam-do"/>
    <s v="Cheonan-si"/>
    <m/>
    <s v="contact with patient"/>
    <m/>
    <n v="4100000006"/>
    <n v="23"/>
    <d v="2020-02-23T00:00:00"/>
    <d v="2020-02-28T00:00:00"/>
    <m/>
    <m/>
    <s v="isolated"/>
  </r>
  <r>
    <n v="4100000036"/>
    <m/>
    <s v="female"/>
    <n v="1980"/>
    <s v="40s"/>
    <s v="Korea"/>
    <s v="Chungcheongnam-do"/>
    <s v="Asan-si"/>
    <m/>
    <s v="contact with patient"/>
    <m/>
    <n v="4100000006"/>
    <n v="8"/>
    <d v="2020-02-27T00:00:00"/>
    <d v="2020-02-28T00:00:00"/>
    <m/>
    <m/>
    <s v="isolated"/>
  </r>
  <r>
    <n v="4100000037"/>
    <m/>
    <s v="female"/>
    <n v="1981"/>
    <s v="30s"/>
    <s v="Korea"/>
    <s v="Chungcheongnam-do"/>
    <s v="Cheonan-si"/>
    <m/>
    <s v="gym facility in Cheonan"/>
    <m/>
    <n v="4100000008"/>
    <n v="7"/>
    <d v="2020-02-27T00:00:00"/>
    <d v="2020-02-28T00:00:00"/>
    <d v="2020-03-12T00:00:00"/>
    <m/>
    <s v="released"/>
  </r>
  <r>
    <n v="4100000038"/>
    <m/>
    <s v="female"/>
    <n v="1977"/>
    <s v="40s"/>
    <s v="Korea"/>
    <s v="Chungcheongnam-do"/>
    <s v="Asan-si"/>
    <m/>
    <s v="etc"/>
    <m/>
    <m/>
    <n v="6"/>
    <m/>
    <d v="2020-02-28T00:00:00"/>
    <d v="2020-03-18T00:00:00"/>
    <m/>
    <s v="released"/>
  </r>
  <r>
    <n v="4100000039"/>
    <m/>
    <s v="female"/>
    <n v="1975"/>
    <s v="40s"/>
    <s v="Korea"/>
    <s v="Chungcheongnam-do"/>
    <s v="Cheonan-si"/>
    <m/>
    <s v="gym facility in Cheonan"/>
    <m/>
    <n v="4100000008"/>
    <n v="106"/>
    <d v="2020-02-23T00:00:00"/>
    <d v="2020-02-28T00:00:00"/>
    <m/>
    <m/>
    <s v="isolated"/>
  </r>
  <r>
    <n v="4100000040"/>
    <m/>
    <s v="female"/>
    <n v="1982"/>
    <s v="30s"/>
    <s v="Korea"/>
    <s v="Chungcheongnam-do"/>
    <s v="Cheonan-si"/>
    <m/>
    <s v="contact with patient"/>
    <m/>
    <n v="4100000012"/>
    <m/>
    <d v="2020-02-27T00:00:00"/>
    <d v="2020-02-28T00:00:00"/>
    <m/>
    <m/>
    <s v="isolated"/>
  </r>
  <r>
    <n v="4100000041"/>
    <m/>
    <s v="female"/>
    <n v="1979"/>
    <s v="40s"/>
    <s v="Korea"/>
    <s v="Chungcheongnam-do"/>
    <s v="Cheonan-si"/>
    <m/>
    <s v="contact with patient"/>
    <m/>
    <n v="4100000006"/>
    <n v="1"/>
    <m/>
    <d v="2020-02-28T00:00:00"/>
    <m/>
    <m/>
    <s v="isolated"/>
  </r>
  <r>
    <n v="4100000042"/>
    <m/>
    <s v="female"/>
    <n v="1987"/>
    <s v="30s"/>
    <s v="Korea"/>
    <s v="Chungcheongnam-do"/>
    <s v="Asan-si"/>
    <m/>
    <s v="contact with patient"/>
    <m/>
    <n v="4100000006"/>
    <n v="5"/>
    <d v="2020-02-27T00:00:00"/>
    <d v="2020-02-28T00:00:00"/>
    <m/>
    <m/>
    <s v="isolated"/>
  </r>
  <r>
    <n v="4100000043"/>
    <m/>
    <s v="female"/>
    <n v="1981"/>
    <s v="30s"/>
    <s v="Korea"/>
    <s v="Chungcheongnam-do"/>
    <s v="Asan-si"/>
    <m/>
    <s v="contact with patient"/>
    <m/>
    <n v="4100000006"/>
    <n v="10"/>
    <d v="2020-02-27T00:00:00"/>
    <d v="2020-02-28T00:00:00"/>
    <m/>
    <m/>
    <s v="isolated"/>
  </r>
  <r>
    <n v="4100000044"/>
    <m/>
    <s v="female"/>
    <n v="1955"/>
    <s v="60s"/>
    <s v="Korea"/>
    <s v="Chungcheongnam-do"/>
    <s v="Cheonan-si"/>
    <m/>
    <s v="etc"/>
    <m/>
    <m/>
    <n v="2"/>
    <d v="2020-02-25T00:00:00"/>
    <d v="2020-02-28T00:00:00"/>
    <m/>
    <m/>
    <s v="isolated"/>
  </r>
  <r>
    <n v="4100000045"/>
    <m/>
    <s v="female"/>
    <n v="1972"/>
    <s v="40s"/>
    <s v="Korea"/>
    <s v="Chungcheongnam-do"/>
    <s v="Cheonan-si"/>
    <m/>
    <s v="contact with patient"/>
    <m/>
    <n v="4100000006"/>
    <n v="0"/>
    <m/>
    <d v="2020-02-28T00:00:00"/>
    <m/>
    <m/>
    <s v="isolated"/>
  </r>
  <r>
    <n v="4100000046"/>
    <m/>
    <s v="female"/>
    <n v="1971"/>
    <s v="40s"/>
    <s v="Korea"/>
    <s v="Chungcheongnam-do"/>
    <s v="Cheonan-si"/>
    <m/>
    <s v="contact with patient"/>
    <m/>
    <n v="4100000006"/>
    <n v="0"/>
    <m/>
    <d v="2020-02-28T00:00:00"/>
    <m/>
    <m/>
    <s v="isolated"/>
  </r>
  <r>
    <n v="4100000047"/>
    <m/>
    <s v="male"/>
    <n v="1978"/>
    <s v="40s"/>
    <s v="Korea"/>
    <s v="Chungcheongnam-do"/>
    <s v="Cheonan-si"/>
    <m/>
    <s v="contact with patient"/>
    <m/>
    <n v="4100000037"/>
    <n v="0"/>
    <m/>
    <d v="2020-02-29T00:00:00"/>
    <d v="2020-03-11T00:00:00"/>
    <m/>
    <s v="released"/>
  </r>
  <r>
    <n v="4100000048"/>
    <m/>
    <s v="male"/>
    <n v="2007"/>
    <s v="10s"/>
    <s v="Korea"/>
    <s v="Chungcheongnam-do"/>
    <s v="Cheonan-si"/>
    <m/>
    <s v="contact with patient"/>
    <m/>
    <n v="4100000037"/>
    <n v="0"/>
    <m/>
    <d v="2020-02-29T00:00:00"/>
    <d v="2020-03-11T00:00:00"/>
    <m/>
    <s v="released"/>
  </r>
  <r>
    <n v="4100000049"/>
    <m/>
    <s v="male"/>
    <n v="1983"/>
    <s v="30s"/>
    <s v="Korea"/>
    <s v="Chungcheongnam-do"/>
    <s v="Cheonan-si"/>
    <m/>
    <s v="contact with patient"/>
    <m/>
    <n v="4100000022"/>
    <m/>
    <m/>
    <d v="2020-02-29T00:00:00"/>
    <m/>
    <m/>
    <s v="isolated"/>
  </r>
  <r>
    <n v="4100000050"/>
    <m/>
    <s v="female"/>
    <n v="1991"/>
    <s v="20s"/>
    <s v="Korea"/>
    <s v="Chungcheongnam-do"/>
    <s v="Cheonan-si"/>
    <m/>
    <s v="contact with patient"/>
    <m/>
    <n v="4100000006"/>
    <n v="1"/>
    <d v="2020-02-27T00:00:00"/>
    <d v="2020-02-29T00:00:00"/>
    <d v="2020-03-13T00:00:00"/>
    <m/>
    <s v="released"/>
  </r>
  <r>
    <n v="4100000051"/>
    <m/>
    <s v="female"/>
    <n v="1959"/>
    <s v="60s"/>
    <s v="Korea"/>
    <s v="Chungcheongnam-do"/>
    <s v="Cheonan-si"/>
    <m/>
    <s v="etc"/>
    <m/>
    <m/>
    <n v="5"/>
    <d v="2020-02-25T00:00:00"/>
    <d v="2020-02-29T00:00:00"/>
    <m/>
    <m/>
    <s v="isolated"/>
  </r>
  <r>
    <n v="4100000052"/>
    <m/>
    <s v="female"/>
    <n v="1978"/>
    <s v="40s"/>
    <s v="Korea"/>
    <s v="Chungcheongnam-do"/>
    <s v="Cheonan-si"/>
    <m/>
    <s v="contact with patient"/>
    <m/>
    <n v="4100000070"/>
    <n v="7"/>
    <d v="2020-02-24T00:00:00"/>
    <d v="2020-02-29T00:00:00"/>
    <d v="2020-03-18T00:00:00"/>
    <m/>
    <s v="released"/>
  </r>
  <r>
    <n v="4100000053"/>
    <m/>
    <s v="female"/>
    <n v="1959"/>
    <s v="60s"/>
    <s v="Korea"/>
    <s v="Chungcheongnam-do"/>
    <s v="Cheonan-si"/>
    <m/>
    <s v="gym facility in Cheonan"/>
    <m/>
    <n v="4100000008"/>
    <n v="0"/>
    <m/>
    <d v="2020-02-29T00:00:00"/>
    <m/>
    <m/>
    <s v="isolated"/>
  </r>
  <r>
    <n v="4100000054"/>
    <m/>
    <s v="female"/>
    <n v="1969"/>
    <s v="50s"/>
    <s v="Korea"/>
    <s v="Chungcheongnam-do"/>
    <s v="Cheonan-si"/>
    <m/>
    <s v="gym facility in Cheonan"/>
    <m/>
    <n v="4100000008"/>
    <n v="1"/>
    <m/>
    <d v="2020-02-29T00:00:00"/>
    <m/>
    <m/>
    <s v="isolated"/>
  </r>
  <r>
    <n v="4100000055"/>
    <m/>
    <s v="female"/>
    <n v="1997"/>
    <s v="20s"/>
    <s v="Korea"/>
    <s v="Chungcheongnam-do"/>
    <s v="Cheonan-si"/>
    <m/>
    <s v="contact with patient"/>
    <m/>
    <n v="4100000008"/>
    <n v="0"/>
    <d v="2020-02-27T00:00:00"/>
    <d v="2020-02-29T00:00:00"/>
    <d v="2020-03-17T00:00:00"/>
    <m/>
    <s v="released"/>
  </r>
  <r>
    <n v="4100000056"/>
    <m/>
    <s v="male"/>
    <n v="1972"/>
    <s v="40s"/>
    <s v="Korea"/>
    <s v="Chungcheongnam-do"/>
    <s v="Cheonan-si"/>
    <m/>
    <s v="contact with patient"/>
    <m/>
    <n v="4100000024"/>
    <n v="0"/>
    <m/>
    <d v="2020-02-29T00:00:00"/>
    <d v="2020-03-17T00:00:00"/>
    <m/>
    <s v="released"/>
  </r>
  <r>
    <n v="4100000057"/>
    <m/>
    <s v="male"/>
    <n v="2002"/>
    <s v="10s"/>
    <s v="Korea"/>
    <s v="Chungcheongnam-do"/>
    <s v="Cheonan-si"/>
    <m/>
    <s v="contact with patient"/>
    <m/>
    <n v="4100000029"/>
    <n v="0"/>
    <m/>
    <d v="2020-02-29T00:00:00"/>
    <m/>
    <m/>
    <s v="isolated"/>
  </r>
  <r>
    <n v="4100000058"/>
    <m/>
    <s v="male"/>
    <n v="2007"/>
    <s v="10s"/>
    <s v="Korea"/>
    <s v="Chungcheongnam-do"/>
    <s v="Cheonan-si"/>
    <m/>
    <s v="contact with patient"/>
    <m/>
    <n v="4100000049"/>
    <n v="10"/>
    <d v="2020-02-25T00:00:00"/>
    <d v="2020-02-29T00:00:00"/>
    <d v="2020-03-18T00:00:00"/>
    <m/>
    <s v="released"/>
  </r>
  <r>
    <n v="4100000059"/>
    <m/>
    <s v="female"/>
    <n v="1977"/>
    <s v="40s"/>
    <s v="Korea"/>
    <s v="Chungcheongnam-do"/>
    <s v="Cheonan-si"/>
    <m/>
    <s v="contact with patient"/>
    <m/>
    <n v="4100000006"/>
    <n v="0"/>
    <m/>
    <d v="2020-02-29T00:00:00"/>
    <d v="2020-03-18T00:00:00"/>
    <m/>
    <s v="released"/>
  </r>
  <r>
    <n v="4100000060"/>
    <m/>
    <s v="male"/>
    <n v="2006"/>
    <s v="10s"/>
    <s v="Korea"/>
    <s v="Chungcheongnam-do"/>
    <s v="Cheonan-si"/>
    <m/>
    <s v="contact with patient"/>
    <m/>
    <n v="4100000059"/>
    <m/>
    <m/>
    <d v="2020-02-29T00:00:00"/>
    <d v="2020-03-18T00:00:00"/>
    <m/>
    <s v="released"/>
  </r>
  <r>
    <n v="4100000061"/>
    <m/>
    <s v="male"/>
    <n v="2007"/>
    <s v="10s"/>
    <s v="Korea"/>
    <s v="Chungcheongnam-do"/>
    <s v="Cheonan-si"/>
    <m/>
    <s v="contact with patient"/>
    <m/>
    <n v="4100000059"/>
    <m/>
    <d v="2020-02-25T00:00:00"/>
    <d v="2020-02-29T00:00:00"/>
    <d v="2020-03-12T00:00:00"/>
    <m/>
    <s v="released"/>
  </r>
  <r>
    <n v="4100000062"/>
    <m/>
    <s v="female"/>
    <n v="1985"/>
    <s v="30s"/>
    <s v="Korea"/>
    <s v="Chungcheongnam-do"/>
    <s v="Asan-si"/>
    <m/>
    <s v="etc"/>
    <m/>
    <m/>
    <n v="27"/>
    <m/>
    <d v="2020-02-29T00:00:00"/>
    <m/>
    <m/>
    <s v="isolated"/>
  </r>
  <r>
    <n v="4100000063"/>
    <m/>
    <s v="female"/>
    <n v="1979"/>
    <s v="40s"/>
    <s v="Korea"/>
    <s v="Chungcheongnam-do"/>
    <s v="Cheonan-si"/>
    <m/>
    <s v="contact with patient"/>
    <m/>
    <n v="4100000006"/>
    <n v="5"/>
    <d v="2020-02-22T00:00:00"/>
    <d v="2020-02-29T00:00:00"/>
    <m/>
    <m/>
    <s v="isolated"/>
  </r>
  <r>
    <n v="4100000064"/>
    <m/>
    <s v="male"/>
    <n v="2007"/>
    <s v="10s"/>
    <s v="Korea"/>
    <s v="Chungcheongnam-do"/>
    <s v="Cheonan-si"/>
    <m/>
    <s v="contact with patient"/>
    <m/>
    <n v="4100000077"/>
    <n v="0"/>
    <m/>
    <d v="2020-03-01T00:00:00"/>
    <d v="2020-03-18T00:00:00"/>
    <m/>
    <s v="released"/>
  </r>
  <r>
    <n v="4100000065"/>
    <m/>
    <s v="male"/>
    <n v="2018"/>
    <s v="0s"/>
    <s v="Korea"/>
    <s v="Chungcheongnam-do"/>
    <s v="Cheonan-si"/>
    <m/>
    <s v="contact with patient"/>
    <m/>
    <n v="4100000032"/>
    <n v="1"/>
    <m/>
    <d v="2020-03-01T00:00:00"/>
    <d v="2020-03-18T00:00:00"/>
    <m/>
    <s v="released"/>
  </r>
  <r>
    <n v="4100000066"/>
    <m/>
    <s v="female"/>
    <n v="1960"/>
    <s v="60s"/>
    <s v="Korea"/>
    <s v="Chungcheongnam-do"/>
    <s v="Cheonan-si"/>
    <m/>
    <s v="contact with patient"/>
    <m/>
    <n v="4100000071"/>
    <n v="0"/>
    <m/>
    <d v="2020-03-01T00:00:00"/>
    <m/>
    <m/>
    <s v="isolated"/>
  </r>
  <r>
    <n v="4100000067"/>
    <m/>
    <s v="male"/>
    <n v="1984"/>
    <s v="30s"/>
    <s v="Korea"/>
    <s v="Chungcheongnam-do"/>
    <s v="Cheonan-si"/>
    <m/>
    <s v="contact with patient"/>
    <m/>
    <n v="4100000071"/>
    <n v="0"/>
    <d v="2020-02-27T00:00:00"/>
    <d v="2020-03-01T00:00:00"/>
    <d v="2020-03-12T00:00:00"/>
    <m/>
    <s v="released"/>
  </r>
  <r>
    <n v="4100000068"/>
    <m/>
    <s v="male"/>
    <n v="1972"/>
    <s v="40s"/>
    <s v="Korea"/>
    <s v="Chungcheongnam-do"/>
    <s v="Cheonan-si"/>
    <m/>
    <s v="contact with patient"/>
    <m/>
    <n v="4100000077"/>
    <n v="3"/>
    <m/>
    <d v="2020-03-01T00:00:00"/>
    <m/>
    <m/>
    <s v="isolated"/>
  </r>
  <r>
    <n v="4100000069"/>
    <m/>
    <s v="female"/>
    <n v="1972"/>
    <s v="40s"/>
    <s v="Korea"/>
    <s v="Chungcheongnam-do"/>
    <s v="Cheonan-si"/>
    <m/>
    <s v="contact with patient"/>
    <m/>
    <n v="4100000006"/>
    <m/>
    <d v="2020-02-29T00:00:00"/>
    <d v="2020-03-01T00:00:00"/>
    <m/>
    <m/>
    <s v="isolated"/>
  </r>
  <r>
    <n v="4100000070"/>
    <m/>
    <s v="male"/>
    <n v="2007"/>
    <s v="10s"/>
    <s v="Korea"/>
    <s v="Chungcheongnam-do"/>
    <s v="Cheonan-si"/>
    <m/>
    <s v="contact with patient"/>
    <m/>
    <n v="4100000052"/>
    <n v="0"/>
    <m/>
    <d v="2020-03-01T00:00:00"/>
    <d v="2020-03-18T00:00:00"/>
    <m/>
    <s v="released"/>
  </r>
  <r>
    <n v="4100000071"/>
    <m/>
    <s v="female"/>
    <n v="1986"/>
    <s v="30s"/>
    <s v="Korea"/>
    <s v="Chungcheongnam-do"/>
    <s v="Cheonan-si"/>
    <m/>
    <s v="contact with patient"/>
    <m/>
    <n v="4100000022"/>
    <n v="3"/>
    <d v="2020-02-25T00:00:00"/>
    <d v="2020-03-01T00:00:00"/>
    <m/>
    <m/>
    <s v="isolated"/>
  </r>
  <r>
    <n v="4100000072"/>
    <m/>
    <s v="male"/>
    <n v="2012"/>
    <s v="0s"/>
    <s v="Korea"/>
    <s v="Chungcheongnam-do"/>
    <s v="Cheonan-si"/>
    <m/>
    <s v="contact with patient"/>
    <m/>
    <n v="4100000022"/>
    <n v="0"/>
    <m/>
    <d v="2020-03-01T00:00:00"/>
    <d v="2020-03-18T00:00:00"/>
    <m/>
    <s v="released"/>
  </r>
  <r>
    <n v="4100000073"/>
    <m/>
    <s v="male"/>
    <n v="1974"/>
    <s v="40s"/>
    <s v="Korea"/>
    <s v="Chungcheongnam-do"/>
    <s v="Cheonan-si"/>
    <m/>
    <s v="contact with patient"/>
    <m/>
    <n v="4100000039"/>
    <n v="7"/>
    <m/>
    <d v="2020-03-01T00:00:00"/>
    <m/>
    <m/>
    <s v="isolated"/>
  </r>
  <r>
    <n v="4100000074"/>
    <m/>
    <s v="female"/>
    <n v="1968"/>
    <s v="50s"/>
    <s v="Korea"/>
    <s v="Chungcheongnam-do"/>
    <s v="Cheonan-si"/>
    <m/>
    <s v="contact with patient"/>
    <m/>
    <n v="4100000006"/>
    <n v="14"/>
    <m/>
    <d v="2020-03-01T00:00:00"/>
    <m/>
    <m/>
    <s v="isolated"/>
  </r>
  <r>
    <n v="4100000075"/>
    <m/>
    <s v="female"/>
    <n v="1999"/>
    <s v="20s"/>
    <s v="Korea"/>
    <s v="Chungcheongnam-do"/>
    <s v="Cheonan-si"/>
    <m/>
    <s v="contact with patient"/>
    <m/>
    <n v="4100000033"/>
    <n v="4"/>
    <d v="2020-02-29T00:00:00"/>
    <d v="2020-03-01T00:00:00"/>
    <d v="2020-03-16T00:00:00"/>
    <m/>
    <s v="released"/>
  </r>
  <r>
    <n v="4100000076"/>
    <m/>
    <s v="female"/>
    <n v="1987"/>
    <s v="30s"/>
    <s v="Korea"/>
    <s v="Chungcheongnam-do"/>
    <s v="Cheonan-si"/>
    <m/>
    <s v="contact with patient"/>
    <m/>
    <n v="4100000022"/>
    <n v="4"/>
    <d v="2020-02-23T00:00:00"/>
    <d v="2020-03-01T00:00:00"/>
    <d v="2020-03-11T00:00:00"/>
    <m/>
    <s v="released"/>
  </r>
  <r>
    <n v="4100000077"/>
    <m/>
    <s v="female"/>
    <n v="1973"/>
    <s v="40s"/>
    <s v="Korea"/>
    <s v="Chungcheongnam-do"/>
    <s v="Cheonan-si"/>
    <m/>
    <s v="gym facility in Cheonan"/>
    <m/>
    <n v="4100000008"/>
    <n v="3"/>
    <m/>
    <d v="2020-03-01T00:00:00"/>
    <m/>
    <m/>
    <s v="isolated"/>
  </r>
  <r>
    <n v="4100000078"/>
    <m/>
    <s v="male"/>
    <n v="2001"/>
    <s v="10s"/>
    <s v="Korea"/>
    <s v="Chungcheongnam-do"/>
    <s v="Cheonan-si"/>
    <m/>
    <s v="contact with patient"/>
    <m/>
    <n v="4100000049"/>
    <n v="3"/>
    <m/>
    <d v="2020-03-02T00:00:00"/>
    <m/>
    <m/>
    <s v="isolated"/>
  </r>
  <r>
    <n v="4100000079"/>
    <m/>
    <s v="female"/>
    <n v="2018"/>
    <s v="0s"/>
    <s v="Korea"/>
    <s v="Chungcheongnam-do"/>
    <s v="Cheonan-si"/>
    <m/>
    <s v="contact with patient"/>
    <m/>
    <n v="4100000076"/>
    <n v="0"/>
    <d v="2020-03-02T00:00:00"/>
    <d v="2020-03-02T00:00:00"/>
    <d v="2020-03-16T00:00:00"/>
    <m/>
    <s v="released"/>
  </r>
  <r>
    <n v="4100000080"/>
    <m/>
    <s v="male"/>
    <n v="1968"/>
    <s v="50s"/>
    <s v="Korea"/>
    <s v="Chungcheongnam-do"/>
    <s v="Cheonan-si"/>
    <m/>
    <s v="contact with patient"/>
    <m/>
    <n v="4100000074"/>
    <n v="0"/>
    <m/>
    <d v="2020-03-02T00:00:00"/>
    <m/>
    <m/>
    <s v="isolated"/>
  </r>
  <r>
    <n v="4100000081"/>
    <m/>
    <s v="female"/>
    <n v="1967"/>
    <s v="50s"/>
    <s v="Korea"/>
    <s v="Chungcheongnam-do"/>
    <s v="Cheonan-si"/>
    <m/>
    <s v="etc"/>
    <m/>
    <m/>
    <n v="1"/>
    <m/>
    <d v="2020-03-03T00:00:00"/>
    <m/>
    <m/>
    <s v="isolated"/>
  </r>
  <r>
    <n v="4100000082"/>
    <m/>
    <s v="female"/>
    <n v="1966"/>
    <s v="50s"/>
    <s v="Korea"/>
    <s v="Chungcheongnam-do"/>
    <s v="Cheonan-si"/>
    <m/>
    <s v="contact with patient"/>
    <m/>
    <n v="4100000006"/>
    <n v="14"/>
    <m/>
    <d v="2020-03-03T00:00:00"/>
    <m/>
    <m/>
    <s v="isolated"/>
  </r>
  <r>
    <n v="4100000083"/>
    <m/>
    <s v="female"/>
    <n v="1997"/>
    <s v="20s"/>
    <s v="Korea"/>
    <s v="Chungcheongnam-do"/>
    <s v="Cheonan-si"/>
    <m/>
    <s v="contact with patient"/>
    <m/>
    <n v="4100000006"/>
    <n v="9"/>
    <m/>
    <d v="2020-03-04T00:00:00"/>
    <m/>
    <m/>
    <s v="isolated"/>
  </r>
  <r>
    <n v="4100000084"/>
    <m/>
    <s v="male"/>
    <n v="1981"/>
    <s v="30s"/>
    <s v="Korea"/>
    <s v="Chungcheongnam-do"/>
    <s v="Cheonan-si"/>
    <m/>
    <s v="contact with patient"/>
    <m/>
    <n v="4100000086"/>
    <n v="11"/>
    <d v="2020-02-25T00:00:00"/>
    <d v="2020-03-04T00:00:00"/>
    <m/>
    <m/>
    <s v="isolated"/>
  </r>
  <r>
    <n v="4100000085"/>
    <m/>
    <s v="female"/>
    <n v="1972"/>
    <s v="40s"/>
    <s v="Korea"/>
    <s v="Chungcheongnam-do"/>
    <s v="Cheonan-si"/>
    <m/>
    <s v="contact with patient"/>
    <m/>
    <n v="4100000059"/>
    <n v="5"/>
    <m/>
    <d v="2020-03-04T00:00:00"/>
    <m/>
    <m/>
    <s v="isolated"/>
  </r>
  <r>
    <n v="4100000086"/>
    <m/>
    <s v="female"/>
    <n v="1981"/>
    <s v="30s"/>
    <s v="Korea"/>
    <s v="Chungcheongnam-do"/>
    <s v="Cheonan-si"/>
    <m/>
    <s v="contact with patient"/>
    <m/>
    <n v="4100000059"/>
    <n v="19"/>
    <m/>
    <d v="2020-03-05T00:00:00"/>
    <m/>
    <m/>
    <s v="isolated"/>
  </r>
  <r>
    <n v="4100000087"/>
    <m/>
    <s v="male"/>
    <n v="2008"/>
    <s v="10s"/>
    <s v="Korea"/>
    <s v="Chungcheongnam-do"/>
    <s v="Cheonan-si"/>
    <m/>
    <s v="contact with patient"/>
    <m/>
    <n v="4100000086"/>
    <n v="2"/>
    <m/>
    <d v="2020-03-05T00:00:00"/>
    <m/>
    <m/>
    <s v="isolated"/>
  </r>
  <r>
    <n v="4100000088"/>
    <m/>
    <s v="female"/>
    <n v="2014"/>
    <s v="0s"/>
    <s v="Korea"/>
    <s v="Chungcheongnam-do"/>
    <s v="Cheonan-si"/>
    <m/>
    <s v="contact with patient"/>
    <m/>
    <n v="4100000086"/>
    <n v="0"/>
    <m/>
    <d v="2020-03-05T00:00:00"/>
    <m/>
    <m/>
    <s v="isolated"/>
  </r>
  <r>
    <n v="4100000089"/>
    <m/>
    <s v="female"/>
    <n v="1995"/>
    <s v="20s"/>
    <s v="Korea"/>
    <s v="Chungcheongnam-do"/>
    <s v="Cheonan-si"/>
    <m/>
    <s v="etc"/>
    <m/>
    <m/>
    <n v="0"/>
    <m/>
    <d v="2020-03-05T00:00:00"/>
    <m/>
    <m/>
    <s v="isolated"/>
  </r>
  <r>
    <n v="4100000090"/>
    <m/>
    <s v="male"/>
    <n v="1968"/>
    <s v="50s"/>
    <s v="Korea"/>
    <s v="Chungcheongnam-do"/>
    <s v="Cheonan-si"/>
    <m/>
    <s v="contact with patient"/>
    <m/>
    <n v="4100000083"/>
    <n v="174"/>
    <m/>
    <d v="2020-03-05T00:00:00"/>
    <m/>
    <m/>
    <s v="isolated"/>
  </r>
  <r>
    <n v="4100000091"/>
    <m/>
    <s v="male"/>
    <n v="1969"/>
    <s v="50s"/>
    <s v="Korea"/>
    <s v="Chungcheongnam-do"/>
    <s v="Cheonan-si"/>
    <m/>
    <s v="contact with patient"/>
    <m/>
    <n v="4100000023"/>
    <n v="0"/>
    <m/>
    <d v="2020-03-06T00:00:00"/>
    <m/>
    <m/>
    <s v="isolated"/>
  </r>
  <r>
    <n v="4100000092"/>
    <m/>
    <s v="male"/>
    <n v="1951"/>
    <s v="60s"/>
    <s v="Korea"/>
    <s v="Chungcheongnam-do"/>
    <s v="Cheonan-si"/>
    <m/>
    <s v="contact with patient"/>
    <m/>
    <n v="4100000051"/>
    <n v="0"/>
    <m/>
    <d v="2020-03-06T00:00:00"/>
    <m/>
    <m/>
    <s v="isolated"/>
  </r>
  <r>
    <n v="4100000093"/>
    <m/>
    <s v="female"/>
    <n v="1989"/>
    <s v="30s"/>
    <s v="Korea"/>
    <s v="Chungcheongnam-do"/>
    <s v="Cheonan-si"/>
    <m/>
    <s v="contact with patient"/>
    <m/>
    <n v="4100000050"/>
    <n v="0"/>
    <m/>
    <d v="2020-03-06T00:00:00"/>
    <m/>
    <m/>
    <s v="isolated"/>
  </r>
  <r>
    <n v="4100000094"/>
    <m/>
    <s v="male"/>
    <n v="1982"/>
    <s v="30s"/>
    <s v="Korea"/>
    <s v="Chungcheongnam-do"/>
    <s v="Cheonan-si"/>
    <m/>
    <s v="etc"/>
    <m/>
    <m/>
    <n v="78"/>
    <m/>
    <d v="2020-03-06T00:00:00"/>
    <m/>
    <m/>
    <s v="isolated"/>
  </r>
  <r>
    <n v="4100000095"/>
    <m/>
    <s v="female"/>
    <n v="1988"/>
    <s v="30s"/>
    <s v="Korea"/>
    <s v="Chungcheongnam-do"/>
    <s v="Cheonan-si"/>
    <m/>
    <s v="contact with patient"/>
    <m/>
    <n v="4100000094"/>
    <n v="33"/>
    <m/>
    <d v="2020-03-07T00:00:00"/>
    <m/>
    <m/>
    <s v="isolated"/>
  </r>
  <r>
    <n v="4100000096"/>
    <m/>
    <s v="female"/>
    <n v="2017"/>
    <s v="0s"/>
    <s v="Korea"/>
    <s v="Chungcheongnam-do"/>
    <s v="Cheonan-si"/>
    <m/>
    <s v="contact with patient"/>
    <m/>
    <n v="4100000094"/>
    <n v="0"/>
    <m/>
    <d v="2020-03-07T00:00:00"/>
    <m/>
    <m/>
    <s v="isolated"/>
  </r>
  <r>
    <n v="4100000097"/>
    <m/>
    <s v="female"/>
    <n v="1973"/>
    <s v="40s"/>
    <s v="Korea"/>
    <s v="Chungcheongnam-do"/>
    <s v="Cheonan-si"/>
    <m/>
    <s v="contact with patient"/>
    <m/>
    <n v="4100000059"/>
    <n v="0"/>
    <m/>
    <d v="2020-03-07T00:00:00"/>
    <m/>
    <m/>
    <s v="isolated"/>
  </r>
  <r>
    <n v="4100000098"/>
    <m/>
    <s v="female"/>
    <n v="2000"/>
    <s v="20s"/>
    <s v="Korea"/>
    <s v="Chungcheongnam-do"/>
    <s v="Cheonan-si"/>
    <m/>
    <s v="contact with patient"/>
    <m/>
    <n v="4100000059"/>
    <n v="19"/>
    <m/>
    <d v="2020-03-07T00:00:00"/>
    <m/>
    <m/>
    <s v="isolated"/>
  </r>
  <r>
    <n v="4100000099"/>
    <m/>
    <s v="female"/>
    <n v="1970"/>
    <s v="50s"/>
    <s v="Korea"/>
    <s v="Chungcheongnam-do"/>
    <s v="Cheonan-si"/>
    <m/>
    <s v="etc"/>
    <m/>
    <m/>
    <n v="18"/>
    <m/>
    <d v="2020-03-08T00:00:00"/>
    <m/>
    <m/>
    <s v="isolated"/>
  </r>
  <r>
    <n v="4100000100"/>
    <m/>
    <s v="male"/>
    <n v="1966"/>
    <s v="50s"/>
    <s v="Korea"/>
    <s v="Chungcheongnam-do"/>
    <s v="Cheonan-si"/>
    <m/>
    <s v="contact with patient"/>
    <m/>
    <n v="4100000099"/>
    <n v="5"/>
    <m/>
    <d v="2020-03-08T00:00:00"/>
    <m/>
    <m/>
    <s v="isolated"/>
  </r>
  <r>
    <n v="4100000101"/>
    <m/>
    <s v="female"/>
    <n v="1998"/>
    <s v="20s"/>
    <s v="Korea"/>
    <s v="Chungcheongnam-do"/>
    <s v="Cheonan-si"/>
    <m/>
    <s v="contact with patient"/>
    <m/>
    <n v="4100000099"/>
    <n v="5"/>
    <m/>
    <d v="2020-03-08T00:00:00"/>
    <m/>
    <m/>
    <s v="isolated"/>
  </r>
  <r>
    <n v="4100000102"/>
    <m/>
    <s v="female"/>
    <n v="1996"/>
    <s v="20s"/>
    <s v="Korea"/>
    <s v="Chungcheongnam-do"/>
    <s v="Cheonan-si"/>
    <m/>
    <s v="contact with patient"/>
    <m/>
    <n v="4100000003"/>
    <n v="0"/>
    <m/>
    <d v="2020-03-08T00:00:00"/>
    <m/>
    <m/>
    <s v="isolated"/>
  </r>
  <r>
    <n v="4100000103"/>
    <m/>
    <s v="female"/>
    <n v="2000"/>
    <s v="20s"/>
    <s v="Korea"/>
    <s v="Chungcheongnam-do"/>
    <s v="Cheonan-si"/>
    <m/>
    <s v="etc"/>
    <m/>
    <m/>
    <n v="7"/>
    <m/>
    <d v="2020-03-09T00:00:00"/>
    <m/>
    <m/>
    <s v="isolated"/>
  </r>
  <r>
    <n v="4100000104"/>
    <m/>
    <s v="male"/>
    <n v="1966"/>
    <s v="50s"/>
    <s v="Korea"/>
    <s v="Chungcheongnam-do"/>
    <s v="Seosan-si"/>
    <m/>
    <s v="etc"/>
    <m/>
    <m/>
    <n v="37"/>
    <m/>
    <d v="2020-03-09T00:00:00"/>
    <m/>
    <m/>
    <s v="isolated"/>
  </r>
  <r>
    <n v="4100000105"/>
    <m/>
    <s v="female"/>
    <n v="1967"/>
    <s v="50s"/>
    <s v="Korea"/>
    <s v="Chungcheongnam-do"/>
    <s v="Seosan-si"/>
    <m/>
    <s v="contact with patient"/>
    <m/>
    <n v="4100000104"/>
    <n v="2"/>
    <m/>
    <d v="2020-03-10T00:00:00"/>
    <m/>
    <m/>
    <s v="isolated"/>
  </r>
  <r>
    <n v="4100000106"/>
    <m/>
    <s v="female"/>
    <n v="1945"/>
    <s v="70s"/>
    <s v="Korea"/>
    <s v="Chungcheongnam-do"/>
    <s v="Cheonan-si"/>
    <m/>
    <s v="etc"/>
    <m/>
    <m/>
    <n v="4"/>
    <d v="2020-03-09T00:00:00"/>
    <d v="2020-03-10T00:00:00"/>
    <m/>
    <m/>
    <s v="isolated"/>
  </r>
  <r>
    <n v="4100000107"/>
    <m/>
    <s v="female"/>
    <n v="1978"/>
    <s v="40s"/>
    <s v="Korea"/>
    <s v="Chungcheongnam-do"/>
    <s v="Asan-si"/>
    <m/>
    <s v="contact with patient"/>
    <m/>
    <m/>
    <n v="4"/>
    <d v="2020-03-08T00:00:00"/>
    <d v="2020-03-10T00:00:00"/>
    <m/>
    <m/>
    <s v="isolated"/>
  </r>
  <r>
    <n v="4100000108"/>
    <m/>
    <s v="male"/>
    <n v="2019"/>
    <s v="0s"/>
    <s v="Korea"/>
    <s v="Chungcheongnam-do"/>
    <s v="Asan-si"/>
    <m/>
    <s v="contact with patient"/>
    <m/>
    <n v="4100000107"/>
    <n v="0"/>
    <d v="2020-03-06T00:00:00"/>
    <d v="2020-03-10T00:00:00"/>
    <m/>
    <m/>
    <s v="isolated"/>
  </r>
  <r>
    <n v="4100000109"/>
    <m/>
    <s v="female"/>
    <n v="1986"/>
    <s v="30s"/>
    <s v="Korea"/>
    <s v="Chungcheongnam-do"/>
    <s v="Seosan-si"/>
    <m/>
    <s v="contact with patient"/>
    <m/>
    <n v="4100000104"/>
    <n v="34"/>
    <m/>
    <d v="2020-03-10T00:00:00"/>
    <m/>
    <m/>
    <s v="isolated"/>
  </r>
  <r>
    <n v="4100000110"/>
    <m/>
    <s v="male"/>
    <n v="1968"/>
    <s v="50s"/>
    <s v="Korea"/>
    <s v="Chungcheongnam-do"/>
    <s v="Seosan-si"/>
    <m/>
    <s v="contact with patient"/>
    <m/>
    <n v="4100000104"/>
    <n v="1"/>
    <m/>
    <d v="2020-03-10T00:00:00"/>
    <m/>
    <m/>
    <s v="isolated"/>
  </r>
  <r>
    <n v="4100000111"/>
    <m/>
    <s v="female"/>
    <n v="1995"/>
    <s v="20s"/>
    <s v="Korea"/>
    <s v="Chungcheongnam-do"/>
    <s v="Seosan-si"/>
    <m/>
    <s v="contact with patient"/>
    <m/>
    <n v="4100000104"/>
    <n v="15"/>
    <m/>
    <d v="2020-03-10T00:00:00"/>
    <m/>
    <m/>
    <s v="isolated"/>
  </r>
  <r>
    <n v="4100000112"/>
    <m/>
    <s v="male"/>
    <n v="1967"/>
    <s v="50s"/>
    <s v="Korea"/>
    <s v="Chungcheongnam-do"/>
    <s v="Seosan-si"/>
    <m/>
    <s v="contact with patient"/>
    <m/>
    <n v="4100000104"/>
    <n v="2"/>
    <m/>
    <d v="2020-03-10T00:00:00"/>
    <m/>
    <m/>
    <s v="isolated"/>
  </r>
  <r>
    <n v="4100000113"/>
    <m/>
    <s v="male"/>
    <n v="1983"/>
    <s v="30s"/>
    <s v="Korea"/>
    <s v="Chungcheongnam-do"/>
    <s v="Seosan-si"/>
    <m/>
    <s v="contact with patient"/>
    <m/>
    <n v="4100000104"/>
    <n v="3"/>
    <m/>
    <d v="2020-03-10T00:00:00"/>
    <m/>
    <m/>
    <s v="isolated"/>
  </r>
  <r>
    <n v="4100000114"/>
    <m/>
    <s v="male"/>
    <n v="1967"/>
    <s v="50s"/>
    <s v="Korea"/>
    <s v="Chungcheongnam-do"/>
    <s v="Seosan-si"/>
    <m/>
    <s v="contact with patient"/>
    <m/>
    <n v="4100000104"/>
    <n v="2"/>
    <m/>
    <d v="2020-03-10T00:00:00"/>
    <m/>
    <m/>
    <s v="isolated"/>
  </r>
  <r>
    <n v="4100000115"/>
    <m/>
    <s v="female"/>
    <n v="1939"/>
    <s v="80s"/>
    <s v="Korea"/>
    <s v="Chungcheongnam-do"/>
    <s v="Cheonan-si"/>
    <m/>
    <s v="contact with patient"/>
    <m/>
    <n v="4100000002"/>
    <n v="14"/>
    <d v="2020-03-11T00:00:00"/>
    <d v="2020-03-11T00:00:00"/>
    <m/>
    <m/>
    <s v="isolated"/>
  </r>
  <r>
    <n v="4100000116"/>
    <m/>
    <s v="male"/>
    <n v="1956"/>
    <s v="60s"/>
    <s v="Korea"/>
    <s v="Chungcheongnam-do"/>
    <s v="Hongseong-gun"/>
    <m/>
    <s v="etc"/>
    <m/>
    <m/>
    <n v="0"/>
    <d v="2020-03-16T00:00:00"/>
    <d v="2020-03-17T00:00:00"/>
    <m/>
    <m/>
    <s v="isolated"/>
  </r>
  <r>
    <n v="4100000117"/>
    <m/>
    <s v="male"/>
    <n v="1995"/>
    <s v="20s"/>
    <s v="Korea"/>
    <s v="Chungcheongnam-do"/>
    <s v="Cheonan-si"/>
    <m/>
    <s v="River of Grace Community Church"/>
    <m/>
    <m/>
    <n v="1"/>
    <d v="2020-03-09T00:00:00"/>
    <d v="2020-03-17T00:00:00"/>
    <m/>
    <m/>
    <s v="isolated"/>
  </r>
  <r>
    <n v="4100000118"/>
    <m/>
    <s v="female"/>
    <n v="1958"/>
    <s v="60s"/>
    <s v="Korea"/>
    <s v="Chungcheongnam-do"/>
    <s v="Hongseong-gun"/>
    <m/>
    <s v="contact with patient"/>
    <m/>
    <n v="4100000116"/>
    <n v="3"/>
    <m/>
    <d v="2020-03-17T00:00:00"/>
    <m/>
    <m/>
    <s v="isolated"/>
  </r>
  <r>
    <n v="5000000001"/>
    <n v="8"/>
    <s v="female"/>
    <n v="1958"/>
    <s v="60s"/>
    <s v="Korea"/>
    <s v="Jeollabuk-do"/>
    <s v="Gunsan-si"/>
    <m/>
    <s v="overseas inflow"/>
    <n v="1"/>
    <m/>
    <n v="113"/>
    <m/>
    <d v="2020-01-31T00:00:00"/>
    <d v="2020-02-12T00:00:00"/>
    <m/>
    <s v="released"/>
  </r>
  <r>
    <n v="5000000002"/>
    <n v="113"/>
    <s v="male"/>
    <n v="1992"/>
    <s v="20s"/>
    <s v="Korea"/>
    <s v="Jeollabuk-do"/>
    <s v="Gimje-si"/>
    <m/>
    <s v="etc"/>
    <m/>
    <m/>
    <m/>
    <m/>
    <d v="2020-02-20T00:00:00"/>
    <d v="2020-03-10T00:00:00"/>
    <m/>
    <s v="released"/>
  </r>
  <r>
    <n v="5000000003"/>
    <n v="230"/>
    <s v="male"/>
    <n v="1984"/>
    <s v="30s"/>
    <s v="Korea"/>
    <s v="Jeollabuk-do"/>
    <s v="Jeonju-si"/>
    <m/>
    <s v="contact with patient"/>
    <m/>
    <n v="5000000002"/>
    <m/>
    <m/>
    <d v="2020-02-21T00:00:00"/>
    <d v="2020-03-07T00:00:00"/>
    <m/>
    <s v="released"/>
  </r>
  <r>
    <n v="5000000004"/>
    <n v="1753"/>
    <s v="female"/>
    <n v="1950"/>
    <s v="70s"/>
    <s v="Korea"/>
    <s v="Jeollabuk-do"/>
    <s v="etc"/>
    <m/>
    <m/>
    <m/>
    <m/>
    <m/>
    <m/>
    <d v="2020-02-26T00:00:00"/>
    <m/>
    <m/>
    <s v="isolated"/>
  </r>
  <r>
    <n v="5000000005"/>
    <m/>
    <s v="male"/>
    <n v="1947"/>
    <s v="70s"/>
    <s v="Korea"/>
    <s v="Jeollabuk-do"/>
    <s v="etc"/>
    <m/>
    <s v="contact with patient"/>
    <m/>
    <n v="5000000004"/>
    <m/>
    <m/>
    <d v="2020-02-27T00:00:00"/>
    <m/>
    <m/>
    <s v="isolated"/>
  </r>
  <r>
    <n v="5000000006"/>
    <m/>
    <s v="male"/>
    <n v="1968"/>
    <s v="50s"/>
    <s v="Korea"/>
    <s v="Jeollabuk-do"/>
    <s v="etc"/>
    <m/>
    <m/>
    <m/>
    <m/>
    <m/>
    <m/>
    <d v="2020-02-29T00:00:00"/>
    <m/>
    <m/>
    <s v="isolated"/>
  </r>
  <r>
    <n v="5000000007"/>
    <n v="4646"/>
    <s v="female"/>
    <n v="1994"/>
    <s v="20s"/>
    <s v="Korea"/>
    <s v="Jeollabuk-do"/>
    <s v="Jeonju-si"/>
    <m/>
    <s v="Shincheonji Church"/>
    <m/>
    <m/>
    <m/>
    <m/>
    <d v="2020-03-02T00:00:00"/>
    <d v="2020-03-11T00:00:00"/>
    <m/>
    <s v="released"/>
  </r>
  <r>
    <n v="5100000001"/>
    <n v="22"/>
    <s v="male"/>
    <n v="1974"/>
    <s v="40s"/>
    <s v="Korea"/>
    <s v="Jeollanam-do"/>
    <m/>
    <m/>
    <s v="contact with patient"/>
    <m/>
    <n v="1300000001"/>
    <n v="1"/>
    <m/>
    <d v="2020-02-06T00:00:00"/>
    <d v="2020-02-15T00:00:00"/>
    <m/>
    <s v="released"/>
  </r>
  <r>
    <n v="5100000002"/>
    <n v="2477"/>
    <s v="female"/>
    <n v="1995"/>
    <s v="20s"/>
    <s v="Korea"/>
    <s v="Jeollanam-do"/>
    <s v="Suncheon-si"/>
    <m/>
    <s v="etc"/>
    <m/>
    <m/>
    <n v="14"/>
    <m/>
    <d v="2020-02-28T00:00:00"/>
    <m/>
    <m/>
    <s v="isolated"/>
  </r>
  <r>
    <n v="5100000003"/>
    <n v="3047"/>
    <s v="male"/>
    <n v="1998"/>
    <s v="20s"/>
    <s v="Korea"/>
    <s v="Jeollanam-do"/>
    <s v="Yeosu-si"/>
    <m/>
    <s v="Shincheonji Church"/>
    <m/>
    <m/>
    <n v="23"/>
    <m/>
    <d v="2020-02-29T00:00:00"/>
    <d v="2020-03-13T00:00:00"/>
    <m/>
    <s v="released"/>
  </r>
  <r>
    <n v="5100000004"/>
    <n v="3886"/>
    <s v="female"/>
    <n v="1984"/>
    <s v="30s"/>
    <s v="Korea"/>
    <s v="Jeollanam-do"/>
    <s v="Gwangyang-si"/>
    <m/>
    <s v="contact with patient"/>
    <m/>
    <n v="1600000019"/>
    <n v="3"/>
    <m/>
    <d v="2020-03-01T00:00:00"/>
    <m/>
    <m/>
    <s v="isolated"/>
  </r>
  <r>
    <n v="6001000001"/>
    <n v="67"/>
    <s v="female"/>
    <n v="1991"/>
    <s v="20s"/>
    <s v="Korea"/>
    <s v="Gyeongsangbuk-do"/>
    <s v="Gyeongsan-si"/>
    <m/>
    <m/>
    <m/>
    <m/>
    <n v="7"/>
    <m/>
    <d v="2020-02-19T00:00:00"/>
    <m/>
    <m/>
    <s v="isolated"/>
  </r>
  <r>
    <n v="6001000002"/>
    <n v="73"/>
    <s v="female"/>
    <n v="2001"/>
    <s v="10s"/>
    <s v="Korea"/>
    <s v="Gyeongsangbuk-do"/>
    <s v="Gyeongsan-si"/>
    <m/>
    <m/>
    <m/>
    <m/>
    <n v="2"/>
    <m/>
    <d v="2020-02-19T00:00:00"/>
    <m/>
    <m/>
    <s v="isolated"/>
  </r>
  <r>
    <n v="6001000003"/>
    <n v="91"/>
    <s v="female"/>
    <n v="1974"/>
    <s v="40s"/>
    <s v="Korea"/>
    <s v="Gyeongsangbuk-do"/>
    <s v="Gyeongsan-si"/>
    <m/>
    <m/>
    <m/>
    <m/>
    <n v="3"/>
    <m/>
    <d v="2020-02-20T00:00:00"/>
    <d v="2020-03-06T00:00:00"/>
    <m/>
    <s v="released"/>
  </r>
  <r>
    <n v="6001000004"/>
    <n v="105"/>
    <s v="female"/>
    <n v="1965"/>
    <s v="50s"/>
    <s v="Korea"/>
    <s v="Gyeongsangbuk-do"/>
    <s v="Gyeongsan-si"/>
    <m/>
    <m/>
    <m/>
    <m/>
    <n v="5"/>
    <m/>
    <d v="2020-02-20T00:00:00"/>
    <m/>
    <m/>
    <s v="isolated"/>
  </r>
  <r>
    <n v="6001000005"/>
    <n v="106"/>
    <s v="female"/>
    <n v="1991"/>
    <s v="20s"/>
    <s v="Korea"/>
    <s v="Gyeongsangbuk-do"/>
    <s v="Gyeongsan-si"/>
    <m/>
    <m/>
    <m/>
    <m/>
    <n v="2"/>
    <m/>
    <d v="2020-02-20T00:00:00"/>
    <m/>
    <m/>
    <s v="isolated"/>
  </r>
  <r>
    <n v="6001000006"/>
    <n v="211"/>
    <s v="female"/>
    <n v="1974"/>
    <s v="40s"/>
    <s v="Korea"/>
    <s v="Gyeongsangbuk-do"/>
    <s v="Gyeongsan-si"/>
    <m/>
    <m/>
    <m/>
    <m/>
    <n v="9"/>
    <m/>
    <d v="2020-02-21T00:00:00"/>
    <d v="2020-03-14T00:00:00"/>
    <m/>
    <s v="released"/>
  </r>
  <r>
    <n v="6001000007"/>
    <n v="234"/>
    <s v="female"/>
    <n v="1974"/>
    <s v="40s"/>
    <s v="Korea"/>
    <s v="Gyeongsangbuk-do"/>
    <s v="Gyeongsan-si"/>
    <m/>
    <m/>
    <m/>
    <m/>
    <n v="6"/>
    <m/>
    <d v="2020-02-21T00:00:00"/>
    <m/>
    <m/>
    <s v="isolated"/>
  </r>
  <r>
    <n v="6001000008"/>
    <n v="235"/>
    <s v="male"/>
    <n v="1968"/>
    <s v="50s"/>
    <s v="Korea"/>
    <s v="Gyeongsangbuk-do"/>
    <s v="Gyeongsan-si"/>
    <m/>
    <m/>
    <m/>
    <m/>
    <n v="5"/>
    <m/>
    <d v="2020-02-21T00:00:00"/>
    <m/>
    <m/>
    <s v="isolated"/>
  </r>
  <r>
    <n v="6001000009"/>
    <n v="236"/>
    <s v="male"/>
    <n v="1983"/>
    <s v="30s"/>
    <s v="Korea"/>
    <s v="Gyeongsangbuk-do"/>
    <s v="Gyeongsan-si"/>
    <m/>
    <m/>
    <m/>
    <m/>
    <n v="8"/>
    <m/>
    <d v="2020-02-21T00:00:00"/>
    <m/>
    <m/>
    <s v="isolated"/>
  </r>
  <r>
    <n v="6001000010"/>
    <n v="237"/>
    <s v="female"/>
    <n v="2000"/>
    <s v="20s"/>
    <s v="Korea"/>
    <s v="Gyeongsangbuk-do"/>
    <s v="Gyeongsan-si"/>
    <m/>
    <m/>
    <m/>
    <m/>
    <n v="3"/>
    <m/>
    <d v="2020-02-21T00:00:00"/>
    <m/>
    <m/>
    <s v="isolated"/>
  </r>
  <r>
    <n v="6001000011"/>
    <n v="238"/>
    <s v="male"/>
    <n v="1966"/>
    <s v="50s"/>
    <s v="Korea"/>
    <s v="Gyeongsangbuk-do"/>
    <s v="Gyeongsan-si"/>
    <m/>
    <m/>
    <m/>
    <m/>
    <n v="2"/>
    <m/>
    <d v="2020-02-21T00:00:00"/>
    <m/>
    <m/>
    <s v="isolated"/>
  </r>
  <r>
    <n v="6001000012"/>
    <n v="240"/>
    <s v="female"/>
    <n v="1978"/>
    <s v="40s"/>
    <s v="Korea"/>
    <s v="Gyeongsangbuk-do"/>
    <s v="Gyeongsan-si"/>
    <m/>
    <m/>
    <m/>
    <m/>
    <n v="9"/>
    <m/>
    <d v="2020-02-21T00:00:00"/>
    <d v="2020-03-06T00:00:00"/>
    <m/>
    <s v="released"/>
  </r>
  <r>
    <n v="6001000013"/>
    <n v="394"/>
    <s v="male"/>
    <n v="1987"/>
    <s v="30s"/>
    <s v="Korea"/>
    <s v="Gyeongsangbuk-do"/>
    <s v="Gyeongsan-si"/>
    <m/>
    <m/>
    <m/>
    <m/>
    <n v="5"/>
    <m/>
    <d v="2020-02-22T00:00:00"/>
    <m/>
    <m/>
    <s v="isolated"/>
  </r>
  <r>
    <n v="6001000014"/>
    <n v="395"/>
    <s v="female"/>
    <n v="1977"/>
    <s v="40s"/>
    <s v="Korea"/>
    <s v="Gyeongsangbuk-do"/>
    <s v="Gyeongsan-si"/>
    <m/>
    <m/>
    <m/>
    <m/>
    <n v="15"/>
    <m/>
    <d v="2020-02-22T00:00:00"/>
    <m/>
    <m/>
    <s v="isolated"/>
  </r>
  <r>
    <n v="6001000015"/>
    <n v="530"/>
    <s v="female"/>
    <n v="1962"/>
    <s v="50s"/>
    <s v="Korea"/>
    <s v="Gyeongsangbuk-do"/>
    <s v="Gyeongsan-si"/>
    <m/>
    <m/>
    <m/>
    <m/>
    <n v="4"/>
    <m/>
    <d v="2020-02-22T00:00:00"/>
    <m/>
    <m/>
    <s v="isolated"/>
  </r>
  <r>
    <n v="6001000016"/>
    <n v="532"/>
    <s v="male"/>
    <n v="1957"/>
    <s v="60s"/>
    <s v="Korea"/>
    <s v="Gyeongsangbuk-do"/>
    <s v="Gyeongsan-si"/>
    <m/>
    <m/>
    <m/>
    <m/>
    <n v="1"/>
    <m/>
    <d v="2020-02-22T00:00:00"/>
    <m/>
    <m/>
    <s v="isolated"/>
  </r>
  <r>
    <n v="6001000017"/>
    <n v="548"/>
    <s v="female"/>
    <n v="1977"/>
    <s v="40s"/>
    <s v="Korea"/>
    <s v="Gyeongsangbuk-do"/>
    <s v="Gyeongsan-si"/>
    <m/>
    <m/>
    <m/>
    <m/>
    <n v="7"/>
    <m/>
    <d v="2020-02-22T00:00:00"/>
    <m/>
    <m/>
    <s v="isolated"/>
  </r>
  <r>
    <n v="6001000018"/>
    <n v="571"/>
    <s v="female"/>
    <n v="1969"/>
    <s v="50s"/>
    <s v="Korea"/>
    <s v="Gyeongsangbuk-do"/>
    <s v="Gyeongsan-si"/>
    <m/>
    <m/>
    <m/>
    <m/>
    <n v="2"/>
    <m/>
    <d v="2020-02-23T00:00:00"/>
    <m/>
    <m/>
    <s v="isolated"/>
  </r>
  <r>
    <n v="6001000019"/>
    <n v="615"/>
    <s v="female"/>
    <n v="1997"/>
    <s v="20s"/>
    <s v="Korea"/>
    <s v="Gyeongsangbuk-do"/>
    <s v="Gyeongsan-si"/>
    <m/>
    <m/>
    <m/>
    <m/>
    <n v="9"/>
    <m/>
    <d v="2020-02-23T00:00:00"/>
    <d v="2020-03-17T00:00:00"/>
    <m/>
    <s v="released"/>
  </r>
  <r>
    <n v="6001000020"/>
    <n v="625"/>
    <s v="female"/>
    <n v="1958"/>
    <s v="60s"/>
    <s v="Korea"/>
    <s v="Gyeongsangbuk-do"/>
    <s v="Gyeongsan-si"/>
    <m/>
    <m/>
    <m/>
    <m/>
    <n v="3"/>
    <m/>
    <d v="2020-02-23T00:00:00"/>
    <m/>
    <m/>
    <s v="isolated"/>
  </r>
  <r>
    <n v="6001000021"/>
    <n v="626"/>
    <s v="male"/>
    <n v="1997"/>
    <s v="20s"/>
    <s v="Korea"/>
    <s v="Gyeongsangbuk-do"/>
    <s v="Gyeongsan-si"/>
    <m/>
    <m/>
    <m/>
    <m/>
    <n v="2"/>
    <m/>
    <d v="2020-02-23T00:00:00"/>
    <m/>
    <m/>
    <s v="isolated"/>
  </r>
  <r>
    <n v="6001000022"/>
    <n v="731"/>
    <s v="female"/>
    <n v="1961"/>
    <s v="50s"/>
    <s v="Korea"/>
    <s v="Gyeongsangbuk-do"/>
    <s v="Gyeongsan-si"/>
    <m/>
    <m/>
    <m/>
    <m/>
    <n v="4"/>
    <m/>
    <d v="2020-02-23T00:00:00"/>
    <d v="2020-03-10T00:00:00"/>
    <m/>
    <s v="released"/>
  </r>
  <r>
    <n v="6001000023"/>
    <n v="730"/>
    <s v="female"/>
    <n v="1963"/>
    <s v="50s"/>
    <s v="Korea"/>
    <s v="Gyeongsangbuk-do"/>
    <s v="Gyeongsan-si"/>
    <m/>
    <m/>
    <m/>
    <m/>
    <n v="4"/>
    <m/>
    <d v="2020-02-23T00:00:00"/>
    <d v="2020-03-13T00:00:00"/>
    <m/>
    <s v="released"/>
  </r>
  <r>
    <n v="6001000024"/>
    <n v="837"/>
    <s v="female"/>
    <n v="1966"/>
    <s v="50s"/>
    <s v="Korea"/>
    <s v="Gyeongsangbuk-do"/>
    <s v="Gyeongsan-si"/>
    <m/>
    <m/>
    <m/>
    <m/>
    <n v="5"/>
    <m/>
    <d v="2020-02-24T00:00:00"/>
    <m/>
    <m/>
    <s v="isolated"/>
  </r>
  <r>
    <n v="6001000025"/>
    <n v="775"/>
    <s v="female"/>
    <n v="1966"/>
    <s v="50s"/>
    <s v="Korea"/>
    <s v="Gyeongsangbuk-do"/>
    <s v="Gyeongsan-si"/>
    <m/>
    <m/>
    <m/>
    <m/>
    <m/>
    <m/>
    <d v="2020-02-24T00:00:00"/>
    <d v="2020-03-06T00:00:00"/>
    <m/>
    <s v="released"/>
  </r>
  <r>
    <n v="6001000026"/>
    <n v="774"/>
    <s v="female"/>
    <n v="1956"/>
    <s v="60s"/>
    <s v="Korea"/>
    <s v="Gyeongsangbuk-do"/>
    <s v="Gyeongsan-si"/>
    <m/>
    <m/>
    <m/>
    <m/>
    <m/>
    <m/>
    <d v="2020-02-24T00:00:00"/>
    <m/>
    <m/>
    <s v="isolated"/>
  </r>
  <r>
    <n v="6001000027"/>
    <n v="852"/>
    <s v="male"/>
    <n v="1982"/>
    <s v="30s"/>
    <s v="Korea"/>
    <s v="Gyeongsangbuk-do"/>
    <s v="Gyeongsan-si"/>
    <m/>
    <m/>
    <m/>
    <m/>
    <n v="5"/>
    <m/>
    <d v="2020-02-24T00:00:00"/>
    <m/>
    <m/>
    <s v="isolated"/>
  </r>
  <r>
    <n v="6001000028"/>
    <n v="856"/>
    <s v="male"/>
    <n v="1949"/>
    <s v="70s"/>
    <s v="Korea"/>
    <s v="Gyeongsangbuk-do"/>
    <s v="Gyeongsan-si"/>
    <m/>
    <m/>
    <m/>
    <m/>
    <m/>
    <m/>
    <d v="2020-02-24T00:00:00"/>
    <m/>
    <m/>
    <s v="isolated"/>
  </r>
  <r>
    <n v="6001000029"/>
    <n v="855"/>
    <s v="female"/>
    <n v="1973"/>
    <s v="40s"/>
    <s v="Korea"/>
    <s v="Gyeongsangbuk-do"/>
    <s v="Gyeongsan-si"/>
    <m/>
    <m/>
    <m/>
    <m/>
    <n v="6"/>
    <m/>
    <d v="2020-02-24T00:00:00"/>
    <m/>
    <m/>
    <s v="isolated"/>
  </r>
  <r>
    <n v="6001000030"/>
    <n v="854"/>
    <s v="female"/>
    <n v="1985"/>
    <s v="30s"/>
    <s v="Korea"/>
    <s v="Gyeongsangbuk-do"/>
    <s v="Gyeongsan-si"/>
    <m/>
    <m/>
    <m/>
    <m/>
    <n v="2"/>
    <m/>
    <d v="2020-02-24T00:00:00"/>
    <m/>
    <m/>
    <s v="isolated"/>
  </r>
  <r>
    <n v="6001000031"/>
    <n v="853"/>
    <s v="male"/>
    <n v="2009"/>
    <s v="10s"/>
    <s v="Korea"/>
    <s v="Gyeongsangbuk-do"/>
    <s v="Gyeongsan-si"/>
    <m/>
    <m/>
    <m/>
    <m/>
    <m/>
    <m/>
    <d v="2020-02-24T00:00:00"/>
    <m/>
    <m/>
    <s v="isolated"/>
  </r>
  <r>
    <n v="6001000032"/>
    <n v="851"/>
    <s v="male"/>
    <n v="1996"/>
    <s v="20s"/>
    <s v="Korea"/>
    <s v="Gyeongsangbuk-do"/>
    <s v="Gyeongsan-si"/>
    <m/>
    <m/>
    <m/>
    <m/>
    <n v="3"/>
    <m/>
    <d v="2020-02-24T00:00:00"/>
    <m/>
    <m/>
    <s v="isolated"/>
  </r>
  <r>
    <n v="6001000033"/>
    <n v="858"/>
    <s v="female"/>
    <n v="1968"/>
    <s v="50s"/>
    <s v="Korea"/>
    <s v="Gyeongsangbuk-do"/>
    <s v="Gyeongsan-si"/>
    <m/>
    <m/>
    <m/>
    <m/>
    <n v="1"/>
    <m/>
    <d v="2020-02-24T00:00:00"/>
    <d v="2020-03-13T00:00:00"/>
    <m/>
    <s v="released"/>
  </r>
  <r>
    <n v="6001000034"/>
    <n v="857"/>
    <s v="female"/>
    <n v="1955"/>
    <s v="60s"/>
    <s v="Korea"/>
    <s v="Gyeongsangbuk-do"/>
    <s v="Gyeongsan-si"/>
    <m/>
    <m/>
    <m/>
    <m/>
    <n v="1"/>
    <m/>
    <d v="2020-02-24T00:00:00"/>
    <m/>
    <m/>
    <s v="isolated"/>
  </r>
  <r>
    <n v="6001000035"/>
    <n v="878"/>
    <s v="male"/>
    <n v="1959"/>
    <s v="60s"/>
    <s v="Korea"/>
    <s v="Gyeongsangbuk-do"/>
    <s v="Gyeongsan-si"/>
    <m/>
    <m/>
    <m/>
    <m/>
    <m/>
    <m/>
    <d v="2020-02-25T00:00:00"/>
    <m/>
    <m/>
    <s v="isolated"/>
  </r>
  <r>
    <n v="6001000036"/>
    <n v="892"/>
    <s v="female"/>
    <n v="1996"/>
    <s v="20s"/>
    <s v="Korea"/>
    <s v="Gyeongsangbuk-do"/>
    <s v="Gyeongsan-si"/>
    <m/>
    <m/>
    <m/>
    <m/>
    <n v="2"/>
    <d v="2020-02-21T00:00:00"/>
    <d v="2020-02-25T00:00:00"/>
    <m/>
    <m/>
    <s v="isolated"/>
  </r>
  <r>
    <n v="6001000037"/>
    <n v="1188"/>
    <s v="female"/>
    <n v="1997"/>
    <s v="20s"/>
    <s v="Korea"/>
    <s v="Gyeongsangbuk-do"/>
    <s v="Gyeongsan-si"/>
    <m/>
    <m/>
    <m/>
    <m/>
    <m/>
    <d v="2020-02-21T00:00:00"/>
    <d v="2020-02-25T00:00:00"/>
    <m/>
    <m/>
    <s v="isolated"/>
  </r>
  <r>
    <n v="6001000038"/>
    <n v="1189"/>
    <s v="female"/>
    <n v="1962"/>
    <s v="50s"/>
    <s v="Korea"/>
    <s v="Gyeongsangbuk-do"/>
    <s v="Gyeongsan-si"/>
    <m/>
    <m/>
    <m/>
    <m/>
    <m/>
    <d v="2020-02-15T00:00:00"/>
    <d v="2020-02-25T00:00:00"/>
    <m/>
    <m/>
    <s v="isolated"/>
  </r>
  <r>
    <n v="6001000039"/>
    <n v="1190"/>
    <s v="female"/>
    <n v="1960"/>
    <s v="60s"/>
    <s v="Korea"/>
    <s v="Gyeongsangbuk-do"/>
    <s v="Gyeongsan-si"/>
    <m/>
    <m/>
    <m/>
    <m/>
    <n v="1"/>
    <d v="2020-02-13T00:00:00"/>
    <d v="2020-02-25T00:00:00"/>
    <m/>
    <m/>
    <s v="isolated"/>
  </r>
  <r>
    <n v="6001000040"/>
    <n v="1191"/>
    <s v="female"/>
    <n v="1993"/>
    <s v="20s"/>
    <s v="Korea"/>
    <s v="Gyeongsangbuk-do"/>
    <s v="Gyeongsan-si"/>
    <m/>
    <m/>
    <m/>
    <m/>
    <m/>
    <d v="2020-02-19T00:00:00"/>
    <d v="2020-02-25T00:00:00"/>
    <m/>
    <m/>
    <s v="isolated"/>
  </r>
  <r>
    <n v="6001000041"/>
    <n v="1192"/>
    <s v="female"/>
    <n v="1959"/>
    <s v="60s"/>
    <s v="Korea"/>
    <s v="Gyeongsangbuk-do"/>
    <s v="Gyeongsan-si"/>
    <m/>
    <m/>
    <m/>
    <m/>
    <n v="7"/>
    <m/>
    <d v="2020-02-25T00:00:00"/>
    <m/>
    <m/>
    <s v="isolated"/>
  </r>
  <r>
    <n v="6001000042"/>
    <n v="1197"/>
    <s v="male"/>
    <n v="1964"/>
    <s v="50s"/>
    <s v="Korea"/>
    <s v="Gyeongsangbuk-do"/>
    <s v="Gyeongsan-si"/>
    <m/>
    <m/>
    <m/>
    <m/>
    <m/>
    <m/>
    <d v="2020-02-25T00:00:00"/>
    <m/>
    <m/>
    <s v="isolated"/>
  </r>
  <r>
    <n v="6001000043"/>
    <n v="1198"/>
    <s v="female"/>
    <n v="1968"/>
    <s v="50s"/>
    <s v="Korea"/>
    <s v="Gyeongsangbuk-do"/>
    <s v="Gyeongsan-si"/>
    <m/>
    <m/>
    <m/>
    <m/>
    <m/>
    <m/>
    <d v="2020-02-25T00:00:00"/>
    <d v="2020-03-10T00:00:00"/>
    <m/>
    <s v="released"/>
  </r>
  <r>
    <n v="6001000044"/>
    <n v="1196"/>
    <s v="female"/>
    <n v="1954"/>
    <s v="60s"/>
    <s v="Korea"/>
    <s v="Gyeongsangbuk-do"/>
    <s v="Gyeongsan-si"/>
    <m/>
    <m/>
    <m/>
    <m/>
    <n v="2"/>
    <d v="2020-02-13T00:00:00"/>
    <d v="2020-02-25T00:00:00"/>
    <m/>
    <m/>
    <s v="isolated"/>
  </r>
  <r>
    <n v="6001000045"/>
    <n v="1200"/>
    <s v="male"/>
    <n v="1938"/>
    <s v="80s"/>
    <s v="Korea"/>
    <s v="Gyeongsangbuk-do"/>
    <s v="Gyeongsan-si"/>
    <m/>
    <m/>
    <m/>
    <m/>
    <n v="4"/>
    <m/>
    <d v="2020-02-25T00:00:00"/>
    <d v="2020-03-13T00:00:00"/>
    <m/>
    <s v="released"/>
  </r>
  <r>
    <n v="6001000046"/>
    <n v="1208"/>
    <s v="male"/>
    <n v="1956"/>
    <s v="60s"/>
    <s v="Korea"/>
    <s v="Gyeongsangbuk-do"/>
    <s v="Gyeongsan-si"/>
    <m/>
    <m/>
    <m/>
    <m/>
    <m/>
    <m/>
    <d v="2020-02-26T00:00:00"/>
    <m/>
    <m/>
    <s v="isolated"/>
  </r>
  <r>
    <n v="6001000047"/>
    <n v="1210"/>
    <s v="female"/>
    <n v="1975"/>
    <s v="40s"/>
    <s v="Korea"/>
    <s v="Gyeongsangbuk-do"/>
    <s v="Gyeongsan-si"/>
    <m/>
    <m/>
    <m/>
    <m/>
    <m/>
    <m/>
    <d v="2020-02-26T00:00:00"/>
    <m/>
    <m/>
    <s v="isolated"/>
  </r>
  <r>
    <n v="6001000048"/>
    <n v="1211"/>
    <s v="female"/>
    <n v="2011"/>
    <s v="0s"/>
    <s v="Korea"/>
    <s v="Gyeongsangbuk-do"/>
    <s v="Gyeongsan-si"/>
    <m/>
    <m/>
    <m/>
    <m/>
    <m/>
    <m/>
    <d v="2020-02-26T00:00:00"/>
    <m/>
    <m/>
    <s v="isolated"/>
  </r>
  <r>
    <n v="6001000049"/>
    <n v="1207"/>
    <s v="male"/>
    <n v="1999"/>
    <s v="20s"/>
    <s v="Korea"/>
    <s v="Gyeongsangbuk-do"/>
    <s v="Gyeongsan-si"/>
    <m/>
    <m/>
    <m/>
    <m/>
    <n v="3"/>
    <m/>
    <d v="2020-02-26T00:00:00"/>
    <m/>
    <m/>
    <s v="isolated"/>
  </r>
  <r>
    <n v="6001000050"/>
    <n v="1212"/>
    <s v="male"/>
    <n v="1977"/>
    <s v="40s"/>
    <s v="Korea"/>
    <s v="Gyeongsangbuk-do"/>
    <s v="Gyeongsan-si"/>
    <m/>
    <m/>
    <m/>
    <m/>
    <m/>
    <m/>
    <d v="2020-02-26T00:00:00"/>
    <m/>
    <m/>
    <s v="isolated"/>
  </r>
  <r>
    <n v="6001000051"/>
    <n v="1206"/>
    <s v="male"/>
    <n v="2002"/>
    <s v="10s"/>
    <s v="Korea"/>
    <s v="Gyeongsangbuk-do"/>
    <s v="Gyeongsan-si"/>
    <m/>
    <m/>
    <m/>
    <m/>
    <m/>
    <m/>
    <d v="2020-02-26T00:00:00"/>
    <d v="2020-03-13T00:00:00"/>
    <m/>
    <s v="released"/>
  </r>
  <r>
    <n v="6001000052"/>
    <n v="1769"/>
    <s v="female"/>
    <n v="1989"/>
    <s v="30s"/>
    <s v="Korea"/>
    <s v="Gyeongsangbuk-do"/>
    <s v="Gyeongsan-si"/>
    <m/>
    <m/>
    <m/>
    <m/>
    <m/>
    <m/>
    <d v="2020-02-26T00:00:00"/>
    <d v="2020-03-05T00:00:00"/>
    <m/>
    <s v="released"/>
  </r>
  <r>
    <n v="6001000053"/>
    <n v="1209"/>
    <s v="female"/>
    <n v="2004"/>
    <s v="10s"/>
    <s v="Korea"/>
    <s v="Gyeongsangbuk-do"/>
    <s v="Gyeongsan-si"/>
    <m/>
    <m/>
    <m/>
    <m/>
    <m/>
    <m/>
    <d v="2020-02-26T00:00:00"/>
    <d v="2020-03-16T00:00:00"/>
    <m/>
    <s v="released"/>
  </r>
  <r>
    <n v="6001000054"/>
    <n v="1213"/>
    <s v="female"/>
    <n v="1948"/>
    <s v="70s"/>
    <s v="Korea"/>
    <s v="Gyeongsangbuk-do"/>
    <s v="Gyeongsan-si"/>
    <m/>
    <m/>
    <m/>
    <m/>
    <m/>
    <m/>
    <d v="2020-02-26T00:00:00"/>
    <d v="2020-03-14T00:00:00"/>
    <m/>
    <s v="released"/>
  </r>
  <r>
    <n v="6001000055"/>
    <n v="1217"/>
    <s v="male"/>
    <n v="1994"/>
    <s v="20s"/>
    <s v="Korea"/>
    <s v="Gyeongsangbuk-do"/>
    <s v="Gyeongsan-si"/>
    <m/>
    <m/>
    <m/>
    <m/>
    <m/>
    <m/>
    <d v="2020-02-26T00:00:00"/>
    <m/>
    <m/>
    <s v="isolated"/>
  </r>
  <r>
    <n v="6001000056"/>
    <n v="1216"/>
    <s v="female"/>
    <n v="1967"/>
    <s v="50s"/>
    <s v="Korea"/>
    <s v="Gyeongsangbuk-do"/>
    <s v="Gyeongsan-si"/>
    <m/>
    <m/>
    <m/>
    <m/>
    <n v="1"/>
    <m/>
    <d v="2020-02-26T00:00:00"/>
    <m/>
    <m/>
    <s v="isolated"/>
  </r>
  <r>
    <n v="6001000057"/>
    <n v="1214"/>
    <s v="female"/>
    <n v="1967"/>
    <s v="50s"/>
    <s v="Korea"/>
    <s v="Gyeongsangbuk-do"/>
    <s v="Gyeongsan-si"/>
    <m/>
    <m/>
    <m/>
    <m/>
    <m/>
    <m/>
    <d v="2020-02-26T00:00:00"/>
    <m/>
    <m/>
    <s v="isolated"/>
  </r>
  <r>
    <n v="6001000058"/>
    <n v="1218"/>
    <s v="male"/>
    <n v="1997"/>
    <s v="20s"/>
    <s v="Korea"/>
    <s v="Gyeongsangbuk-do"/>
    <s v="Gyeongsan-si"/>
    <m/>
    <m/>
    <m/>
    <m/>
    <n v="3"/>
    <m/>
    <d v="2020-02-26T00:00:00"/>
    <m/>
    <m/>
    <s v="isolated"/>
  </r>
  <r>
    <n v="6001000059"/>
    <n v="1219"/>
    <s v="female"/>
    <n v="1969"/>
    <s v="50s"/>
    <s v="Korea"/>
    <s v="Gyeongsangbuk-do"/>
    <s v="Gyeongsan-si"/>
    <m/>
    <m/>
    <m/>
    <m/>
    <n v="2"/>
    <m/>
    <d v="2020-02-26T00:00:00"/>
    <m/>
    <m/>
    <s v="isolated"/>
  </r>
  <r>
    <n v="6001000060"/>
    <n v="1215"/>
    <s v="female"/>
    <n v="1969"/>
    <s v="50s"/>
    <s v="Korea"/>
    <s v="Gyeongsangbuk-do"/>
    <s v="Gyeongsan-si"/>
    <m/>
    <m/>
    <m/>
    <m/>
    <n v="1"/>
    <m/>
    <d v="2020-02-26T00:00:00"/>
    <m/>
    <m/>
    <s v="isolated"/>
  </r>
  <r>
    <n v="6001000061"/>
    <n v="1199"/>
    <s v="male"/>
    <n v="1991"/>
    <s v="20s"/>
    <s v="Korea"/>
    <s v="Gyeongsangbuk-do"/>
    <s v="Gyeongsan-si"/>
    <m/>
    <m/>
    <m/>
    <m/>
    <n v="2"/>
    <d v="2020-02-22T00:00:00"/>
    <d v="2020-02-26T00:00:00"/>
    <m/>
    <m/>
    <s v="isolated"/>
  </r>
  <r>
    <n v="6001000062"/>
    <n v="1201"/>
    <s v="male"/>
    <n v="1951"/>
    <s v="60s"/>
    <s v="Korea"/>
    <s v="Gyeongsangbuk-do"/>
    <s v="Gyeongsan-si"/>
    <m/>
    <m/>
    <m/>
    <m/>
    <m/>
    <m/>
    <d v="2020-02-26T00:00:00"/>
    <m/>
    <m/>
    <s v="isolated"/>
  </r>
  <r>
    <n v="6001000063"/>
    <n v="1222"/>
    <s v="female"/>
    <n v="1956"/>
    <s v="60s"/>
    <s v="Korea"/>
    <s v="Gyeongsangbuk-do"/>
    <s v="Gyeongsan-si"/>
    <m/>
    <m/>
    <m/>
    <m/>
    <n v="1"/>
    <m/>
    <d v="2020-02-26T00:00:00"/>
    <m/>
    <m/>
    <s v="isolated"/>
  </r>
  <r>
    <n v="6001000064"/>
    <n v="1249"/>
    <s v="female"/>
    <n v="1970"/>
    <s v="50s"/>
    <s v="Korea"/>
    <s v="Gyeongsangbuk-do"/>
    <s v="Gyeongsan-si"/>
    <m/>
    <m/>
    <m/>
    <m/>
    <m/>
    <m/>
    <d v="2020-02-26T00:00:00"/>
    <m/>
    <m/>
    <s v="isolated"/>
  </r>
  <r>
    <n v="6001000065"/>
    <n v="1929"/>
    <s v="female"/>
    <n v="1960"/>
    <s v="60s"/>
    <s v="Korea"/>
    <s v="Gyeongsangbuk-do"/>
    <s v="Gyeongsan-si"/>
    <m/>
    <m/>
    <m/>
    <m/>
    <m/>
    <m/>
    <d v="2020-02-26T00:00:00"/>
    <m/>
    <m/>
    <s v="isolated"/>
  </r>
  <r>
    <n v="6001000066"/>
    <n v="1420"/>
    <s v="female"/>
    <n v="1963"/>
    <s v="50s"/>
    <s v="Korea"/>
    <s v="Gyeongsangbuk-do"/>
    <s v="Gyeongsan-si"/>
    <m/>
    <m/>
    <m/>
    <m/>
    <m/>
    <m/>
    <d v="2020-02-26T00:00:00"/>
    <m/>
    <m/>
    <s v="isolated"/>
  </r>
  <r>
    <n v="6001000067"/>
    <n v="1088"/>
    <s v="female"/>
    <n v="1958"/>
    <s v="60s"/>
    <s v="Korea"/>
    <s v="Gyeongsangbuk-do"/>
    <s v="Gyeongsan-si"/>
    <m/>
    <m/>
    <m/>
    <m/>
    <m/>
    <m/>
    <d v="2020-02-26T00:00:00"/>
    <m/>
    <m/>
    <s v="isolated"/>
  </r>
  <r>
    <n v="6001000068"/>
    <n v="1926"/>
    <s v="female"/>
    <n v="1995"/>
    <s v="20s"/>
    <s v="Korea"/>
    <s v="Gyeongsangbuk-do"/>
    <s v="Gyeongsan-si"/>
    <m/>
    <m/>
    <m/>
    <m/>
    <m/>
    <m/>
    <d v="2020-02-26T00:00:00"/>
    <m/>
    <m/>
    <s v="isolated"/>
  </r>
  <r>
    <n v="6001000069"/>
    <n v="1927"/>
    <s v="female"/>
    <n v="1964"/>
    <s v="50s"/>
    <s v="Korea"/>
    <s v="Gyeongsangbuk-do"/>
    <s v="Gyeongsan-si"/>
    <m/>
    <m/>
    <m/>
    <m/>
    <n v="1"/>
    <m/>
    <d v="2020-02-26T00:00:00"/>
    <m/>
    <m/>
    <s v="isolated"/>
  </r>
  <r>
    <n v="6001000070"/>
    <n v="1928"/>
    <s v="male"/>
    <n v="1995"/>
    <s v="20s"/>
    <s v="Korea"/>
    <s v="Gyeongsangbuk-do"/>
    <s v="Gyeongsan-si"/>
    <m/>
    <m/>
    <m/>
    <m/>
    <n v="3"/>
    <m/>
    <d v="2020-02-26T00:00:00"/>
    <m/>
    <m/>
    <s v="isolated"/>
  </r>
  <r>
    <n v="6001000071"/>
    <n v="1087"/>
    <s v="female"/>
    <n v="1962"/>
    <s v="50s"/>
    <s v="Korea"/>
    <s v="Gyeongsangbuk-do"/>
    <s v="Gyeongsan-si"/>
    <m/>
    <m/>
    <m/>
    <m/>
    <n v="3"/>
    <m/>
    <d v="2020-02-26T00:00:00"/>
    <m/>
    <m/>
    <s v="isolated"/>
  </r>
  <r>
    <n v="6001000072"/>
    <n v="1179"/>
    <s v="male"/>
    <n v="1969"/>
    <s v="50s"/>
    <s v="Korea"/>
    <s v="Gyeongsangbuk-do"/>
    <s v="Gyeongsan-si"/>
    <m/>
    <m/>
    <m/>
    <m/>
    <m/>
    <m/>
    <d v="2020-02-26T00:00:00"/>
    <m/>
    <m/>
    <s v="isolated"/>
  </r>
  <r>
    <n v="6001000073"/>
    <n v="2323"/>
    <s v="female"/>
    <n v="1969"/>
    <s v="50s"/>
    <s v="Korea"/>
    <s v="Gyeongsangbuk-do"/>
    <s v="Gyeongsan-si"/>
    <m/>
    <m/>
    <m/>
    <m/>
    <n v="4"/>
    <m/>
    <d v="2020-02-26T00:00:00"/>
    <d v="2020-03-11T00:00:00"/>
    <m/>
    <s v="released"/>
  </r>
  <r>
    <n v="6001000074"/>
    <n v="2391"/>
    <s v="female"/>
    <n v="1981"/>
    <s v="30s"/>
    <s v="Korea"/>
    <s v="Gyeongsangbuk-do"/>
    <s v="Gyeongsan-si"/>
    <m/>
    <m/>
    <m/>
    <m/>
    <m/>
    <m/>
    <d v="2020-02-26T00:00:00"/>
    <m/>
    <m/>
    <s v="isolated"/>
  </r>
  <r>
    <n v="6001000075"/>
    <n v="1930"/>
    <s v="female"/>
    <n v="1997"/>
    <s v="20s"/>
    <s v="Korea"/>
    <s v="Gyeongsangbuk-do"/>
    <s v="Gyeongsan-si"/>
    <m/>
    <m/>
    <m/>
    <m/>
    <n v="2"/>
    <m/>
    <d v="2020-02-26T00:00:00"/>
    <d v="2020-03-06T00:00:00"/>
    <m/>
    <s v="released"/>
  </r>
  <r>
    <n v="6001000076"/>
    <n v="1931"/>
    <s v="male"/>
    <n v="1997"/>
    <s v="20s"/>
    <s v="Korea"/>
    <s v="Gyeongsangbuk-do"/>
    <s v="Gyeongsan-si"/>
    <m/>
    <m/>
    <m/>
    <m/>
    <n v="2"/>
    <m/>
    <d v="2020-02-26T00:00:00"/>
    <m/>
    <m/>
    <s v="isolated"/>
  </r>
  <r>
    <n v="6001000077"/>
    <n v="1932"/>
    <s v="male"/>
    <n v="1997"/>
    <s v="20s"/>
    <s v="Korea"/>
    <s v="Gyeongsangbuk-do"/>
    <s v="Gyeongsan-si"/>
    <m/>
    <m/>
    <m/>
    <m/>
    <m/>
    <m/>
    <d v="2020-02-26T00:00:00"/>
    <m/>
    <m/>
    <s v="isolated"/>
  </r>
  <r>
    <n v="6001000078"/>
    <n v="1934"/>
    <s v="male"/>
    <n v="1988"/>
    <s v="30s"/>
    <s v="Korea"/>
    <s v="Gyeongsangbuk-do"/>
    <s v="Gyeongsan-si"/>
    <m/>
    <m/>
    <m/>
    <m/>
    <m/>
    <m/>
    <d v="2020-02-26T00:00:00"/>
    <m/>
    <m/>
    <s v="isolated"/>
  </r>
  <r>
    <n v="6001000079"/>
    <n v="1933"/>
    <s v="female"/>
    <n v="1981"/>
    <s v="30s"/>
    <s v="Korea"/>
    <s v="Gyeongsangbuk-do"/>
    <s v="Gyeongsan-si"/>
    <m/>
    <m/>
    <m/>
    <m/>
    <m/>
    <m/>
    <d v="2020-02-26T00:00:00"/>
    <m/>
    <m/>
    <s v="isolated"/>
  </r>
  <r>
    <n v="6001000080"/>
    <n v="1945"/>
    <s v="female"/>
    <n v="1969"/>
    <s v="50s"/>
    <s v="Korea"/>
    <s v="Gyeongsangbuk-do"/>
    <s v="Gyeongsan-si"/>
    <m/>
    <m/>
    <m/>
    <m/>
    <m/>
    <m/>
    <d v="2020-02-27T00:00:00"/>
    <m/>
    <m/>
    <s v="isolated"/>
  </r>
  <r>
    <n v="6001000081"/>
    <n v="1939"/>
    <s v="female"/>
    <n v="1977"/>
    <s v="40s"/>
    <s v="Korea"/>
    <s v="Gyeongsangbuk-do"/>
    <s v="Gyeongsan-si"/>
    <m/>
    <m/>
    <m/>
    <m/>
    <m/>
    <m/>
    <d v="2020-02-27T00:00:00"/>
    <m/>
    <m/>
    <s v="isolated"/>
  </r>
  <r>
    <n v="6001000082"/>
    <n v="1943"/>
    <s v="male"/>
    <n v="1951"/>
    <s v="60s"/>
    <s v="Korea"/>
    <s v="Gyeongsangbuk-do"/>
    <s v="Gyeongsan-si"/>
    <m/>
    <m/>
    <m/>
    <m/>
    <m/>
    <m/>
    <d v="2020-02-27T00:00:00"/>
    <m/>
    <m/>
    <s v="isolated"/>
  </r>
  <r>
    <n v="6001000083"/>
    <n v="1940"/>
    <s v="female"/>
    <n v="2007"/>
    <s v="10s"/>
    <s v="Korea"/>
    <s v="Gyeongsangbuk-do"/>
    <s v="Gyeongsan-si"/>
    <m/>
    <m/>
    <m/>
    <m/>
    <m/>
    <m/>
    <d v="2020-02-27T00:00:00"/>
    <m/>
    <m/>
    <s v="isolated"/>
  </r>
  <r>
    <n v="6001000084"/>
    <n v="2700"/>
    <s v="female"/>
    <n v="1995"/>
    <s v="20s"/>
    <s v="Korea"/>
    <s v="Gyeongsangbuk-do"/>
    <s v="Gyeongsan-si"/>
    <m/>
    <m/>
    <m/>
    <m/>
    <m/>
    <m/>
    <d v="2020-02-27T00:00:00"/>
    <m/>
    <m/>
    <s v="isolated"/>
  </r>
  <r>
    <n v="6001000085"/>
    <n v="1941"/>
    <s v="male"/>
    <n v="1963"/>
    <s v="50s"/>
    <s v="Korea"/>
    <s v="Gyeongsangbuk-do"/>
    <s v="Gyeongsan-si"/>
    <m/>
    <m/>
    <m/>
    <m/>
    <n v="1"/>
    <m/>
    <d v="2020-02-27T00:00:00"/>
    <d v="2020-03-13T00:00:00"/>
    <m/>
    <s v="released"/>
  </r>
  <r>
    <n v="6001000086"/>
    <n v="1946"/>
    <s v="female"/>
    <n v="1998"/>
    <s v="20s"/>
    <s v="Korea"/>
    <s v="Gyeongsangbuk-do"/>
    <s v="Gyeongsan-si"/>
    <m/>
    <m/>
    <m/>
    <m/>
    <m/>
    <m/>
    <d v="2020-02-27T00:00:00"/>
    <d v="2020-03-14T00:00:00"/>
    <m/>
    <s v="released"/>
  </r>
  <r>
    <n v="6001000087"/>
    <n v="1944"/>
    <s v="female"/>
    <n v="1955"/>
    <s v="60s"/>
    <s v="Korea"/>
    <s v="Gyeongsangbuk-do"/>
    <s v="Gyeongsan-si"/>
    <m/>
    <m/>
    <m/>
    <m/>
    <n v="1"/>
    <m/>
    <d v="2020-02-27T00:00:00"/>
    <m/>
    <m/>
    <s v="isolated"/>
  </r>
  <r>
    <n v="6001000088"/>
    <n v="1942"/>
    <s v="female"/>
    <n v="1998"/>
    <s v="20s"/>
    <s v="Korea"/>
    <s v="Gyeongsangbuk-do"/>
    <s v="Gyeongsan-si"/>
    <m/>
    <m/>
    <m/>
    <m/>
    <n v="4"/>
    <m/>
    <d v="2020-02-27T00:00:00"/>
    <m/>
    <m/>
    <s v="isolated"/>
  </r>
  <r>
    <n v="6001000089"/>
    <n v="1674"/>
    <s v="female"/>
    <n v="1987"/>
    <s v="30s"/>
    <s v="Korea"/>
    <s v="Gyeongsangbuk-do"/>
    <s v="Gyeongsan-si"/>
    <m/>
    <m/>
    <m/>
    <m/>
    <m/>
    <m/>
    <d v="2020-02-27T00:00:00"/>
    <m/>
    <m/>
    <s v="isolated"/>
  </r>
  <r>
    <n v="6001000090"/>
    <n v="1679"/>
    <s v="female"/>
    <n v="1965"/>
    <s v="50s"/>
    <s v="Korea"/>
    <s v="Gyeongsangbuk-do"/>
    <s v="Gyeongsan-si"/>
    <m/>
    <m/>
    <m/>
    <m/>
    <m/>
    <m/>
    <d v="2020-02-27T00:00:00"/>
    <m/>
    <m/>
    <s v="isolated"/>
  </r>
  <r>
    <n v="6001000091"/>
    <n v="2674"/>
    <s v="female"/>
    <n v="1983"/>
    <s v="30s"/>
    <s v="Korea"/>
    <s v="Gyeongsangbuk-do"/>
    <s v="Gyeongsan-si"/>
    <m/>
    <m/>
    <m/>
    <m/>
    <m/>
    <m/>
    <d v="2020-02-27T00:00:00"/>
    <m/>
    <m/>
    <s v="isolated"/>
  </r>
  <r>
    <n v="6001000092"/>
    <n v="1816"/>
    <s v="female"/>
    <n v="1974"/>
    <s v="40s"/>
    <s v="Korea"/>
    <s v="Gyeongsangbuk-do"/>
    <s v="Gyeongsan-si"/>
    <m/>
    <m/>
    <m/>
    <m/>
    <m/>
    <m/>
    <d v="2020-02-27T00:00:00"/>
    <m/>
    <m/>
    <s v="isolated"/>
  </r>
  <r>
    <n v="6001000093"/>
    <n v="2430"/>
    <s v="female"/>
    <n v="1960"/>
    <s v="60s"/>
    <s v="Korea"/>
    <s v="Gyeongsangbuk-do"/>
    <s v="Gyeongsan-si"/>
    <m/>
    <m/>
    <m/>
    <m/>
    <m/>
    <m/>
    <d v="2020-02-27T00:00:00"/>
    <m/>
    <m/>
    <s v="isolated"/>
  </r>
  <r>
    <n v="6001000094"/>
    <n v="2659"/>
    <s v="female"/>
    <n v="1991"/>
    <s v="20s"/>
    <s v="Korea"/>
    <s v="Gyeongsangbuk-do"/>
    <s v="Gyeongsan-si"/>
    <m/>
    <m/>
    <m/>
    <m/>
    <m/>
    <m/>
    <d v="2020-02-27T00:00:00"/>
    <d v="2020-03-13T00:00:00"/>
    <m/>
    <s v="released"/>
  </r>
  <r>
    <n v="6001000095"/>
    <n v="1838"/>
    <s v="female"/>
    <n v="2000"/>
    <s v="20s"/>
    <s v="Korea"/>
    <s v="Gyeongsangbuk-do"/>
    <s v="Gyeongsan-si"/>
    <m/>
    <m/>
    <m/>
    <m/>
    <n v="2"/>
    <m/>
    <d v="2020-02-27T00:00:00"/>
    <m/>
    <m/>
    <s v="isolated"/>
  </r>
  <r>
    <n v="6001000096"/>
    <n v="2432"/>
    <s v="female"/>
    <n v="1962"/>
    <s v="50s"/>
    <s v="Korea"/>
    <s v="Gyeongsangbuk-do"/>
    <s v="Gyeongsan-si"/>
    <m/>
    <m/>
    <m/>
    <m/>
    <m/>
    <m/>
    <d v="2020-02-27T00:00:00"/>
    <m/>
    <m/>
    <s v="isolated"/>
  </r>
  <r>
    <n v="6001000097"/>
    <n v="2409"/>
    <s v="female"/>
    <n v="1985"/>
    <s v="30s"/>
    <s v="Korea"/>
    <s v="Gyeongsangbuk-do"/>
    <s v="Gyeongsan-si"/>
    <m/>
    <m/>
    <m/>
    <m/>
    <m/>
    <m/>
    <d v="2020-02-27T00:00:00"/>
    <m/>
    <m/>
    <s v="isolated"/>
  </r>
  <r>
    <n v="6001000098"/>
    <n v="1983"/>
    <s v="male"/>
    <n v="1989"/>
    <s v="30s"/>
    <s v="Korea"/>
    <s v="Gyeongsangbuk-do"/>
    <s v="Gyeongsan-si"/>
    <m/>
    <m/>
    <m/>
    <m/>
    <m/>
    <m/>
    <d v="2020-02-28T00:00:00"/>
    <m/>
    <m/>
    <s v="isolated"/>
  </r>
  <r>
    <n v="6001000099"/>
    <n v="1982"/>
    <s v="male"/>
    <n v="1991"/>
    <s v="20s"/>
    <s v="Korea"/>
    <s v="Gyeongsangbuk-do"/>
    <s v="Gyeongsan-si"/>
    <m/>
    <m/>
    <m/>
    <m/>
    <m/>
    <m/>
    <d v="2020-02-28T00:00:00"/>
    <m/>
    <m/>
    <s v="isolated"/>
  </r>
  <r>
    <n v="6001000100"/>
    <n v="2019"/>
    <s v="female"/>
    <n v="1956"/>
    <s v="60s"/>
    <s v="Korea"/>
    <s v="Gyeongsangbuk-do"/>
    <s v="Gyeongsan-si"/>
    <m/>
    <m/>
    <m/>
    <m/>
    <m/>
    <m/>
    <d v="2020-02-28T00:00:00"/>
    <m/>
    <m/>
    <s v="isolated"/>
  </r>
  <r>
    <n v="6001000101"/>
    <n v="2017"/>
    <s v="female"/>
    <n v="1965"/>
    <s v="50s"/>
    <s v="Korea"/>
    <s v="Gyeongsangbuk-do"/>
    <s v="Gyeongsan-si"/>
    <m/>
    <m/>
    <m/>
    <m/>
    <n v="1"/>
    <m/>
    <d v="2020-02-28T00:00:00"/>
    <m/>
    <m/>
    <s v="isolated"/>
  </r>
  <r>
    <n v="6001000102"/>
    <n v="2018"/>
    <s v="female"/>
    <n v="1995"/>
    <s v="20s"/>
    <s v="Korea"/>
    <s v="Gyeongsangbuk-do"/>
    <s v="Gyeongsan-si"/>
    <m/>
    <m/>
    <m/>
    <m/>
    <m/>
    <m/>
    <d v="2020-02-28T00:00:00"/>
    <m/>
    <m/>
    <s v="isolated"/>
  </r>
  <r>
    <n v="6001000103"/>
    <n v="2034"/>
    <s v="male"/>
    <n v="1947"/>
    <s v="70s"/>
    <s v="Korea"/>
    <s v="Gyeongsangbuk-do"/>
    <s v="Gyeongsan-si"/>
    <m/>
    <m/>
    <m/>
    <m/>
    <m/>
    <m/>
    <d v="2020-02-28T00:00:00"/>
    <m/>
    <m/>
    <s v="isolated"/>
  </r>
  <r>
    <n v="6001000104"/>
    <n v="2030"/>
    <s v="female"/>
    <n v="2000"/>
    <s v="20s"/>
    <s v="Korea"/>
    <s v="Gyeongsangbuk-do"/>
    <s v="Gyeongsan-si"/>
    <m/>
    <m/>
    <m/>
    <m/>
    <m/>
    <m/>
    <d v="2020-02-28T00:00:00"/>
    <m/>
    <m/>
    <s v="isolated"/>
  </r>
  <r>
    <n v="6001000105"/>
    <n v="1817"/>
    <s v="female"/>
    <n v="1951"/>
    <s v="60s"/>
    <s v="Korea"/>
    <s v="Gyeongsangbuk-do"/>
    <s v="Gyeongsan-si"/>
    <m/>
    <m/>
    <m/>
    <m/>
    <m/>
    <m/>
    <d v="2020-02-28T00:00:00"/>
    <m/>
    <m/>
    <s v="isolated"/>
  </r>
  <r>
    <n v="6001000106"/>
    <n v="2522"/>
    <s v="male"/>
    <n v="1996"/>
    <s v="20s"/>
    <s v="Korea"/>
    <s v="Gyeongsangbuk-do"/>
    <s v="Gyeongsan-si"/>
    <m/>
    <m/>
    <m/>
    <m/>
    <m/>
    <m/>
    <d v="2020-02-28T00:00:00"/>
    <m/>
    <m/>
    <s v="isolated"/>
  </r>
  <r>
    <n v="6001000107"/>
    <n v="2523"/>
    <s v="male"/>
    <n v="1998"/>
    <s v="20s"/>
    <s v="Korea"/>
    <s v="Gyeongsangbuk-do"/>
    <s v="Gyeongsan-si"/>
    <m/>
    <m/>
    <m/>
    <m/>
    <n v="3"/>
    <m/>
    <d v="2020-02-28T00:00:00"/>
    <m/>
    <m/>
    <s v="isolated"/>
  </r>
  <r>
    <n v="6001000108"/>
    <n v="2524"/>
    <s v="female"/>
    <n v="1959"/>
    <s v="60s"/>
    <s v="Korea"/>
    <s v="Gyeongsangbuk-do"/>
    <s v="Gyeongsan-si"/>
    <m/>
    <m/>
    <m/>
    <m/>
    <n v="16"/>
    <m/>
    <d v="2020-02-28T00:00:00"/>
    <m/>
    <m/>
    <s v="isolated"/>
  </r>
  <r>
    <n v="6001000109"/>
    <n v="2526"/>
    <s v="female"/>
    <n v="1994"/>
    <s v="20s"/>
    <s v="Korea"/>
    <s v="Gyeongsangbuk-do"/>
    <s v="Gyeongsan-si"/>
    <m/>
    <m/>
    <m/>
    <m/>
    <m/>
    <m/>
    <d v="2020-02-28T00:00:00"/>
    <m/>
    <m/>
    <s v="isolated"/>
  </r>
  <r>
    <n v="6001000110"/>
    <n v="2527"/>
    <s v="male"/>
    <n v="1985"/>
    <s v="30s"/>
    <s v="Korea"/>
    <s v="Gyeongsangbuk-do"/>
    <s v="Gyeongsan-si"/>
    <m/>
    <m/>
    <m/>
    <m/>
    <m/>
    <m/>
    <d v="2020-02-28T00:00:00"/>
    <m/>
    <m/>
    <s v="isolated"/>
  </r>
  <r>
    <n v="6001000111"/>
    <n v="2528"/>
    <s v="female"/>
    <n v="1965"/>
    <s v="50s"/>
    <s v="Korea"/>
    <s v="Gyeongsangbuk-do"/>
    <s v="Gyeongsan-si"/>
    <m/>
    <m/>
    <m/>
    <m/>
    <m/>
    <m/>
    <d v="2020-02-28T00:00:00"/>
    <m/>
    <m/>
    <s v="isolated"/>
  </r>
  <r>
    <n v="6001000112"/>
    <n v="2580"/>
    <s v="male"/>
    <n v="2000"/>
    <s v="20s"/>
    <s v="Korea"/>
    <s v="Gyeongsangbuk-do"/>
    <s v="Gyeongsan-si"/>
    <m/>
    <m/>
    <m/>
    <m/>
    <n v="4"/>
    <m/>
    <d v="2020-02-28T00:00:00"/>
    <m/>
    <m/>
    <s v="isolated"/>
  </r>
  <r>
    <n v="6001000113"/>
    <n v="2449"/>
    <s v="male"/>
    <n v="1963"/>
    <s v="50s"/>
    <s v="Korea"/>
    <s v="Gyeongsangbuk-do"/>
    <s v="Gyeongsan-si"/>
    <m/>
    <m/>
    <m/>
    <m/>
    <m/>
    <m/>
    <d v="2020-02-28T00:00:00"/>
    <m/>
    <m/>
    <s v="isolated"/>
  </r>
  <r>
    <n v="6001000114"/>
    <n v="2551"/>
    <s v="female"/>
    <n v="1967"/>
    <s v="50s"/>
    <s v="Korea"/>
    <s v="Gyeongsangbuk-do"/>
    <s v="Gyeongsan-si"/>
    <m/>
    <m/>
    <m/>
    <m/>
    <m/>
    <m/>
    <d v="2020-02-28T00:00:00"/>
    <m/>
    <m/>
    <s v="isolated"/>
  </r>
  <r>
    <n v="6001000115"/>
    <n v="2875"/>
    <s v="female"/>
    <n v="1993"/>
    <s v="20s"/>
    <s v="Korea"/>
    <s v="Gyeongsangbuk-do"/>
    <s v="Gyeongsan-si"/>
    <m/>
    <m/>
    <m/>
    <m/>
    <m/>
    <m/>
    <d v="2020-02-28T00:00:00"/>
    <m/>
    <m/>
    <s v="isolated"/>
  </r>
  <r>
    <n v="6001000116"/>
    <n v="2631"/>
    <s v="female"/>
    <n v="1956"/>
    <s v="60s"/>
    <s v="Korea"/>
    <s v="Gyeongsangbuk-do"/>
    <s v="Gyeongsan-si"/>
    <m/>
    <m/>
    <m/>
    <m/>
    <n v="2"/>
    <m/>
    <d v="2020-02-28T00:00:00"/>
    <m/>
    <m/>
    <s v="isolated"/>
  </r>
  <r>
    <n v="6001000117"/>
    <n v="2922"/>
    <s v="male"/>
    <n v="1954"/>
    <s v="60s"/>
    <s v="Korea"/>
    <s v="Gyeongsangbuk-do"/>
    <s v="Gyeongsan-si"/>
    <m/>
    <m/>
    <m/>
    <m/>
    <m/>
    <m/>
    <d v="2020-02-28T00:00:00"/>
    <m/>
    <m/>
    <s v="isolated"/>
  </r>
  <r>
    <n v="6001000118"/>
    <n v="2921"/>
    <s v="female"/>
    <n v="1962"/>
    <s v="50s"/>
    <s v="Korea"/>
    <s v="Gyeongsangbuk-do"/>
    <s v="Gyeongsan-si"/>
    <m/>
    <m/>
    <m/>
    <m/>
    <m/>
    <m/>
    <d v="2020-02-28T00:00:00"/>
    <m/>
    <m/>
    <s v="isolated"/>
  </r>
  <r>
    <n v="6001000119"/>
    <n v="2925"/>
    <s v="male"/>
    <n v="1936"/>
    <s v="80s"/>
    <s v="Korea"/>
    <s v="Gyeongsangbuk-do"/>
    <s v="Gyeongsan-si"/>
    <m/>
    <m/>
    <m/>
    <m/>
    <m/>
    <m/>
    <d v="2020-02-28T00:00:00"/>
    <m/>
    <m/>
    <s v="isolated"/>
  </r>
  <r>
    <n v="6001000120"/>
    <n v="2924"/>
    <s v="female"/>
    <n v="1940"/>
    <s v="80s"/>
    <s v="Korea"/>
    <s v="Gyeongsangbuk-do"/>
    <s v="Gyeongsan-si"/>
    <m/>
    <m/>
    <m/>
    <m/>
    <m/>
    <m/>
    <d v="2020-02-28T00:00:00"/>
    <m/>
    <m/>
    <s v="isolated"/>
  </r>
  <r>
    <n v="6001000121"/>
    <n v="3008"/>
    <s v="female"/>
    <n v="1992"/>
    <s v="20s"/>
    <s v="Korea"/>
    <s v="Gyeongsangbuk-do"/>
    <s v="Gyeongsan-si"/>
    <m/>
    <m/>
    <m/>
    <m/>
    <m/>
    <m/>
    <d v="2020-02-28T00:00:00"/>
    <m/>
    <m/>
    <s v="isolated"/>
  </r>
  <r>
    <n v="6001000122"/>
    <n v="1992"/>
    <s v="female"/>
    <n v="1948"/>
    <s v="70s"/>
    <s v="Korea"/>
    <s v="Gyeongsangbuk-do"/>
    <s v="Gyeongsan-si"/>
    <m/>
    <m/>
    <m/>
    <m/>
    <m/>
    <m/>
    <d v="2020-02-28T00:00:00"/>
    <m/>
    <m/>
    <s v="isolated"/>
  </r>
  <r>
    <n v="6001000123"/>
    <n v="2769"/>
    <s v="female"/>
    <n v="1935"/>
    <s v="80s"/>
    <s v="Korea"/>
    <s v="Gyeongsangbuk-do"/>
    <s v="Gyeongsan-si"/>
    <m/>
    <m/>
    <m/>
    <m/>
    <m/>
    <m/>
    <d v="2020-02-28T00:00:00"/>
    <m/>
    <m/>
    <s v="isolated"/>
  </r>
  <r>
    <n v="6001000124"/>
    <n v="2668"/>
    <s v="male"/>
    <n v="2003"/>
    <s v="10s"/>
    <s v="Korea"/>
    <s v="Gyeongsangbuk-do"/>
    <s v="Gyeongsan-si"/>
    <m/>
    <m/>
    <m/>
    <m/>
    <m/>
    <m/>
    <d v="2020-02-28T00:00:00"/>
    <m/>
    <m/>
    <s v="isolated"/>
  </r>
  <r>
    <n v="6001000125"/>
    <n v="3820"/>
    <s v="female"/>
    <n v="1951"/>
    <s v="60s"/>
    <s v="Korea"/>
    <s v="Gyeongsangbuk-do"/>
    <s v="Gyeongsan-si"/>
    <m/>
    <m/>
    <m/>
    <m/>
    <m/>
    <m/>
    <d v="2020-02-29T00:00:00"/>
    <m/>
    <m/>
    <s v="isolated"/>
  </r>
  <r>
    <n v="6001000126"/>
    <n v="3818"/>
    <s v="female"/>
    <n v="1994"/>
    <s v="20s"/>
    <s v="Korea"/>
    <s v="Gyeongsangbuk-do"/>
    <s v="Gyeongsan-si"/>
    <m/>
    <m/>
    <m/>
    <m/>
    <m/>
    <m/>
    <d v="2020-02-29T00:00:00"/>
    <d v="2020-03-13T00:00:00"/>
    <m/>
    <s v="released"/>
  </r>
  <r>
    <n v="6001000127"/>
    <n v="3808"/>
    <s v="male"/>
    <n v="1973"/>
    <s v="40s"/>
    <s v="Korea"/>
    <s v="Gyeongsangbuk-do"/>
    <s v="Gyeongsan-si"/>
    <m/>
    <m/>
    <m/>
    <m/>
    <m/>
    <m/>
    <d v="2020-02-29T00:00:00"/>
    <m/>
    <m/>
    <s v="isolated"/>
  </r>
  <r>
    <n v="6001000128"/>
    <n v="3825"/>
    <s v="female"/>
    <n v="1975"/>
    <s v="40s"/>
    <s v="Korea"/>
    <s v="Gyeongsangbuk-do"/>
    <s v="Gyeongsan-si"/>
    <m/>
    <m/>
    <m/>
    <m/>
    <m/>
    <m/>
    <d v="2020-02-29T00:00:00"/>
    <m/>
    <m/>
    <s v="isolated"/>
  </r>
  <r>
    <n v="6001000129"/>
    <n v="3847"/>
    <s v="female"/>
    <n v="1947"/>
    <s v="70s"/>
    <s v="Korea"/>
    <s v="Gyeongsangbuk-do"/>
    <s v="Gyeongsan-si"/>
    <m/>
    <m/>
    <m/>
    <m/>
    <m/>
    <m/>
    <d v="2020-02-29T00:00:00"/>
    <m/>
    <m/>
    <s v="isolated"/>
  </r>
  <r>
    <n v="6001000130"/>
    <n v="3207"/>
    <s v="male"/>
    <n v="1980"/>
    <s v="40s"/>
    <s v="Korea"/>
    <s v="Gyeongsangbuk-do"/>
    <s v="Gyeongsan-si"/>
    <m/>
    <m/>
    <m/>
    <m/>
    <m/>
    <m/>
    <d v="2020-02-29T00:00:00"/>
    <m/>
    <m/>
    <s v="isolated"/>
  </r>
  <r>
    <n v="6001000131"/>
    <n v="3101"/>
    <s v="male"/>
    <n v="1981"/>
    <s v="30s"/>
    <s v="Korea"/>
    <s v="Gyeongsangbuk-do"/>
    <s v="Gyeongsan-si"/>
    <m/>
    <m/>
    <m/>
    <m/>
    <m/>
    <m/>
    <d v="2020-02-29T00:00:00"/>
    <m/>
    <m/>
    <s v="isolated"/>
  </r>
  <r>
    <n v="6001000132"/>
    <n v="3817"/>
    <s v="male"/>
    <n v="1998"/>
    <s v="20s"/>
    <s v="Korea"/>
    <s v="Gyeongsangbuk-do"/>
    <s v="Gyeongsan-si"/>
    <m/>
    <m/>
    <m/>
    <m/>
    <m/>
    <m/>
    <d v="2020-02-29T00:00:00"/>
    <m/>
    <m/>
    <s v="isolated"/>
  </r>
  <r>
    <n v="6001000133"/>
    <n v="3102"/>
    <s v="male"/>
    <n v="1982"/>
    <s v="30s"/>
    <s v="Korea"/>
    <s v="Gyeongsangbuk-do"/>
    <s v="Gyeongsan-si"/>
    <m/>
    <m/>
    <m/>
    <m/>
    <m/>
    <m/>
    <d v="2020-02-29T00:00:00"/>
    <d v="2020-03-12T00:00:00"/>
    <m/>
    <s v="released"/>
  </r>
  <r>
    <n v="6001000134"/>
    <n v="3294"/>
    <s v="female"/>
    <n v="1959"/>
    <s v="60s"/>
    <s v="Korea"/>
    <s v="Gyeongsangbuk-do"/>
    <s v="Gyeongsan-si"/>
    <m/>
    <m/>
    <m/>
    <m/>
    <m/>
    <m/>
    <d v="2020-02-29T00:00:00"/>
    <m/>
    <m/>
    <s v="isolated"/>
  </r>
  <r>
    <n v="6001000135"/>
    <n v="3296"/>
    <s v="female"/>
    <n v="2006"/>
    <s v="10s"/>
    <s v="Korea"/>
    <s v="Gyeongsangbuk-do"/>
    <s v="Gyeongsan-si"/>
    <m/>
    <m/>
    <m/>
    <m/>
    <m/>
    <m/>
    <d v="2020-02-29T00:00:00"/>
    <m/>
    <m/>
    <s v="isolated"/>
  </r>
  <r>
    <n v="6001000136"/>
    <n v="3297"/>
    <s v="female"/>
    <n v="1959"/>
    <s v="60s"/>
    <s v="Korea"/>
    <s v="Gyeongsangbuk-do"/>
    <s v="Gyeongsan-si"/>
    <m/>
    <m/>
    <m/>
    <m/>
    <m/>
    <m/>
    <d v="2020-02-29T00:00:00"/>
    <m/>
    <m/>
    <s v="isolated"/>
  </r>
  <r>
    <n v="6001000137"/>
    <n v="3827"/>
    <s v="female"/>
    <n v="1965"/>
    <s v="50s"/>
    <s v="Korea"/>
    <s v="Gyeongsangbuk-do"/>
    <s v="Gyeongsan-si"/>
    <m/>
    <m/>
    <m/>
    <m/>
    <m/>
    <m/>
    <d v="2020-02-29T00:00:00"/>
    <m/>
    <m/>
    <s v="isolated"/>
  </r>
  <r>
    <n v="6001000138"/>
    <n v="3270"/>
    <s v="female"/>
    <n v="1968"/>
    <s v="50s"/>
    <s v="Korea"/>
    <s v="Gyeongsangbuk-do"/>
    <s v="Gyeongsan-si"/>
    <m/>
    <m/>
    <m/>
    <m/>
    <m/>
    <m/>
    <d v="2020-02-29T00:00:00"/>
    <d v="2020-03-14T00:00:00"/>
    <m/>
    <s v="released"/>
  </r>
  <r>
    <n v="6001000139"/>
    <n v="3268"/>
    <s v="female"/>
    <n v="1965"/>
    <s v="50s"/>
    <s v="Korea"/>
    <s v="Gyeongsangbuk-do"/>
    <s v="Gyeongsan-si"/>
    <m/>
    <m/>
    <m/>
    <m/>
    <m/>
    <m/>
    <d v="2020-02-29T00:00:00"/>
    <d v="2020-03-12T00:00:00"/>
    <m/>
    <s v="released"/>
  </r>
  <r>
    <n v="6001000140"/>
    <n v="3271"/>
    <s v="male"/>
    <n v="1996"/>
    <s v="20s"/>
    <s v="Korea"/>
    <s v="Gyeongsangbuk-do"/>
    <s v="Gyeongsan-si"/>
    <m/>
    <m/>
    <m/>
    <m/>
    <m/>
    <m/>
    <d v="2020-02-29T00:00:00"/>
    <d v="2020-03-13T00:00:00"/>
    <m/>
    <s v="released"/>
  </r>
  <r>
    <n v="6001000141"/>
    <n v="3358"/>
    <s v="female"/>
    <n v="1978"/>
    <s v="40s"/>
    <s v="Korea"/>
    <s v="Gyeongsangbuk-do"/>
    <s v="Gyeongsan-si"/>
    <m/>
    <m/>
    <m/>
    <m/>
    <m/>
    <m/>
    <d v="2020-02-29T00:00:00"/>
    <m/>
    <m/>
    <s v="isolated"/>
  </r>
  <r>
    <n v="6001000142"/>
    <n v="3460"/>
    <s v="female"/>
    <n v="1966"/>
    <s v="50s"/>
    <s v="Korea"/>
    <s v="Gyeongsangbuk-do"/>
    <s v="Gyeongsan-si"/>
    <m/>
    <m/>
    <m/>
    <m/>
    <m/>
    <m/>
    <d v="2020-02-29T00:00:00"/>
    <d v="2020-03-12T00:00:00"/>
    <m/>
    <s v="released"/>
  </r>
  <r>
    <n v="6001000143"/>
    <n v="3461"/>
    <s v="female"/>
    <n v="1935"/>
    <s v="80s"/>
    <s v="Korea"/>
    <s v="Gyeongsangbuk-do"/>
    <s v="Gyeongsan-si"/>
    <m/>
    <m/>
    <m/>
    <m/>
    <m/>
    <m/>
    <d v="2020-02-29T00:00:00"/>
    <m/>
    <m/>
    <s v="isolated"/>
  </r>
  <r>
    <n v="6001000144"/>
    <n v="3370"/>
    <s v="female"/>
    <n v="1990"/>
    <s v="30s"/>
    <s v="Korea"/>
    <s v="Gyeongsangbuk-do"/>
    <s v="Gyeongsan-si"/>
    <m/>
    <m/>
    <m/>
    <m/>
    <m/>
    <m/>
    <d v="2020-02-29T00:00:00"/>
    <m/>
    <m/>
    <s v="isolated"/>
  </r>
  <r>
    <n v="6001000145"/>
    <n v="3371"/>
    <s v="male"/>
    <n v="2020"/>
    <s v="0s"/>
    <s v="Korea"/>
    <s v="Gyeongsangbuk-do"/>
    <s v="Gyeongsan-si"/>
    <m/>
    <m/>
    <m/>
    <m/>
    <m/>
    <m/>
    <d v="2020-02-29T00:00:00"/>
    <m/>
    <m/>
    <s v="isolated"/>
  </r>
  <r>
    <n v="6001000146"/>
    <n v="3260"/>
    <s v="female"/>
    <n v="1995"/>
    <s v="20s"/>
    <s v="Korea"/>
    <s v="Gyeongsangbuk-do"/>
    <s v="Gyeongsan-si"/>
    <m/>
    <m/>
    <m/>
    <m/>
    <m/>
    <m/>
    <d v="2020-03-01T00:00:00"/>
    <m/>
    <m/>
    <s v="isolated"/>
  </r>
  <r>
    <n v="6001000147"/>
    <n v="3619"/>
    <s v="male"/>
    <n v="2000"/>
    <s v="20s"/>
    <s v="Korea"/>
    <s v="Gyeongsangbuk-do"/>
    <s v="Gyeongsan-si"/>
    <m/>
    <m/>
    <m/>
    <m/>
    <m/>
    <m/>
    <d v="2020-03-01T00:00:00"/>
    <d v="2020-03-15T00:00:00"/>
    <m/>
    <s v="released"/>
  </r>
  <r>
    <n v="6001000148"/>
    <n v="3623"/>
    <s v="female"/>
    <n v="1960"/>
    <s v="60s"/>
    <s v="Korea"/>
    <s v="Gyeongsangbuk-do"/>
    <s v="Gyeongsan-si"/>
    <m/>
    <m/>
    <m/>
    <m/>
    <m/>
    <m/>
    <d v="2020-03-01T00:00:00"/>
    <m/>
    <m/>
    <s v="isolated"/>
  </r>
  <r>
    <n v="6001000149"/>
    <n v="3569"/>
    <s v="female"/>
    <n v="1968"/>
    <s v="50s"/>
    <s v="Korea"/>
    <s v="Gyeongsangbuk-do"/>
    <s v="Gyeongsan-si"/>
    <m/>
    <m/>
    <m/>
    <m/>
    <m/>
    <m/>
    <d v="2020-03-01T00:00:00"/>
    <m/>
    <m/>
    <s v="isolated"/>
  </r>
  <r>
    <n v="6001000150"/>
    <n v="3568"/>
    <s v="female"/>
    <n v="1932"/>
    <s v="80s"/>
    <s v="Korea"/>
    <s v="Gyeongsangbuk-do"/>
    <s v="Gyeongsan-si"/>
    <m/>
    <m/>
    <m/>
    <m/>
    <m/>
    <m/>
    <d v="2020-03-01T00:00:00"/>
    <m/>
    <m/>
    <s v="isolated"/>
  </r>
  <r>
    <n v="6001000151"/>
    <n v="3567"/>
    <s v="female"/>
    <n v="1940"/>
    <s v="80s"/>
    <s v="Korea"/>
    <s v="Gyeongsangbuk-do"/>
    <s v="Gyeongsan-si"/>
    <m/>
    <m/>
    <m/>
    <m/>
    <m/>
    <m/>
    <d v="2020-03-01T00:00:00"/>
    <m/>
    <m/>
    <s v="isolated"/>
  </r>
  <r>
    <n v="6001000152"/>
    <n v="3581"/>
    <s v="female"/>
    <n v="1968"/>
    <s v="50s"/>
    <s v="Korea"/>
    <s v="Gyeongsangbuk-do"/>
    <s v="Gyeongsan-si"/>
    <m/>
    <m/>
    <m/>
    <m/>
    <m/>
    <m/>
    <d v="2020-03-01T00:00:00"/>
    <m/>
    <m/>
    <s v="isolated"/>
  </r>
  <r>
    <n v="6001000153"/>
    <n v="3866"/>
    <s v="male"/>
    <n v="1968"/>
    <s v="50s"/>
    <s v="Korea"/>
    <s v="Gyeongsangbuk-do"/>
    <s v="Gyeongsan-si"/>
    <m/>
    <m/>
    <m/>
    <m/>
    <m/>
    <m/>
    <d v="2020-03-01T00:00:00"/>
    <m/>
    <m/>
    <s v="isolated"/>
  </r>
  <r>
    <n v="6001000154"/>
    <n v="3794"/>
    <s v="female"/>
    <n v="1950"/>
    <s v="70s"/>
    <s v="Korea"/>
    <s v="Gyeongsangbuk-do"/>
    <s v="Gyeongsan-si"/>
    <m/>
    <m/>
    <m/>
    <m/>
    <m/>
    <m/>
    <d v="2020-03-01T00:00:00"/>
    <m/>
    <m/>
    <s v="isolated"/>
  </r>
  <r>
    <n v="6001000155"/>
    <n v="4199"/>
    <s v="male"/>
    <n v="1938"/>
    <s v="80s"/>
    <s v="Korea"/>
    <s v="Gyeongsangbuk-do"/>
    <s v="Gyeongsan-si"/>
    <m/>
    <m/>
    <m/>
    <m/>
    <m/>
    <m/>
    <d v="2020-03-01T00:00:00"/>
    <m/>
    <m/>
    <s v="isolated"/>
  </r>
  <r>
    <n v="6001000156"/>
    <n v="3547"/>
    <s v="male"/>
    <n v="1956"/>
    <s v="60s"/>
    <s v="Korea"/>
    <s v="Gyeongsangbuk-do"/>
    <s v="Gyeongsan-si"/>
    <m/>
    <m/>
    <m/>
    <m/>
    <m/>
    <m/>
    <d v="2020-03-01T00:00:00"/>
    <m/>
    <m/>
    <s v="isolated"/>
  </r>
  <r>
    <n v="6001000157"/>
    <n v="3600"/>
    <s v="female"/>
    <n v="1993"/>
    <s v="20s"/>
    <s v="Korea"/>
    <s v="Gyeongsangbuk-do"/>
    <s v="Gyeongsan-si"/>
    <m/>
    <m/>
    <m/>
    <m/>
    <m/>
    <m/>
    <d v="2020-03-01T00:00:00"/>
    <m/>
    <m/>
    <s v="isolated"/>
  </r>
  <r>
    <n v="6001000158"/>
    <n v="3617"/>
    <s v="male"/>
    <n v="1997"/>
    <s v="20s"/>
    <s v="Korea"/>
    <s v="Gyeongsangbuk-do"/>
    <s v="Gyeongsan-si"/>
    <m/>
    <m/>
    <m/>
    <m/>
    <m/>
    <m/>
    <d v="2020-03-01T00:00:00"/>
    <m/>
    <m/>
    <s v="isolated"/>
  </r>
  <r>
    <n v="6001000159"/>
    <n v="3618"/>
    <s v="male"/>
    <n v="1999"/>
    <s v="20s"/>
    <s v="Korea"/>
    <s v="Gyeongsangbuk-do"/>
    <s v="Gyeongsan-si"/>
    <m/>
    <m/>
    <m/>
    <m/>
    <m/>
    <m/>
    <d v="2020-03-01T00:00:00"/>
    <m/>
    <m/>
    <s v="isolated"/>
  </r>
  <r>
    <n v="6001000160"/>
    <n v="3621"/>
    <s v="male"/>
    <n v="1957"/>
    <s v="60s"/>
    <s v="Korea"/>
    <s v="Gyeongsangbuk-do"/>
    <s v="Gyeongsan-si"/>
    <m/>
    <m/>
    <m/>
    <m/>
    <m/>
    <m/>
    <d v="2020-03-01T00:00:00"/>
    <m/>
    <m/>
    <s v="isolated"/>
  </r>
  <r>
    <n v="6001000161"/>
    <n v="3622"/>
    <s v="female"/>
    <n v="1998"/>
    <s v="20s"/>
    <s v="Korea"/>
    <s v="Gyeongsangbuk-do"/>
    <s v="Gyeongsan-si"/>
    <m/>
    <m/>
    <m/>
    <m/>
    <m/>
    <m/>
    <d v="2020-03-01T00:00:00"/>
    <m/>
    <m/>
    <s v="isolated"/>
  </r>
  <r>
    <n v="6001000162"/>
    <n v="3624"/>
    <s v="female"/>
    <n v="1993"/>
    <s v="20s"/>
    <s v="Korea"/>
    <s v="Gyeongsangbuk-do"/>
    <s v="Gyeongsan-si"/>
    <m/>
    <m/>
    <m/>
    <m/>
    <m/>
    <m/>
    <d v="2020-03-01T00:00:00"/>
    <m/>
    <m/>
    <s v="isolated"/>
  </r>
  <r>
    <n v="6001000163"/>
    <n v="3625"/>
    <s v="male"/>
    <n v="1998"/>
    <s v="20s"/>
    <s v="Korea"/>
    <s v="Gyeongsangbuk-do"/>
    <s v="Gyeongsan-si"/>
    <m/>
    <m/>
    <m/>
    <m/>
    <m/>
    <m/>
    <d v="2020-03-01T00:00:00"/>
    <m/>
    <m/>
    <s v="isolated"/>
  </r>
  <r>
    <n v="6001000164"/>
    <n v="3626"/>
    <s v="female"/>
    <n v="1961"/>
    <s v="50s"/>
    <s v="Korea"/>
    <s v="Gyeongsangbuk-do"/>
    <s v="Gyeongsan-si"/>
    <m/>
    <m/>
    <m/>
    <m/>
    <m/>
    <m/>
    <d v="2020-03-01T00:00:00"/>
    <m/>
    <m/>
    <s v="isolated"/>
  </r>
  <r>
    <n v="6001000165"/>
    <n v="3627"/>
    <s v="female"/>
    <n v="2000"/>
    <s v="20s"/>
    <s v="Korea"/>
    <s v="Gyeongsangbuk-do"/>
    <s v="Gyeongsan-si"/>
    <m/>
    <m/>
    <m/>
    <m/>
    <m/>
    <m/>
    <d v="2020-03-01T00:00:00"/>
    <m/>
    <m/>
    <s v="isolated"/>
  </r>
  <r>
    <n v="6001000166"/>
    <n v="3628"/>
    <s v="female"/>
    <n v="2001"/>
    <s v="10s"/>
    <s v="Korea"/>
    <s v="Gyeongsangbuk-do"/>
    <s v="Gyeongsan-si"/>
    <m/>
    <m/>
    <m/>
    <m/>
    <m/>
    <m/>
    <d v="2020-03-01T00:00:00"/>
    <m/>
    <m/>
    <s v="isolated"/>
  </r>
  <r>
    <n v="6001000167"/>
    <n v="3631"/>
    <s v="female"/>
    <n v="1968"/>
    <s v="50s"/>
    <s v="Korea"/>
    <s v="Gyeongsangbuk-do"/>
    <s v="Gyeongsan-si"/>
    <m/>
    <m/>
    <m/>
    <m/>
    <m/>
    <m/>
    <d v="2020-03-01T00:00:00"/>
    <d v="2020-03-17T00:00:00"/>
    <m/>
    <s v="released"/>
  </r>
  <r>
    <n v="6001000168"/>
    <n v="3632"/>
    <s v="male"/>
    <n v="1966"/>
    <s v="50s"/>
    <s v="Korea"/>
    <s v="Gyeongsangbuk-do"/>
    <s v="Gyeongsan-si"/>
    <m/>
    <m/>
    <m/>
    <m/>
    <m/>
    <m/>
    <d v="2020-03-01T00:00:00"/>
    <m/>
    <m/>
    <s v="isolated"/>
  </r>
  <r>
    <n v="6001000169"/>
    <n v="3635"/>
    <s v="female"/>
    <n v="1998"/>
    <s v="20s"/>
    <s v="Korea"/>
    <s v="Gyeongsangbuk-do"/>
    <s v="Gyeongsan-si"/>
    <m/>
    <m/>
    <m/>
    <m/>
    <m/>
    <m/>
    <d v="2020-03-01T00:00:00"/>
    <m/>
    <m/>
    <s v="isolated"/>
  </r>
  <r>
    <n v="6001000170"/>
    <n v="4086"/>
    <s v="female"/>
    <n v="1965"/>
    <s v="50s"/>
    <s v="Korea"/>
    <s v="Gyeongsangbuk-do"/>
    <s v="Gyeongsan-si"/>
    <m/>
    <m/>
    <m/>
    <m/>
    <m/>
    <m/>
    <d v="2020-03-01T00:00:00"/>
    <m/>
    <m/>
    <s v="isolated"/>
  </r>
  <r>
    <n v="6001000171"/>
    <n v="4171"/>
    <s v="female"/>
    <n v="1973"/>
    <s v="40s"/>
    <s v="Korea"/>
    <s v="Gyeongsangbuk-do"/>
    <s v="Gyeongsan-si"/>
    <m/>
    <m/>
    <m/>
    <m/>
    <m/>
    <m/>
    <d v="2020-03-01T00:00:00"/>
    <m/>
    <m/>
    <s v="isolated"/>
  </r>
  <r>
    <n v="6001000172"/>
    <n v="4157"/>
    <s v="male"/>
    <n v="1969"/>
    <s v="50s"/>
    <s v="Korea"/>
    <s v="Gyeongsangbuk-do"/>
    <s v="Gyeongsan-si"/>
    <m/>
    <m/>
    <m/>
    <m/>
    <m/>
    <m/>
    <d v="2020-03-01T00:00:00"/>
    <m/>
    <m/>
    <s v="isolated"/>
  </r>
  <r>
    <n v="6001000173"/>
    <n v="4080"/>
    <s v="female"/>
    <n v="1998"/>
    <s v="20s"/>
    <s v="Korea"/>
    <s v="Gyeongsangbuk-do"/>
    <s v="Gyeongsan-si"/>
    <m/>
    <m/>
    <m/>
    <m/>
    <m/>
    <m/>
    <d v="2020-03-01T00:00:00"/>
    <m/>
    <m/>
    <s v="isolated"/>
  </r>
  <r>
    <n v="6001000174"/>
    <n v="4039"/>
    <s v="female"/>
    <n v="2005"/>
    <s v="10s"/>
    <s v="Korea"/>
    <s v="Gyeongsangbuk-do"/>
    <s v="Gyeongsan-si"/>
    <m/>
    <m/>
    <m/>
    <m/>
    <m/>
    <m/>
    <d v="2020-03-01T00:00:00"/>
    <m/>
    <m/>
    <s v="isolated"/>
  </r>
  <r>
    <n v="6001000175"/>
    <n v="4070"/>
    <s v="female"/>
    <n v="1997"/>
    <s v="20s"/>
    <s v="Korea"/>
    <s v="Gyeongsangbuk-do"/>
    <s v="Gyeongsan-si"/>
    <m/>
    <m/>
    <m/>
    <m/>
    <m/>
    <m/>
    <d v="2020-03-01T00:00:00"/>
    <m/>
    <m/>
    <s v="isolated"/>
  </r>
  <r>
    <n v="6001000176"/>
    <n v="4172"/>
    <s v="male"/>
    <n v="1999"/>
    <s v="20s"/>
    <s v="Korea"/>
    <s v="Gyeongsangbuk-do"/>
    <s v="Gyeongsan-si"/>
    <m/>
    <m/>
    <m/>
    <m/>
    <m/>
    <m/>
    <d v="2020-03-01T00:00:00"/>
    <m/>
    <m/>
    <s v="isolated"/>
  </r>
  <r>
    <n v="6001000177"/>
    <n v="3946"/>
    <s v="male"/>
    <n v="1996"/>
    <s v="20s"/>
    <s v="Korea"/>
    <s v="Gyeongsangbuk-do"/>
    <s v="Gyeongsan-si"/>
    <m/>
    <m/>
    <m/>
    <m/>
    <m/>
    <m/>
    <d v="2020-03-01T00:00:00"/>
    <m/>
    <m/>
    <s v="isolated"/>
  </r>
  <r>
    <n v="6001000178"/>
    <n v="4161"/>
    <s v="female"/>
    <n v="1965"/>
    <s v="50s"/>
    <s v="Korea"/>
    <s v="Gyeongsangbuk-do"/>
    <s v="Gyeongsan-si"/>
    <m/>
    <m/>
    <m/>
    <m/>
    <m/>
    <m/>
    <d v="2020-03-01T00:00:00"/>
    <m/>
    <m/>
    <s v="isolated"/>
  </r>
  <r>
    <n v="6001000179"/>
    <n v="4040"/>
    <s v="female"/>
    <n v="1981"/>
    <s v="30s"/>
    <s v="Korea"/>
    <s v="Gyeongsangbuk-do"/>
    <s v="Gyeongsan-si"/>
    <m/>
    <m/>
    <m/>
    <m/>
    <m/>
    <m/>
    <d v="2020-03-01T00:00:00"/>
    <m/>
    <m/>
    <s v="isolated"/>
  </r>
  <r>
    <n v="6001000180"/>
    <n v="4123"/>
    <s v="female"/>
    <n v="1978"/>
    <s v="40s"/>
    <s v="Korea"/>
    <s v="Gyeongsangbuk-do"/>
    <s v="Gyeongsan-si"/>
    <m/>
    <m/>
    <m/>
    <m/>
    <m/>
    <m/>
    <d v="2020-03-01T00:00:00"/>
    <m/>
    <m/>
    <s v="isolated"/>
  </r>
  <r>
    <n v="6001000181"/>
    <n v="3947"/>
    <s v="female"/>
    <n v="1982"/>
    <s v="30s"/>
    <s v="Korea"/>
    <s v="Gyeongsangbuk-do"/>
    <s v="Gyeongsan-si"/>
    <m/>
    <m/>
    <m/>
    <m/>
    <m/>
    <m/>
    <d v="2020-03-01T00:00:00"/>
    <m/>
    <m/>
    <s v="isolated"/>
  </r>
  <r>
    <n v="6001000182"/>
    <n v="4162"/>
    <s v="male"/>
    <n v="1960"/>
    <s v="60s"/>
    <s v="Korea"/>
    <s v="Gyeongsangbuk-do"/>
    <s v="Gyeongsan-si"/>
    <m/>
    <m/>
    <m/>
    <m/>
    <m/>
    <m/>
    <d v="2020-03-01T00:00:00"/>
    <m/>
    <m/>
    <s v="isolated"/>
  </r>
  <r>
    <n v="6001000183"/>
    <n v="4102"/>
    <s v="male"/>
    <n v="1961"/>
    <s v="50s"/>
    <s v="Korea"/>
    <s v="Gyeongsangbuk-do"/>
    <s v="Gyeongsan-si"/>
    <m/>
    <m/>
    <m/>
    <m/>
    <m/>
    <m/>
    <d v="2020-03-01T00:00:00"/>
    <m/>
    <m/>
    <s v="isolated"/>
  </r>
  <r>
    <n v="6001000184"/>
    <n v="3980"/>
    <s v="male"/>
    <n v="1993"/>
    <s v="20s"/>
    <s v="Korea"/>
    <s v="Gyeongsangbuk-do"/>
    <s v="Gyeongsan-si"/>
    <m/>
    <m/>
    <m/>
    <m/>
    <m/>
    <m/>
    <d v="2020-03-01T00:00:00"/>
    <m/>
    <m/>
    <s v="isolated"/>
  </r>
  <r>
    <n v="6001000185"/>
    <n v="4156"/>
    <s v="female"/>
    <n v="1998"/>
    <s v="20s"/>
    <s v="Korea"/>
    <s v="Gyeongsangbuk-do"/>
    <s v="Gyeongsan-si"/>
    <m/>
    <m/>
    <m/>
    <m/>
    <m/>
    <m/>
    <d v="2020-03-01T00:00:00"/>
    <m/>
    <m/>
    <s v="isolated"/>
  </r>
  <r>
    <n v="6001000186"/>
    <n v="4166"/>
    <s v="female"/>
    <n v="1946"/>
    <s v="70s"/>
    <s v="Korea"/>
    <s v="Gyeongsangbuk-do"/>
    <s v="Gyeongsan-si"/>
    <m/>
    <m/>
    <m/>
    <m/>
    <m/>
    <m/>
    <d v="2020-03-01T00:00:00"/>
    <m/>
    <m/>
    <s v="isolated"/>
  </r>
  <r>
    <n v="6001000187"/>
    <n v="3990"/>
    <s v="male"/>
    <n v="1998"/>
    <s v="20s"/>
    <s v="Korea"/>
    <s v="Gyeongsangbuk-do"/>
    <s v="Gyeongsan-si"/>
    <m/>
    <m/>
    <m/>
    <m/>
    <m/>
    <m/>
    <d v="2020-03-01T00:00:00"/>
    <m/>
    <m/>
    <s v="isolated"/>
  </r>
  <r>
    <n v="6001000188"/>
    <n v="4085"/>
    <s v="male"/>
    <n v="1999"/>
    <s v="20s"/>
    <s v="Korea"/>
    <s v="Gyeongsangbuk-do"/>
    <s v="Gyeongsan-si"/>
    <m/>
    <m/>
    <m/>
    <m/>
    <m/>
    <m/>
    <d v="2020-03-01T00:00:00"/>
    <m/>
    <m/>
    <s v="isolated"/>
  </r>
  <r>
    <n v="6001000189"/>
    <n v="3994"/>
    <s v="male"/>
    <n v="1962"/>
    <s v="50s"/>
    <s v="Korea"/>
    <s v="Gyeongsangbuk-do"/>
    <s v="Gyeongsan-si"/>
    <m/>
    <m/>
    <m/>
    <m/>
    <m/>
    <m/>
    <d v="2020-03-01T00:00:00"/>
    <m/>
    <m/>
    <s v="isolated"/>
  </r>
  <r>
    <n v="6001000190"/>
    <n v="3966"/>
    <s v="male"/>
    <n v="1995"/>
    <s v="20s"/>
    <s v="Korea"/>
    <s v="Gyeongsangbuk-do"/>
    <s v="Gyeongsan-si"/>
    <m/>
    <m/>
    <m/>
    <m/>
    <m/>
    <m/>
    <d v="2020-03-01T00:00:00"/>
    <m/>
    <m/>
    <s v="isolated"/>
  </r>
  <r>
    <n v="6001000191"/>
    <n v="4108"/>
    <s v="female"/>
    <n v="1980"/>
    <s v="40s"/>
    <s v="Korea"/>
    <s v="Gyeongsangbuk-do"/>
    <s v="Gyeongsan-si"/>
    <m/>
    <m/>
    <m/>
    <m/>
    <m/>
    <m/>
    <d v="2020-03-01T00:00:00"/>
    <m/>
    <m/>
    <s v="isolated"/>
  </r>
  <r>
    <n v="6001000192"/>
    <n v="3962"/>
    <s v="female"/>
    <n v="1979"/>
    <s v="40s"/>
    <s v="Korea"/>
    <s v="Gyeongsangbuk-do"/>
    <s v="Gyeongsan-si"/>
    <m/>
    <m/>
    <m/>
    <m/>
    <m/>
    <m/>
    <d v="2020-03-01T00:00:00"/>
    <m/>
    <m/>
    <s v="isolated"/>
  </r>
  <r>
    <n v="6001000193"/>
    <n v="3963"/>
    <s v="male"/>
    <n v="1990"/>
    <s v="30s"/>
    <s v="Korea"/>
    <s v="Gyeongsangbuk-do"/>
    <s v="Gyeongsan-si"/>
    <m/>
    <m/>
    <m/>
    <m/>
    <m/>
    <m/>
    <d v="2020-03-01T00:00:00"/>
    <m/>
    <m/>
    <s v="isolated"/>
  </r>
  <r>
    <n v="6001000194"/>
    <n v="3955"/>
    <s v="female"/>
    <n v="1993"/>
    <s v="20s"/>
    <s v="Korea"/>
    <s v="Gyeongsangbuk-do"/>
    <s v="Gyeongsan-si"/>
    <m/>
    <m/>
    <m/>
    <m/>
    <m/>
    <m/>
    <d v="2020-03-01T00:00:00"/>
    <m/>
    <m/>
    <s v="isolated"/>
  </r>
  <r>
    <n v="6001000195"/>
    <n v="3981"/>
    <s v="male"/>
    <n v="1994"/>
    <s v="20s"/>
    <s v="Korea"/>
    <s v="Gyeongsangbuk-do"/>
    <s v="Gyeongsan-si"/>
    <m/>
    <m/>
    <m/>
    <m/>
    <m/>
    <m/>
    <d v="2020-03-01T00:00:00"/>
    <d v="2020-03-12T00:00:00"/>
    <m/>
    <s v="released"/>
  </r>
  <r>
    <n v="6001000196"/>
    <n v="3984"/>
    <s v="female"/>
    <n v="1970"/>
    <s v="50s"/>
    <s v="Korea"/>
    <s v="Gyeongsangbuk-do"/>
    <s v="Gyeongsan-si"/>
    <m/>
    <m/>
    <m/>
    <m/>
    <m/>
    <m/>
    <d v="2020-03-01T00:00:00"/>
    <m/>
    <m/>
    <s v="isolated"/>
  </r>
  <r>
    <n v="6001000197"/>
    <n v="4067"/>
    <s v="female"/>
    <n v="1969"/>
    <s v="50s"/>
    <s v="Korea"/>
    <s v="Gyeongsangbuk-do"/>
    <s v="Gyeongsan-si"/>
    <m/>
    <m/>
    <m/>
    <m/>
    <m/>
    <m/>
    <d v="2020-03-01T00:00:00"/>
    <m/>
    <m/>
    <s v="isolated"/>
  </r>
  <r>
    <n v="6001000198"/>
    <n v="4044"/>
    <s v="female"/>
    <n v="1961"/>
    <s v="50s"/>
    <s v="Korea"/>
    <s v="Gyeongsangbuk-do"/>
    <s v="Gyeongsan-si"/>
    <m/>
    <m/>
    <m/>
    <m/>
    <m/>
    <m/>
    <d v="2020-03-01T00:00:00"/>
    <m/>
    <m/>
    <s v="isolated"/>
  </r>
  <r>
    <n v="6001000199"/>
    <n v="4129"/>
    <s v="female"/>
    <n v="1952"/>
    <s v="60s"/>
    <s v="Korea"/>
    <s v="Gyeongsangbuk-do"/>
    <s v="Gyeongsan-si"/>
    <m/>
    <m/>
    <m/>
    <m/>
    <m/>
    <m/>
    <d v="2020-03-01T00:00:00"/>
    <m/>
    <m/>
    <s v="isolated"/>
  </r>
  <r>
    <n v="6001000200"/>
    <n v="4175"/>
    <s v="male"/>
    <n v="1958"/>
    <s v="60s"/>
    <s v="Korea"/>
    <s v="Gyeongsangbuk-do"/>
    <s v="Gyeongsan-si"/>
    <m/>
    <m/>
    <m/>
    <m/>
    <m/>
    <m/>
    <d v="2020-03-01T00:00:00"/>
    <d v="2020-03-16T00:00:00"/>
    <m/>
    <s v="released"/>
  </r>
  <r>
    <n v="6001000201"/>
    <n v="3888"/>
    <s v="female"/>
    <n v="1926"/>
    <s v="90s"/>
    <s v="Korea"/>
    <s v="Gyeongsangbuk-do"/>
    <s v="Gyeongsan-si"/>
    <m/>
    <m/>
    <m/>
    <m/>
    <m/>
    <m/>
    <d v="2020-03-01T00:00:00"/>
    <m/>
    <m/>
    <s v="isolated"/>
  </r>
  <r>
    <n v="6001000202"/>
    <n v="4077"/>
    <s v="female"/>
    <n v="1965"/>
    <s v="50s"/>
    <s v="Korea"/>
    <s v="Gyeongsangbuk-do"/>
    <s v="Gyeongsan-si"/>
    <m/>
    <m/>
    <m/>
    <m/>
    <m/>
    <m/>
    <d v="2020-03-02T00:00:00"/>
    <d v="2020-03-16T00:00:00"/>
    <m/>
    <s v="released"/>
  </r>
  <r>
    <n v="6001000203"/>
    <n v="4619"/>
    <s v="female"/>
    <n v="1969"/>
    <s v="50s"/>
    <s v="Korea"/>
    <s v="Gyeongsangbuk-do"/>
    <s v="Gyeongsan-si"/>
    <m/>
    <m/>
    <m/>
    <m/>
    <m/>
    <m/>
    <d v="2020-03-02T00:00:00"/>
    <d v="2020-03-14T00:00:00"/>
    <m/>
    <s v="released"/>
  </r>
  <r>
    <n v="6001000204"/>
    <n v="4664"/>
    <s v="female"/>
    <n v="1999"/>
    <s v="20s"/>
    <s v="Korea"/>
    <s v="Gyeongsangbuk-do"/>
    <s v="Gyeongsan-si"/>
    <m/>
    <m/>
    <m/>
    <m/>
    <m/>
    <m/>
    <d v="2020-03-02T00:00:00"/>
    <d v="2020-03-14T00:00:00"/>
    <m/>
    <s v="released"/>
  </r>
  <r>
    <n v="6001000205"/>
    <n v="4240"/>
    <s v="male"/>
    <n v="1998"/>
    <s v="20s"/>
    <s v="Korea"/>
    <s v="Gyeongsangbuk-do"/>
    <s v="Gyeongsan-si"/>
    <m/>
    <m/>
    <m/>
    <m/>
    <m/>
    <m/>
    <d v="2020-03-02T00:00:00"/>
    <m/>
    <m/>
    <s v="isolated"/>
  </r>
  <r>
    <n v="6001000206"/>
    <n v="4304"/>
    <s v="female"/>
    <n v="1973"/>
    <s v="40s"/>
    <s v="Korea"/>
    <s v="Gyeongsangbuk-do"/>
    <s v="Gyeongsan-si"/>
    <m/>
    <m/>
    <m/>
    <m/>
    <m/>
    <m/>
    <d v="2020-03-02T00:00:00"/>
    <d v="2020-03-13T00:00:00"/>
    <m/>
    <s v="released"/>
  </r>
  <r>
    <n v="6001000207"/>
    <n v="4406"/>
    <s v="male"/>
    <n v="1988"/>
    <s v="30s"/>
    <s v="Korea"/>
    <s v="Gyeongsangbuk-do"/>
    <s v="Gyeongsan-si"/>
    <m/>
    <m/>
    <m/>
    <m/>
    <m/>
    <m/>
    <d v="2020-03-02T00:00:00"/>
    <m/>
    <m/>
    <s v="isolated"/>
  </r>
  <r>
    <n v="6001000208"/>
    <n v="4417"/>
    <s v="female"/>
    <n v="1990"/>
    <s v="30s"/>
    <s v="Korea"/>
    <s v="Gyeongsangbuk-do"/>
    <s v="Gyeongsan-si"/>
    <m/>
    <m/>
    <m/>
    <m/>
    <m/>
    <m/>
    <d v="2020-03-02T00:00:00"/>
    <m/>
    <m/>
    <s v="isolated"/>
  </r>
  <r>
    <n v="6001000209"/>
    <n v="4755"/>
    <s v="female"/>
    <n v="1964"/>
    <s v="50s"/>
    <s v="Korea"/>
    <s v="Gyeongsangbuk-do"/>
    <s v="Gyeongsan-si"/>
    <m/>
    <m/>
    <m/>
    <m/>
    <m/>
    <m/>
    <d v="2020-03-02T00:00:00"/>
    <m/>
    <m/>
    <s v="isolated"/>
  </r>
  <r>
    <n v="6001000210"/>
    <n v="4348"/>
    <s v="female"/>
    <n v="1969"/>
    <s v="50s"/>
    <s v="Korea"/>
    <s v="Gyeongsangbuk-do"/>
    <s v="Gyeongsan-si"/>
    <m/>
    <m/>
    <m/>
    <m/>
    <m/>
    <m/>
    <d v="2020-03-02T00:00:00"/>
    <d v="2020-03-14T00:00:00"/>
    <m/>
    <s v="released"/>
  </r>
  <r>
    <n v="6001000211"/>
    <n v="4258"/>
    <s v="female"/>
    <n v="1964"/>
    <s v="50s"/>
    <s v="Korea"/>
    <s v="Gyeongsangbuk-do"/>
    <s v="Gyeongsan-si"/>
    <m/>
    <m/>
    <m/>
    <m/>
    <m/>
    <m/>
    <d v="2020-03-02T00:00:00"/>
    <m/>
    <m/>
    <s v="isolated"/>
  </r>
  <r>
    <n v="6001000212"/>
    <n v="4308"/>
    <s v="female"/>
    <n v="1949"/>
    <s v="70s"/>
    <s v="Korea"/>
    <s v="Gyeongsangbuk-do"/>
    <s v="Gyeongsan-si"/>
    <m/>
    <m/>
    <m/>
    <m/>
    <m/>
    <m/>
    <d v="2020-03-02T00:00:00"/>
    <d v="2020-03-13T00:00:00"/>
    <m/>
    <s v="released"/>
  </r>
  <r>
    <n v="6001000213"/>
    <n v="4507"/>
    <s v="female"/>
    <n v="1989"/>
    <s v="30s"/>
    <s v="Korea"/>
    <s v="Gyeongsangbuk-do"/>
    <s v="Gyeongsan-si"/>
    <m/>
    <m/>
    <m/>
    <m/>
    <m/>
    <m/>
    <d v="2020-03-02T00:00:00"/>
    <m/>
    <m/>
    <s v="isolated"/>
  </r>
  <r>
    <n v="6001000214"/>
    <n v="4280"/>
    <s v="female"/>
    <n v="1981"/>
    <s v="30s"/>
    <s v="Korea"/>
    <s v="Gyeongsangbuk-do"/>
    <s v="Gyeongsan-si"/>
    <m/>
    <m/>
    <m/>
    <m/>
    <m/>
    <m/>
    <d v="2020-03-02T00:00:00"/>
    <m/>
    <m/>
    <s v="isolated"/>
  </r>
  <r>
    <n v="6001000215"/>
    <n v="4710"/>
    <s v="female"/>
    <n v="1948"/>
    <s v="70s"/>
    <s v="Korea"/>
    <s v="Gyeongsangbuk-do"/>
    <s v="Gyeongsan-si"/>
    <m/>
    <m/>
    <m/>
    <m/>
    <m/>
    <m/>
    <d v="2020-03-02T00:00:00"/>
    <m/>
    <m/>
    <s v="isolated"/>
  </r>
  <r>
    <n v="6001000216"/>
    <n v="4559"/>
    <s v="male"/>
    <n v="1976"/>
    <s v="40s"/>
    <s v="Korea"/>
    <s v="Gyeongsangbuk-do"/>
    <s v="Gyeongsan-si"/>
    <m/>
    <m/>
    <m/>
    <m/>
    <m/>
    <m/>
    <d v="2020-03-02T00:00:00"/>
    <m/>
    <m/>
    <s v="isolated"/>
  </r>
  <r>
    <n v="6001000217"/>
    <n v="4299"/>
    <s v="female"/>
    <n v="1980"/>
    <s v="40s"/>
    <s v="Korea"/>
    <s v="Gyeongsangbuk-do"/>
    <s v="Gyeongsan-si"/>
    <m/>
    <m/>
    <m/>
    <m/>
    <m/>
    <m/>
    <d v="2020-03-02T00:00:00"/>
    <m/>
    <m/>
    <s v="isolated"/>
  </r>
  <r>
    <n v="6001000218"/>
    <n v="4765"/>
    <s v="female"/>
    <n v="1988"/>
    <s v="30s"/>
    <s v="Korea"/>
    <s v="Gyeongsangbuk-do"/>
    <s v="Gyeongsan-si"/>
    <m/>
    <m/>
    <m/>
    <m/>
    <m/>
    <m/>
    <d v="2020-03-02T00:00:00"/>
    <m/>
    <m/>
    <s v="isolated"/>
  </r>
  <r>
    <n v="6001000219"/>
    <n v="4551"/>
    <s v="female"/>
    <n v="1965"/>
    <s v="50s"/>
    <s v="Korea"/>
    <s v="Gyeongsangbuk-do"/>
    <s v="Gyeongsan-si"/>
    <m/>
    <m/>
    <m/>
    <m/>
    <m/>
    <m/>
    <d v="2020-03-02T00:00:00"/>
    <m/>
    <m/>
    <s v="isolated"/>
  </r>
  <r>
    <n v="6001000220"/>
    <n v="4791"/>
    <s v="female"/>
    <n v="1981"/>
    <s v="30s"/>
    <s v="Korea"/>
    <s v="Gyeongsangbuk-do"/>
    <s v="Gyeongsan-si"/>
    <m/>
    <m/>
    <m/>
    <m/>
    <m/>
    <m/>
    <d v="2020-03-02T00:00:00"/>
    <m/>
    <m/>
    <s v="isolated"/>
  </r>
  <r>
    <n v="6001000221"/>
    <n v="4274"/>
    <s v="female"/>
    <n v="1979"/>
    <s v="40s"/>
    <s v="Korea"/>
    <s v="Gyeongsangbuk-do"/>
    <s v="Gyeongsan-si"/>
    <m/>
    <m/>
    <m/>
    <m/>
    <m/>
    <m/>
    <d v="2020-03-02T00:00:00"/>
    <m/>
    <m/>
    <s v="isolated"/>
  </r>
  <r>
    <n v="6001000222"/>
    <n v="4630"/>
    <s v="female"/>
    <n v="1932"/>
    <s v="80s"/>
    <s v="Korea"/>
    <s v="Gyeongsangbuk-do"/>
    <s v="Gyeongsan-si"/>
    <m/>
    <m/>
    <m/>
    <m/>
    <m/>
    <m/>
    <d v="2020-03-02T00:00:00"/>
    <m/>
    <m/>
    <s v="isolated"/>
  </r>
  <r>
    <n v="6001000223"/>
    <n v="4411"/>
    <s v="female"/>
    <n v="1935"/>
    <s v="80s"/>
    <s v="Korea"/>
    <s v="Gyeongsangbuk-do"/>
    <s v="Gyeongsan-si"/>
    <m/>
    <m/>
    <m/>
    <m/>
    <m/>
    <m/>
    <d v="2020-03-02T00:00:00"/>
    <m/>
    <m/>
    <s v="isolated"/>
  </r>
  <r>
    <n v="6001000224"/>
    <n v="4602"/>
    <s v="female"/>
    <n v="1981"/>
    <s v="30s"/>
    <s v="Korea"/>
    <s v="Gyeongsangbuk-do"/>
    <s v="Gyeongsan-si"/>
    <m/>
    <m/>
    <m/>
    <m/>
    <m/>
    <m/>
    <d v="2020-03-02T00:00:00"/>
    <m/>
    <m/>
    <s v="isolated"/>
  </r>
  <r>
    <n v="6001000225"/>
    <n v="4625"/>
    <s v="female"/>
    <n v="1963"/>
    <s v="50s"/>
    <s v="Korea"/>
    <s v="Gyeongsangbuk-do"/>
    <s v="Gyeongsan-si"/>
    <m/>
    <m/>
    <m/>
    <m/>
    <m/>
    <m/>
    <d v="2020-03-02T00:00:00"/>
    <d v="2020-03-13T00:00:00"/>
    <m/>
    <s v="released"/>
  </r>
  <r>
    <n v="6001000226"/>
    <n v="4601"/>
    <s v="female"/>
    <n v="1969"/>
    <s v="50s"/>
    <s v="Korea"/>
    <s v="Gyeongsangbuk-do"/>
    <s v="Gyeongsan-si"/>
    <m/>
    <m/>
    <m/>
    <m/>
    <m/>
    <m/>
    <d v="2020-03-02T00:00:00"/>
    <m/>
    <m/>
    <s v="isolated"/>
  </r>
  <r>
    <n v="6001000227"/>
    <n v="4720"/>
    <s v="female"/>
    <n v="1966"/>
    <s v="50s"/>
    <s v="Korea"/>
    <s v="Gyeongsangbuk-do"/>
    <s v="Gyeongsan-si"/>
    <m/>
    <m/>
    <m/>
    <m/>
    <m/>
    <m/>
    <d v="2020-03-02T00:00:00"/>
    <m/>
    <m/>
    <s v="isolated"/>
  </r>
  <r>
    <n v="6001000228"/>
    <n v="4227"/>
    <s v="female"/>
    <n v="1964"/>
    <s v="50s"/>
    <s v="Korea"/>
    <s v="Gyeongsangbuk-do"/>
    <s v="Gyeongsan-si"/>
    <m/>
    <m/>
    <m/>
    <m/>
    <m/>
    <m/>
    <d v="2020-03-02T00:00:00"/>
    <m/>
    <m/>
    <s v="isolated"/>
  </r>
  <r>
    <n v="6001000229"/>
    <n v="4697"/>
    <s v="female"/>
    <n v="1974"/>
    <s v="40s"/>
    <s v="Korea"/>
    <s v="Gyeongsangbuk-do"/>
    <s v="Gyeongsan-si"/>
    <m/>
    <m/>
    <m/>
    <m/>
    <m/>
    <m/>
    <d v="2020-03-02T00:00:00"/>
    <m/>
    <m/>
    <s v="isolated"/>
  </r>
  <r>
    <n v="6001000230"/>
    <n v="5033"/>
    <s v="female"/>
    <n v="1999"/>
    <s v="20s"/>
    <s v="Korea"/>
    <s v="Gyeongsangbuk-do"/>
    <s v="Gyeongsan-si"/>
    <m/>
    <m/>
    <m/>
    <m/>
    <m/>
    <m/>
    <d v="2020-03-03T00:00:00"/>
    <d v="2020-03-14T00:00:00"/>
    <m/>
    <s v="released"/>
  </r>
  <r>
    <n v="6001000231"/>
    <n v="5204"/>
    <s v="female"/>
    <n v="1983"/>
    <s v="30s"/>
    <s v="Korea"/>
    <s v="Gyeongsangbuk-do"/>
    <s v="Gyeongsan-si"/>
    <m/>
    <m/>
    <m/>
    <m/>
    <m/>
    <m/>
    <d v="2020-03-03T00:00:00"/>
    <m/>
    <m/>
    <s v="isolated"/>
  </r>
  <r>
    <n v="6001000232"/>
    <n v="5240"/>
    <s v="male"/>
    <n v="2010"/>
    <s v="10s"/>
    <s v="Korea"/>
    <s v="Gyeongsangbuk-do"/>
    <s v="Gyeongsan-si"/>
    <m/>
    <m/>
    <m/>
    <m/>
    <m/>
    <m/>
    <d v="2020-03-03T00:00:00"/>
    <m/>
    <m/>
    <s v="isolated"/>
  </r>
  <r>
    <n v="6001000233"/>
    <n v="4829"/>
    <s v="female"/>
    <n v="1933"/>
    <s v="80s"/>
    <s v="Korea"/>
    <s v="Gyeongsangbuk-do"/>
    <s v="Gyeongsan-si"/>
    <m/>
    <m/>
    <m/>
    <m/>
    <m/>
    <m/>
    <d v="2020-03-03T00:00:00"/>
    <m/>
    <m/>
    <s v="isolated"/>
  </r>
  <r>
    <n v="6001000234"/>
    <n v="4966"/>
    <s v="male"/>
    <n v="1964"/>
    <s v="50s"/>
    <s v="Korea"/>
    <s v="Gyeongsangbuk-do"/>
    <s v="Gyeongsan-si"/>
    <m/>
    <m/>
    <m/>
    <m/>
    <m/>
    <m/>
    <d v="2020-03-03T00:00:00"/>
    <m/>
    <m/>
    <s v="isolated"/>
  </r>
  <r>
    <n v="6001000235"/>
    <n v="5151"/>
    <s v="female"/>
    <n v="1995"/>
    <s v="20s"/>
    <s v="Korea"/>
    <s v="Gyeongsangbuk-do"/>
    <s v="Gyeongsan-si"/>
    <m/>
    <m/>
    <m/>
    <m/>
    <m/>
    <m/>
    <d v="2020-03-03T00:00:00"/>
    <m/>
    <m/>
    <s v="isolated"/>
  </r>
  <r>
    <n v="6001000236"/>
    <n v="5403"/>
    <s v="male"/>
    <n v="1957"/>
    <s v="60s"/>
    <s v="Korea"/>
    <s v="Gyeongsangbuk-do"/>
    <s v="Gyeongsan-si"/>
    <m/>
    <m/>
    <m/>
    <m/>
    <m/>
    <m/>
    <d v="2020-03-03T00:00:00"/>
    <m/>
    <m/>
    <s v="isolated"/>
  </r>
  <r>
    <n v="6001000237"/>
    <n v="5189"/>
    <s v="female"/>
    <n v="1972"/>
    <s v="40s"/>
    <s v="Korea"/>
    <s v="Gyeongsangbuk-do"/>
    <s v="Gyeongsan-si"/>
    <m/>
    <m/>
    <m/>
    <m/>
    <m/>
    <m/>
    <d v="2020-03-03T00:00:00"/>
    <m/>
    <m/>
    <s v="isolated"/>
  </r>
  <r>
    <n v="6001000238"/>
    <n v="5111"/>
    <s v="male"/>
    <n v="1972"/>
    <s v="40s"/>
    <s v="Korea"/>
    <s v="Gyeongsangbuk-do"/>
    <s v="Gyeongsan-si"/>
    <m/>
    <m/>
    <m/>
    <m/>
    <m/>
    <m/>
    <d v="2020-03-03T00:00:00"/>
    <m/>
    <m/>
    <s v="isolated"/>
  </r>
  <r>
    <n v="6001000239"/>
    <n v="5097"/>
    <s v="female"/>
    <n v="1995"/>
    <s v="20s"/>
    <s v="Korea"/>
    <s v="Gyeongsangbuk-do"/>
    <s v="Gyeongsan-si"/>
    <m/>
    <m/>
    <m/>
    <m/>
    <m/>
    <m/>
    <d v="2020-03-03T00:00:00"/>
    <m/>
    <m/>
    <s v="isolated"/>
  </r>
  <r>
    <n v="6001000240"/>
    <n v="4887"/>
    <s v="female"/>
    <n v="1970"/>
    <s v="50s"/>
    <s v="Korea"/>
    <s v="Gyeongsangbuk-do"/>
    <s v="Gyeongsan-si"/>
    <m/>
    <m/>
    <m/>
    <m/>
    <m/>
    <m/>
    <d v="2020-03-03T00:00:00"/>
    <m/>
    <m/>
    <s v="isolated"/>
  </r>
  <r>
    <n v="6001000241"/>
    <n v="5215"/>
    <s v="male"/>
    <n v="1993"/>
    <s v="20s"/>
    <s v="Korea"/>
    <s v="Gyeongsangbuk-do"/>
    <s v="Gyeongsan-si"/>
    <m/>
    <m/>
    <m/>
    <m/>
    <m/>
    <m/>
    <d v="2020-03-03T00:00:00"/>
    <m/>
    <m/>
    <s v="isolated"/>
  </r>
  <r>
    <n v="6001000242"/>
    <n v="4893"/>
    <s v="female"/>
    <n v="1995"/>
    <s v="20s"/>
    <s v="Korea"/>
    <s v="Gyeongsangbuk-do"/>
    <s v="Gyeongsan-si"/>
    <m/>
    <m/>
    <m/>
    <m/>
    <m/>
    <m/>
    <d v="2020-03-03T00:00:00"/>
    <m/>
    <m/>
    <s v="isolated"/>
  </r>
  <r>
    <n v="6001000243"/>
    <n v="5160"/>
    <s v="male"/>
    <n v="1981"/>
    <s v="30s"/>
    <s v="Korea"/>
    <s v="Gyeongsangbuk-do"/>
    <s v="Gyeongsan-si"/>
    <m/>
    <m/>
    <m/>
    <m/>
    <m/>
    <m/>
    <d v="2020-03-03T00:00:00"/>
    <m/>
    <m/>
    <s v="isolated"/>
  </r>
  <r>
    <n v="6001000244"/>
    <n v="4847"/>
    <s v="female"/>
    <n v="1972"/>
    <s v="40s"/>
    <s v="Korea"/>
    <s v="Gyeongsangbuk-do"/>
    <s v="Gyeongsan-si"/>
    <m/>
    <m/>
    <m/>
    <m/>
    <m/>
    <m/>
    <d v="2020-03-03T00:00:00"/>
    <m/>
    <m/>
    <s v="isolated"/>
  </r>
  <r>
    <n v="6001000245"/>
    <n v="5265"/>
    <s v="female"/>
    <n v="1963"/>
    <s v="50s"/>
    <s v="Korea"/>
    <s v="Gyeongsangbuk-do"/>
    <s v="Gyeongsan-si"/>
    <m/>
    <m/>
    <m/>
    <m/>
    <m/>
    <m/>
    <d v="2020-03-03T00:00:00"/>
    <m/>
    <m/>
    <s v="isolated"/>
  </r>
  <r>
    <n v="6001000246"/>
    <n v="4998"/>
    <s v="female"/>
    <n v="1973"/>
    <s v="40s"/>
    <s v="Korea"/>
    <s v="Gyeongsangbuk-do"/>
    <s v="Gyeongsan-si"/>
    <m/>
    <m/>
    <m/>
    <m/>
    <m/>
    <m/>
    <d v="2020-03-03T00:00:00"/>
    <m/>
    <m/>
    <s v="isolated"/>
  </r>
  <r>
    <n v="6001000247"/>
    <n v="4854"/>
    <s v="male"/>
    <n v="2009"/>
    <s v="10s"/>
    <s v="Korea"/>
    <s v="Gyeongsangbuk-do"/>
    <s v="Gyeongsan-si"/>
    <m/>
    <m/>
    <m/>
    <m/>
    <m/>
    <m/>
    <d v="2020-03-03T00:00:00"/>
    <m/>
    <m/>
    <s v="isolated"/>
  </r>
  <r>
    <n v="6001000248"/>
    <n v="5187"/>
    <s v="male"/>
    <n v="1997"/>
    <s v="20s"/>
    <s v="Korea"/>
    <s v="Gyeongsangbuk-do"/>
    <s v="Gyeongsan-si"/>
    <m/>
    <m/>
    <m/>
    <m/>
    <m/>
    <m/>
    <d v="2020-03-03T00:00:00"/>
    <m/>
    <m/>
    <s v="isolated"/>
  </r>
  <r>
    <n v="6001000249"/>
    <n v="4819"/>
    <s v="female"/>
    <n v="1968"/>
    <s v="50s"/>
    <s v="Korea"/>
    <s v="Gyeongsangbuk-do"/>
    <s v="Gyeongsan-si"/>
    <m/>
    <m/>
    <m/>
    <m/>
    <m/>
    <m/>
    <d v="2020-03-03T00:00:00"/>
    <m/>
    <m/>
    <s v="isolated"/>
  </r>
  <r>
    <n v="6001000250"/>
    <n v="5236"/>
    <s v="female"/>
    <n v="1976"/>
    <s v="40s"/>
    <s v="Korea"/>
    <s v="Gyeongsangbuk-do"/>
    <s v="Gyeongsan-si"/>
    <m/>
    <m/>
    <m/>
    <m/>
    <m/>
    <m/>
    <d v="2020-03-03T00:00:00"/>
    <m/>
    <m/>
    <s v="isolated"/>
  </r>
  <r>
    <n v="6001000251"/>
    <n v="5233"/>
    <s v="female"/>
    <n v="1974"/>
    <s v="40s"/>
    <s v="Korea"/>
    <s v="Gyeongsangbuk-do"/>
    <s v="Gyeongsan-si"/>
    <m/>
    <m/>
    <m/>
    <m/>
    <m/>
    <m/>
    <d v="2020-03-03T00:00:00"/>
    <m/>
    <m/>
    <s v="isolated"/>
  </r>
  <r>
    <n v="6001000252"/>
    <n v="4970"/>
    <s v="female"/>
    <n v="1981"/>
    <s v="30s"/>
    <s v="Korea"/>
    <s v="Gyeongsangbuk-do"/>
    <s v="Gyeongsan-si"/>
    <m/>
    <m/>
    <m/>
    <m/>
    <m/>
    <m/>
    <d v="2020-03-03T00:00:00"/>
    <m/>
    <m/>
    <s v="isolated"/>
  </r>
  <r>
    <n v="6001000253"/>
    <n v="4839"/>
    <s v="female"/>
    <n v="1977"/>
    <s v="40s"/>
    <s v="Korea"/>
    <s v="Gyeongsangbuk-do"/>
    <s v="Gyeongsan-si"/>
    <m/>
    <m/>
    <m/>
    <m/>
    <m/>
    <m/>
    <d v="2020-03-03T00:00:00"/>
    <m/>
    <m/>
    <s v="isolated"/>
  </r>
  <r>
    <n v="6001000254"/>
    <n v="4986"/>
    <s v="female"/>
    <n v="1969"/>
    <s v="50s"/>
    <s v="Korea"/>
    <s v="Gyeongsangbuk-do"/>
    <s v="Gyeongsan-si"/>
    <m/>
    <m/>
    <m/>
    <m/>
    <m/>
    <m/>
    <d v="2020-03-03T00:00:00"/>
    <m/>
    <m/>
    <s v="isolated"/>
  </r>
  <r>
    <n v="6001000255"/>
    <n v="5010"/>
    <s v="female"/>
    <n v="1992"/>
    <s v="20s"/>
    <s v="Korea"/>
    <s v="Gyeongsangbuk-do"/>
    <s v="Gyeongsan-si"/>
    <m/>
    <m/>
    <m/>
    <m/>
    <m/>
    <m/>
    <d v="2020-03-03T00:00:00"/>
    <m/>
    <m/>
    <s v="isolated"/>
  </r>
  <r>
    <n v="6001000256"/>
    <n v="5022"/>
    <s v="female"/>
    <n v="1994"/>
    <s v="20s"/>
    <s v="Korea"/>
    <s v="Gyeongsangbuk-do"/>
    <s v="Gyeongsan-si"/>
    <m/>
    <m/>
    <m/>
    <m/>
    <m/>
    <m/>
    <d v="2020-03-03T00:00:00"/>
    <m/>
    <m/>
    <s v="isolated"/>
  </r>
  <r>
    <n v="6001000257"/>
    <n v="4925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58"/>
    <n v="5244"/>
    <s v="female"/>
    <n v="1995"/>
    <s v="20s"/>
    <s v="Korea"/>
    <s v="Gyeongsangbuk-do"/>
    <s v="Gyeongsan-si"/>
    <m/>
    <m/>
    <m/>
    <m/>
    <m/>
    <m/>
    <d v="2020-03-03T00:00:00"/>
    <m/>
    <m/>
    <s v="isolated"/>
  </r>
  <r>
    <n v="6001000259"/>
    <n v="5064"/>
    <s v="female"/>
    <n v="1994"/>
    <s v="20s"/>
    <s v="Korea"/>
    <s v="Gyeongsangbuk-do"/>
    <s v="Gyeongsan-si"/>
    <m/>
    <m/>
    <m/>
    <m/>
    <m/>
    <m/>
    <d v="2020-03-03T00:00:00"/>
    <m/>
    <m/>
    <s v="isolated"/>
  </r>
  <r>
    <n v="6001000260"/>
    <n v="5282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61"/>
    <n v="4985"/>
    <s v="female"/>
    <n v="1952"/>
    <s v="60s"/>
    <s v="Korea"/>
    <s v="Gyeongsangbuk-do"/>
    <s v="Gyeongsan-si"/>
    <m/>
    <m/>
    <m/>
    <m/>
    <m/>
    <m/>
    <d v="2020-03-03T00:00:00"/>
    <m/>
    <m/>
    <s v="isolated"/>
  </r>
  <r>
    <n v="6001000262"/>
    <n v="5217"/>
    <s v="female"/>
    <n v="1961"/>
    <s v="50s"/>
    <s v="Korea"/>
    <s v="Gyeongsangbuk-do"/>
    <s v="Gyeongsan-si"/>
    <m/>
    <m/>
    <m/>
    <m/>
    <m/>
    <m/>
    <d v="2020-03-03T00:00:00"/>
    <m/>
    <m/>
    <s v="isolated"/>
  </r>
  <r>
    <n v="6001000263"/>
    <n v="4843"/>
    <s v="male"/>
    <n v="1996"/>
    <s v="20s"/>
    <s v="Korea"/>
    <s v="Gyeongsangbuk-do"/>
    <s v="Gyeongsan-si"/>
    <m/>
    <m/>
    <m/>
    <m/>
    <m/>
    <m/>
    <d v="2020-03-03T00:00:00"/>
    <m/>
    <m/>
    <s v="isolated"/>
  </r>
  <r>
    <n v="6001000264"/>
    <n v="4968"/>
    <s v="female"/>
    <n v="2000"/>
    <s v="20s"/>
    <s v="Korea"/>
    <s v="Gyeongsangbuk-do"/>
    <s v="Gyeongsan-si"/>
    <m/>
    <m/>
    <m/>
    <m/>
    <m/>
    <m/>
    <d v="2020-03-03T00:00:00"/>
    <m/>
    <m/>
    <s v="isolated"/>
  </r>
  <r>
    <n v="6001000265"/>
    <n v="5325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66"/>
    <n v="4865"/>
    <s v="male"/>
    <n v="1972"/>
    <s v="40s"/>
    <s v="Korea"/>
    <s v="Gyeongsangbuk-do"/>
    <s v="Gyeongsan-si"/>
    <m/>
    <m/>
    <m/>
    <m/>
    <m/>
    <m/>
    <d v="2020-03-03T00:00:00"/>
    <m/>
    <m/>
    <s v="isolated"/>
  </r>
  <r>
    <n v="6001000267"/>
    <n v="5047"/>
    <s v="male"/>
    <n v="1965"/>
    <s v="50s"/>
    <s v="Korea"/>
    <s v="Gyeongsangbuk-do"/>
    <s v="Gyeongsan-si"/>
    <m/>
    <m/>
    <m/>
    <m/>
    <m/>
    <m/>
    <d v="2020-03-03T00:00:00"/>
    <m/>
    <m/>
    <s v="isolated"/>
  </r>
  <r>
    <n v="6001000268"/>
    <n v="4857"/>
    <s v="female"/>
    <n v="1940"/>
    <s v="80s"/>
    <s v="Korea"/>
    <s v="Gyeongsangbuk-do"/>
    <s v="Gyeongsan-si"/>
    <m/>
    <m/>
    <m/>
    <m/>
    <m/>
    <m/>
    <d v="2020-03-03T00:00:00"/>
    <m/>
    <m/>
    <s v="isolated"/>
  </r>
  <r>
    <n v="6001000269"/>
    <n v="5082"/>
    <s v="female"/>
    <n v="1963"/>
    <s v="50s"/>
    <s v="Korea"/>
    <s v="Gyeongsangbuk-do"/>
    <s v="Gyeongsan-si"/>
    <m/>
    <m/>
    <m/>
    <m/>
    <m/>
    <m/>
    <d v="2020-03-03T00:00:00"/>
    <m/>
    <m/>
    <s v="isolated"/>
  </r>
  <r>
    <n v="6001000270"/>
    <n v="5072"/>
    <s v="female"/>
    <n v="1978"/>
    <s v="40s"/>
    <s v="Korea"/>
    <s v="Gyeongsangbuk-do"/>
    <s v="Gyeongsan-si"/>
    <m/>
    <m/>
    <m/>
    <m/>
    <m/>
    <m/>
    <d v="2020-03-03T00:00:00"/>
    <m/>
    <m/>
    <s v="isolated"/>
  </r>
  <r>
    <n v="6001000271"/>
    <n v="5009"/>
    <s v="female"/>
    <n v="1976"/>
    <s v="40s"/>
    <s v="Korea"/>
    <s v="Gyeongsangbuk-do"/>
    <s v="Gyeongsan-si"/>
    <m/>
    <m/>
    <m/>
    <m/>
    <m/>
    <m/>
    <d v="2020-03-03T00:00:00"/>
    <m/>
    <m/>
    <s v="isolated"/>
  </r>
  <r>
    <n v="6001000272"/>
    <n v="4983"/>
    <s v="female"/>
    <n v="1973"/>
    <s v="40s"/>
    <s v="Korea"/>
    <s v="Gyeongsangbuk-do"/>
    <s v="Gyeongsan-si"/>
    <m/>
    <m/>
    <m/>
    <m/>
    <m/>
    <m/>
    <d v="2020-03-03T00:00:00"/>
    <m/>
    <m/>
    <s v="isolated"/>
  </r>
  <r>
    <n v="6001000273"/>
    <n v="4859"/>
    <s v="female"/>
    <n v="1998"/>
    <s v="20s"/>
    <s v="Korea"/>
    <s v="Gyeongsangbuk-do"/>
    <s v="Gyeongsan-si"/>
    <m/>
    <m/>
    <m/>
    <m/>
    <m/>
    <m/>
    <d v="2020-03-03T00:00:00"/>
    <m/>
    <m/>
    <s v="isolated"/>
  </r>
  <r>
    <n v="6001000274"/>
    <n v="5037"/>
    <s v="male"/>
    <n v="1997"/>
    <s v="20s"/>
    <s v="Korea"/>
    <s v="Gyeongsangbuk-do"/>
    <s v="Gyeongsan-si"/>
    <m/>
    <m/>
    <m/>
    <m/>
    <m/>
    <m/>
    <d v="2020-03-03T00:00:00"/>
    <m/>
    <m/>
    <s v="isolated"/>
  </r>
  <r>
    <n v="6001000275"/>
    <n v="5214"/>
    <s v="female"/>
    <n v="1967"/>
    <s v="50s"/>
    <s v="Korea"/>
    <s v="Gyeongsangbuk-do"/>
    <s v="Gyeongsan-si"/>
    <m/>
    <m/>
    <m/>
    <m/>
    <m/>
    <m/>
    <d v="2020-03-03T00:00:00"/>
    <m/>
    <m/>
    <s v="isolated"/>
  </r>
  <r>
    <n v="6001000276"/>
    <n v="4870"/>
    <s v="male"/>
    <n v="1997"/>
    <s v="20s"/>
    <s v="Korea"/>
    <s v="Gyeongsangbuk-do"/>
    <s v="Gyeongsan-si"/>
    <m/>
    <m/>
    <m/>
    <m/>
    <m/>
    <m/>
    <d v="2020-03-03T00:00:00"/>
    <m/>
    <m/>
    <s v="isolated"/>
  </r>
  <r>
    <n v="6001000277"/>
    <n v="4989"/>
    <s v="female"/>
    <n v="1998"/>
    <s v="20s"/>
    <s v="Korea"/>
    <s v="Gyeongsangbuk-do"/>
    <s v="Gyeongsan-si"/>
    <m/>
    <m/>
    <m/>
    <m/>
    <m/>
    <m/>
    <d v="2020-03-03T00:00:00"/>
    <m/>
    <m/>
    <s v="isolated"/>
  </r>
  <r>
    <n v="6001000278"/>
    <n v="4827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79"/>
    <n v="4853"/>
    <s v="male"/>
    <n v="1995"/>
    <s v="20s"/>
    <s v="Korea"/>
    <s v="Gyeongsangbuk-do"/>
    <s v="Gyeongsan-si"/>
    <m/>
    <m/>
    <m/>
    <m/>
    <m/>
    <m/>
    <d v="2020-03-03T00:00:00"/>
    <m/>
    <m/>
    <s v="isolated"/>
  </r>
  <r>
    <n v="6001000280"/>
    <n v="4895"/>
    <s v="female"/>
    <n v="1965"/>
    <s v="50s"/>
    <s v="Korea"/>
    <s v="Gyeongsangbuk-do"/>
    <s v="Gyeongsan-si"/>
    <m/>
    <m/>
    <m/>
    <m/>
    <m/>
    <m/>
    <d v="2020-03-03T00:00:00"/>
    <m/>
    <m/>
    <s v="isolated"/>
  </r>
  <r>
    <n v="6001000281"/>
    <n v="5206"/>
    <s v="male"/>
    <n v="1994"/>
    <s v="20s"/>
    <s v="Korea"/>
    <s v="Gyeongsangbuk-do"/>
    <s v="Gyeongsan-si"/>
    <m/>
    <m/>
    <m/>
    <m/>
    <m/>
    <m/>
    <d v="2020-03-03T00:00:00"/>
    <m/>
    <m/>
    <s v="isolated"/>
  </r>
  <r>
    <n v="6001000282"/>
    <n v="5171"/>
    <s v="female"/>
    <n v="1984"/>
    <s v="30s"/>
    <s v="Korea"/>
    <s v="Gyeongsangbuk-do"/>
    <s v="Gyeongsan-si"/>
    <m/>
    <m/>
    <m/>
    <m/>
    <m/>
    <m/>
    <d v="2020-03-03T00:00:00"/>
    <d v="2020-03-12T00:00:00"/>
    <m/>
    <s v="released"/>
  </r>
  <r>
    <n v="6001000283"/>
    <n v="5091"/>
    <s v="male"/>
    <n v="1957"/>
    <s v="60s"/>
    <s v="Korea"/>
    <s v="Gyeongsangbuk-do"/>
    <s v="Gyeongsan-si"/>
    <m/>
    <m/>
    <m/>
    <m/>
    <m/>
    <m/>
    <d v="2020-03-03T00:00:00"/>
    <m/>
    <m/>
    <s v="isolated"/>
  </r>
  <r>
    <n v="6001000284"/>
    <n v="5194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85"/>
    <n v="5143"/>
    <s v="male"/>
    <n v="1960"/>
    <s v="60s"/>
    <s v="Korea"/>
    <s v="Gyeongsangbuk-do"/>
    <s v="Gyeongsan-si"/>
    <m/>
    <m/>
    <m/>
    <m/>
    <m/>
    <m/>
    <d v="2020-03-03T00:00:00"/>
    <m/>
    <m/>
    <s v="isolated"/>
  </r>
  <r>
    <n v="6001000286"/>
    <n v="4862"/>
    <s v="female"/>
    <n v="1939"/>
    <s v="80s"/>
    <s v="Korea"/>
    <s v="Gyeongsangbuk-do"/>
    <s v="Gyeongsan-si"/>
    <m/>
    <m/>
    <m/>
    <m/>
    <m/>
    <m/>
    <d v="2020-03-03T00:00:00"/>
    <m/>
    <m/>
    <s v="isolated"/>
  </r>
  <r>
    <n v="6001000287"/>
    <n v="5074"/>
    <s v="male"/>
    <n v="1984"/>
    <s v="30s"/>
    <s v="Korea"/>
    <s v="Gyeongsangbuk-do"/>
    <s v="Gyeongsan-si"/>
    <m/>
    <m/>
    <m/>
    <m/>
    <m/>
    <m/>
    <d v="2020-03-03T00:00:00"/>
    <m/>
    <m/>
    <s v="isolated"/>
  </r>
  <r>
    <n v="6001000288"/>
    <n v="5220"/>
    <s v="female"/>
    <n v="1998"/>
    <s v="20s"/>
    <s v="Korea"/>
    <s v="Gyeongsangbuk-do"/>
    <s v="Gyeongsan-si"/>
    <m/>
    <m/>
    <m/>
    <m/>
    <m/>
    <m/>
    <d v="2020-03-03T00:00:00"/>
    <m/>
    <m/>
    <s v="isolated"/>
  </r>
  <r>
    <n v="6001000289"/>
    <n v="5246"/>
    <s v="female"/>
    <n v="1942"/>
    <s v="70s"/>
    <s v="Korea"/>
    <s v="Gyeongsangbuk-do"/>
    <s v="Gyeongsan-si"/>
    <m/>
    <m/>
    <m/>
    <m/>
    <m/>
    <m/>
    <d v="2020-03-03T00:00:00"/>
    <m/>
    <m/>
    <s v="isolated"/>
  </r>
  <r>
    <n v="6001000290"/>
    <n v="5207"/>
    <s v="female"/>
    <n v="1998"/>
    <s v="20s"/>
    <s v="Korea"/>
    <s v="Gyeongsangbuk-do"/>
    <s v="Gyeongsan-si"/>
    <m/>
    <m/>
    <m/>
    <m/>
    <m/>
    <m/>
    <d v="2020-03-03T00:00:00"/>
    <m/>
    <m/>
    <s v="isolated"/>
  </r>
  <r>
    <n v="6001000291"/>
    <n v="5221"/>
    <s v="female"/>
    <n v="1996"/>
    <s v="20s"/>
    <s v="Korea"/>
    <s v="Gyeongsangbuk-do"/>
    <s v="Gyeongsan-si"/>
    <m/>
    <m/>
    <m/>
    <m/>
    <m/>
    <m/>
    <d v="2020-03-03T00:00:00"/>
    <m/>
    <m/>
    <s v="isolated"/>
  </r>
  <r>
    <n v="6001000292"/>
    <n v="5583"/>
    <s v="female"/>
    <n v="1964"/>
    <s v="50s"/>
    <s v="Korea"/>
    <s v="Gyeongsangbuk-do"/>
    <s v="Gyeongsan-si"/>
    <m/>
    <m/>
    <m/>
    <m/>
    <m/>
    <m/>
    <d v="2020-03-04T00:00:00"/>
    <d v="2020-03-16T00:00:00"/>
    <m/>
    <s v="released"/>
  </r>
  <r>
    <n v="6001000293"/>
    <n v="5496"/>
    <s v="female"/>
    <n v="1925"/>
    <s v="90s"/>
    <s v="Korea"/>
    <s v="Gyeongsangbuk-do"/>
    <s v="Gyeongsan-si"/>
    <m/>
    <m/>
    <m/>
    <m/>
    <m/>
    <m/>
    <d v="2020-03-04T00:00:00"/>
    <m/>
    <m/>
    <s v="isolated"/>
  </r>
  <r>
    <n v="6001000294"/>
    <n v="5595"/>
    <s v="male"/>
    <n v="2001"/>
    <s v="10s"/>
    <s v="Korea"/>
    <s v="Gyeongsangbuk-do"/>
    <s v="Gyeongsan-si"/>
    <m/>
    <m/>
    <m/>
    <m/>
    <m/>
    <m/>
    <d v="2020-03-04T00:00:00"/>
    <d v="2020-03-17T00:00:00"/>
    <m/>
    <s v="released"/>
  </r>
  <r>
    <n v="6001000295"/>
    <n v="5358"/>
    <s v="female"/>
    <n v="1965"/>
    <s v="50s"/>
    <s v="Korea"/>
    <s v="Gyeongsangbuk-do"/>
    <s v="Gyeongsan-si"/>
    <m/>
    <m/>
    <m/>
    <m/>
    <m/>
    <m/>
    <d v="2020-03-04T00:00:00"/>
    <m/>
    <m/>
    <s v="isolated"/>
  </r>
  <r>
    <n v="6001000296"/>
    <n v="5330"/>
    <s v="female"/>
    <n v="1972"/>
    <s v="40s"/>
    <s v="Korea"/>
    <s v="Gyeongsangbuk-do"/>
    <s v="Gyeongsan-si"/>
    <m/>
    <m/>
    <m/>
    <m/>
    <m/>
    <m/>
    <d v="2020-03-04T00:00:00"/>
    <m/>
    <m/>
    <s v="isolated"/>
  </r>
  <r>
    <n v="6001000297"/>
    <n v="5463"/>
    <s v="male"/>
    <n v="1970"/>
    <s v="50s"/>
    <s v="Korea"/>
    <s v="Gyeongsangbuk-do"/>
    <s v="Gyeongsan-si"/>
    <m/>
    <m/>
    <m/>
    <m/>
    <m/>
    <m/>
    <d v="2020-03-04T00:00:00"/>
    <m/>
    <m/>
    <s v="isolated"/>
  </r>
  <r>
    <n v="6001000298"/>
    <n v="5354"/>
    <s v="female"/>
    <n v="1975"/>
    <s v="40s"/>
    <s v="Korea"/>
    <s v="Gyeongsangbuk-do"/>
    <s v="Gyeongsan-si"/>
    <m/>
    <m/>
    <m/>
    <m/>
    <m/>
    <m/>
    <d v="2020-03-04T00:00:00"/>
    <m/>
    <m/>
    <s v="isolated"/>
  </r>
  <r>
    <n v="6001000299"/>
    <n v="5500"/>
    <s v="male"/>
    <n v="2000"/>
    <s v="20s"/>
    <s v="Korea"/>
    <s v="Gyeongsangbuk-do"/>
    <s v="Gyeongsan-si"/>
    <m/>
    <m/>
    <m/>
    <m/>
    <m/>
    <m/>
    <d v="2020-03-04T00:00:00"/>
    <m/>
    <m/>
    <s v="isolated"/>
  </r>
  <r>
    <n v="6001000300"/>
    <n v="5334"/>
    <s v="male"/>
    <n v="2000"/>
    <s v="20s"/>
    <s v="Korea"/>
    <s v="Gyeongsangbuk-do"/>
    <s v="Gyeongsan-si"/>
    <m/>
    <m/>
    <m/>
    <m/>
    <m/>
    <m/>
    <d v="2020-03-04T00:00:00"/>
    <m/>
    <m/>
    <s v="isolated"/>
  </r>
  <r>
    <n v="6001000301"/>
    <n v="5585"/>
    <s v="female"/>
    <n v="1999"/>
    <s v="20s"/>
    <s v="Korea"/>
    <s v="Gyeongsangbuk-do"/>
    <s v="Gyeongsan-si"/>
    <m/>
    <m/>
    <m/>
    <m/>
    <m/>
    <m/>
    <d v="2020-03-04T00:00:00"/>
    <m/>
    <m/>
    <s v="isolated"/>
  </r>
  <r>
    <n v="6001000302"/>
    <n v="5434"/>
    <s v="female"/>
    <n v="1969"/>
    <s v="50s"/>
    <s v="Korea"/>
    <s v="Gyeongsangbuk-do"/>
    <s v="Gyeongsan-si"/>
    <m/>
    <m/>
    <m/>
    <m/>
    <m/>
    <m/>
    <d v="2020-03-04T00:00:00"/>
    <d v="2020-03-13T00:00:00"/>
    <m/>
    <s v="released"/>
  </r>
  <r>
    <n v="6001000303"/>
    <n v="5669"/>
    <s v="male"/>
    <n v="2000"/>
    <s v="20s"/>
    <s v="Korea"/>
    <s v="Gyeongsangbuk-do"/>
    <s v="Gyeongsan-si"/>
    <m/>
    <m/>
    <m/>
    <m/>
    <m/>
    <m/>
    <d v="2020-03-04T00:00:00"/>
    <m/>
    <m/>
    <s v="isolated"/>
  </r>
  <r>
    <n v="6001000304"/>
    <n v="5619"/>
    <s v="female"/>
    <n v="1981"/>
    <s v="30s"/>
    <s v="Korea"/>
    <s v="Gyeongsangbuk-do"/>
    <s v="Gyeongsan-si"/>
    <m/>
    <m/>
    <m/>
    <m/>
    <m/>
    <m/>
    <d v="2020-03-04T00:00:00"/>
    <m/>
    <m/>
    <s v="isolated"/>
  </r>
  <r>
    <n v="6001000305"/>
    <n v="5699"/>
    <s v="female"/>
    <n v="1965"/>
    <s v="50s"/>
    <s v="Korea"/>
    <s v="Gyeongsangbuk-do"/>
    <s v="Gyeongsan-si"/>
    <m/>
    <m/>
    <m/>
    <m/>
    <m/>
    <m/>
    <d v="2020-03-04T00:00:00"/>
    <m/>
    <m/>
    <s v="isolated"/>
  </r>
  <r>
    <n v="6001000306"/>
    <n v="5369"/>
    <s v="female"/>
    <n v="1962"/>
    <s v="50s"/>
    <s v="Korea"/>
    <s v="Gyeongsangbuk-do"/>
    <s v="Gyeongsan-si"/>
    <m/>
    <m/>
    <m/>
    <m/>
    <m/>
    <m/>
    <d v="2020-03-04T00:00:00"/>
    <m/>
    <m/>
    <s v="isolated"/>
  </r>
  <r>
    <n v="6001000307"/>
    <n v="5507"/>
    <s v="female"/>
    <n v="1975"/>
    <s v="40s"/>
    <s v="Korea"/>
    <s v="Gyeongsangbuk-do"/>
    <s v="Gyeongsan-si"/>
    <m/>
    <m/>
    <m/>
    <m/>
    <m/>
    <m/>
    <d v="2020-03-04T00:00:00"/>
    <m/>
    <m/>
    <s v="isolated"/>
  </r>
  <r>
    <n v="6001000308"/>
    <n v="5690"/>
    <s v="male"/>
    <n v="1995"/>
    <s v="20s"/>
    <s v="Korea"/>
    <s v="Gyeongsangbuk-do"/>
    <s v="Gyeongsan-si"/>
    <m/>
    <m/>
    <m/>
    <m/>
    <m/>
    <m/>
    <d v="2020-03-04T00:00:00"/>
    <m/>
    <m/>
    <s v="isolated"/>
  </r>
  <r>
    <n v="6001000309"/>
    <n v="5746"/>
    <s v="male"/>
    <n v="1966"/>
    <s v="50s"/>
    <s v="Korea"/>
    <s v="Gyeongsangbuk-do"/>
    <s v="Gyeongsan-si"/>
    <m/>
    <m/>
    <m/>
    <m/>
    <m/>
    <m/>
    <d v="2020-03-04T00:00:00"/>
    <d v="2020-03-13T00:00:00"/>
    <m/>
    <s v="released"/>
  </r>
  <r>
    <n v="6001000310"/>
    <n v="5376"/>
    <s v="male"/>
    <n v="1964"/>
    <s v="50s"/>
    <s v="Korea"/>
    <s v="Gyeongsangbuk-do"/>
    <s v="Gyeongsan-si"/>
    <m/>
    <m/>
    <m/>
    <m/>
    <m/>
    <m/>
    <d v="2020-03-04T00:00:00"/>
    <m/>
    <m/>
    <s v="isolated"/>
  </r>
  <r>
    <n v="6001000311"/>
    <n v="5338"/>
    <s v="female"/>
    <n v="1950"/>
    <s v="70s"/>
    <s v="Korea"/>
    <s v="Gyeongsangbuk-do"/>
    <s v="Gyeongsan-si"/>
    <m/>
    <m/>
    <m/>
    <m/>
    <m/>
    <m/>
    <d v="2020-03-04T00:00:00"/>
    <m/>
    <m/>
    <s v="isolated"/>
  </r>
  <r>
    <n v="6001000312"/>
    <n v="5458"/>
    <s v="female"/>
    <n v="1968"/>
    <s v="50s"/>
    <s v="Korea"/>
    <s v="Gyeongsangbuk-do"/>
    <s v="Gyeongsan-si"/>
    <m/>
    <m/>
    <m/>
    <m/>
    <m/>
    <m/>
    <d v="2020-03-04T00:00:00"/>
    <d v="2020-03-14T00:00:00"/>
    <m/>
    <s v="released"/>
  </r>
  <r>
    <n v="6001000313"/>
    <n v="5386"/>
    <s v="female"/>
    <n v="1969"/>
    <s v="50s"/>
    <s v="Korea"/>
    <s v="Gyeongsangbuk-do"/>
    <s v="Gyeongsan-si"/>
    <m/>
    <m/>
    <m/>
    <m/>
    <m/>
    <m/>
    <d v="2020-03-04T00:00:00"/>
    <m/>
    <m/>
    <s v="isolated"/>
  </r>
  <r>
    <n v="6001000314"/>
    <n v="5630"/>
    <s v="male"/>
    <n v="1996"/>
    <s v="20s"/>
    <s v="Korea"/>
    <s v="Gyeongsangbuk-do"/>
    <s v="Gyeongsan-si"/>
    <m/>
    <m/>
    <m/>
    <m/>
    <m/>
    <m/>
    <d v="2020-03-04T00:00:00"/>
    <m/>
    <m/>
    <s v="isolated"/>
  </r>
  <r>
    <n v="6001000315"/>
    <n v="5570"/>
    <s v="male"/>
    <n v="1995"/>
    <s v="20s"/>
    <s v="Korea"/>
    <s v="Gyeongsangbuk-do"/>
    <s v="Gyeongsan-si"/>
    <m/>
    <m/>
    <m/>
    <m/>
    <m/>
    <m/>
    <d v="2020-03-04T00:00:00"/>
    <d v="2020-03-17T00:00:00"/>
    <m/>
    <s v="released"/>
  </r>
  <r>
    <n v="6001000316"/>
    <n v="5446"/>
    <s v="male"/>
    <n v="1996"/>
    <s v="20s"/>
    <s v="Korea"/>
    <s v="Gyeongsangbuk-do"/>
    <s v="Gyeongsan-si"/>
    <m/>
    <m/>
    <m/>
    <m/>
    <m/>
    <m/>
    <d v="2020-03-04T00:00:00"/>
    <m/>
    <m/>
    <s v="isolated"/>
  </r>
  <r>
    <n v="6001000317"/>
    <n v="5662"/>
    <s v="female"/>
    <n v="1952"/>
    <s v="60s"/>
    <s v="Korea"/>
    <s v="Gyeongsangbuk-do"/>
    <s v="Gyeongsan-si"/>
    <m/>
    <m/>
    <m/>
    <m/>
    <m/>
    <m/>
    <d v="2020-03-04T00:00:00"/>
    <d v="2020-03-14T00:00:00"/>
    <m/>
    <s v="released"/>
  </r>
  <r>
    <n v="6001000318"/>
    <n v="5351"/>
    <s v="female"/>
    <n v="1974"/>
    <s v="40s"/>
    <s v="Korea"/>
    <s v="Gyeongsangbuk-do"/>
    <s v="Gyeongsan-si"/>
    <m/>
    <m/>
    <m/>
    <m/>
    <m/>
    <m/>
    <d v="2020-03-04T00:00:00"/>
    <m/>
    <m/>
    <s v="isolated"/>
  </r>
  <r>
    <n v="6001000319"/>
    <n v="5387"/>
    <s v="female"/>
    <n v="1996"/>
    <s v="20s"/>
    <s v="Korea"/>
    <s v="Gyeongsangbuk-do"/>
    <s v="Gyeongsan-si"/>
    <m/>
    <m/>
    <m/>
    <m/>
    <m/>
    <m/>
    <d v="2020-03-04T00:00:00"/>
    <m/>
    <m/>
    <s v="isolated"/>
  </r>
  <r>
    <n v="6001000320"/>
    <n v="5476"/>
    <s v="female"/>
    <n v="1980"/>
    <s v="40s"/>
    <s v="Korea"/>
    <s v="Gyeongsangbuk-do"/>
    <s v="Gyeongsan-si"/>
    <m/>
    <m/>
    <m/>
    <m/>
    <m/>
    <m/>
    <d v="2020-03-04T00:00:00"/>
    <m/>
    <m/>
    <s v="isolated"/>
  </r>
  <r>
    <n v="6001000321"/>
    <n v="5702"/>
    <s v="female"/>
    <n v="1980"/>
    <s v="40s"/>
    <s v="Korea"/>
    <s v="Gyeongsangbuk-do"/>
    <s v="Gyeongsan-si"/>
    <m/>
    <m/>
    <m/>
    <m/>
    <m/>
    <m/>
    <d v="2020-03-04T00:00:00"/>
    <d v="2020-03-13T00:00:00"/>
    <m/>
    <s v="released"/>
  </r>
  <r>
    <n v="6001000322"/>
    <n v="5469"/>
    <s v="female"/>
    <n v="1996"/>
    <s v="20s"/>
    <s v="Korea"/>
    <s v="Gyeongsangbuk-do"/>
    <s v="Gyeongsan-si"/>
    <m/>
    <m/>
    <m/>
    <m/>
    <m/>
    <m/>
    <d v="2020-03-04T00:00:00"/>
    <d v="2020-03-16T00:00:00"/>
    <m/>
    <s v="released"/>
  </r>
  <r>
    <n v="6001000323"/>
    <n v="5512"/>
    <s v="female"/>
    <n v="1993"/>
    <s v="20s"/>
    <s v="Korea"/>
    <s v="Gyeongsangbuk-do"/>
    <s v="Gyeongsan-si"/>
    <m/>
    <m/>
    <m/>
    <m/>
    <m/>
    <m/>
    <d v="2020-03-04T00:00:00"/>
    <m/>
    <m/>
    <s v="isolated"/>
  </r>
  <r>
    <n v="6001000324"/>
    <n v="5641"/>
    <s v="male"/>
    <n v="1999"/>
    <s v="20s"/>
    <s v="Korea"/>
    <s v="Gyeongsangbuk-do"/>
    <s v="Gyeongsan-si"/>
    <m/>
    <m/>
    <m/>
    <m/>
    <m/>
    <m/>
    <d v="2020-03-04T00:00:00"/>
    <d v="2020-03-15T00:00:00"/>
    <m/>
    <s v="released"/>
  </r>
  <r>
    <n v="6001000325"/>
    <n v="5651"/>
    <s v="female"/>
    <n v="1996"/>
    <s v="20s"/>
    <s v="Korea"/>
    <s v="Gyeongsangbuk-do"/>
    <s v="Gyeongsan-si"/>
    <m/>
    <m/>
    <m/>
    <m/>
    <m/>
    <m/>
    <d v="2020-03-04T00:00:00"/>
    <d v="2020-03-14T00:00:00"/>
    <m/>
    <s v="released"/>
  </r>
  <r>
    <n v="6001000326"/>
    <n v="5343"/>
    <s v="female"/>
    <n v="1999"/>
    <s v="20s"/>
    <s v="Korea"/>
    <s v="Gyeongsangbuk-do"/>
    <s v="Gyeongsan-si"/>
    <m/>
    <m/>
    <m/>
    <m/>
    <m/>
    <m/>
    <d v="2020-03-04T00:00:00"/>
    <m/>
    <m/>
    <s v="isolated"/>
  </r>
  <r>
    <n v="6001000327"/>
    <n v="5333"/>
    <s v="female"/>
    <n v="1968"/>
    <s v="50s"/>
    <s v="Korea"/>
    <s v="Gyeongsangbuk-do"/>
    <s v="Gyeongsan-si"/>
    <m/>
    <m/>
    <m/>
    <m/>
    <m/>
    <m/>
    <d v="2020-03-04T00:00:00"/>
    <m/>
    <m/>
    <s v="isolated"/>
  </r>
  <r>
    <n v="6001000328"/>
    <n v="5384"/>
    <s v="male"/>
    <n v="1997"/>
    <s v="20s"/>
    <s v="Korea"/>
    <s v="Gyeongsangbuk-do"/>
    <s v="Gyeongsan-si"/>
    <m/>
    <m/>
    <m/>
    <m/>
    <m/>
    <m/>
    <d v="2020-03-04T00:00:00"/>
    <m/>
    <m/>
    <s v="isolated"/>
  </r>
  <r>
    <n v="6001000329"/>
    <n v="5327"/>
    <s v="male"/>
    <n v="1994"/>
    <s v="20s"/>
    <s v="Korea"/>
    <s v="Gyeongsangbuk-do"/>
    <s v="Gyeongsan-si"/>
    <m/>
    <m/>
    <m/>
    <m/>
    <m/>
    <m/>
    <d v="2020-03-04T00:00:00"/>
    <m/>
    <m/>
    <s v="isolated"/>
  </r>
  <r>
    <n v="6001000330"/>
    <n v="5501"/>
    <s v="female"/>
    <n v="1995"/>
    <s v="20s"/>
    <s v="Korea"/>
    <s v="Gyeongsangbuk-do"/>
    <s v="Gyeongsan-si"/>
    <m/>
    <m/>
    <m/>
    <m/>
    <m/>
    <m/>
    <d v="2020-03-04T00:00:00"/>
    <d v="2020-03-14T00:00:00"/>
    <m/>
    <s v="released"/>
  </r>
  <r>
    <n v="6001000331"/>
    <n v="5381"/>
    <s v="female"/>
    <n v="1999"/>
    <s v="20s"/>
    <s v="Korea"/>
    <s v="Gyeongsangbuk-do"/>
    <s v="Gyeongsan-si"/>
    <m/>
    <m/>
    <m/>
    <m/>
    <m/>
    <m/>
    <d v="2020-03-04T00:00:00"/>
    <m/>
    <m/>
    <s v="isolated"/>
  </r>
  <r>
    <n v="6001000332"/>
    <n v="5703"/>
    <s v="female"/>
    <n v="1975"/>
    <s v="40s"/>
    <s v="Korea"/>
    <s v="Gyeongsangbuk-do"/>
    <s v="Gyeongsan-si"/>
    <m/>
    <m/>
    <m/>
    <m/>
    <m/>
    <m/>
    <d v="2020-03-04T00:00:00"/>
    <m/>
    <m/>
    <s v="isolated"/>
  </r>
  <r>
    <n v="6001000333"/>
    <n v="5437"/>
    <s v="female"/>
    <n v="1992"/>
    <s v="20s"/>
    <s v="Korea"/>
    <s v="Gyeongsangbuk-do"/>
    <s v="Gyeongsan-si"/>
    <m/>
    <m/>
    <m/>
    <m/>
    <m/>
    <m/>
    <d v="2020-03-04T00:00:00"/>
    <m/>
    <m/>
    <s v="isolated"/>
  </r>
  <r>
    <n v="6001000334"/>
    <n v="5603"/>
    <s v="female"/>
    <n v="1997"/>
    <s v="20s"/>
    <s v="Korea"/>
    <s v="Gyeongsangbuk-do"/>
    <s v="Gyeongsan-si"/>
    <m/>
    <m/>
    <m/>
    <m/>
    <m/>
    <m/>
    <d v="2020-03-04T00:00:00"/>
    <m/>
    <m/>
    <s v="isolated"/>
  </r>
  <r>
    <n v="6001000335"/>
    <n v="5420"/>
    <s v="male"/>
    <n v="2000"/>
    <s v="20s"/>
    <s v="Korea"/>
    <s v="Gyeongsangbuk-do"/>
    <s v="Gyeongsan-si"/>
    <m/>
    <m/>
    <m/>
    <m/>
    <m/>
    <m/>
    <d v="2020-03-04T00:00:00"/>
    <m/>
    <m/>
    <s v="isolated"/>
  </r>
  <r>
    <n v="6001000336"/>
    <n v="5352"/>
    <s v="male"/>
    <n v="1995"/>
    <s v="20s"/>
    <s v="Korea"/>
    <s v="Gyeongsangbuk-do"/>
    <s v="Gyeongsan-si"/>
    <m/>
    <m/>
    <m/>
    <m/>
    <m/>
    <m/>
    <d v="2020-03-04T00:00:00"/>
    <m/>
    <m/>
    <s v="isolated"/>
  </r>
  <r>
    <n v="6001000337"/>
    <n v="5328"/>
    <s v="female"/>
    <n v="1980"/>
    <s v="40s"/>
    <s v="Korea"/>
    <s v="Gyeongsangbuk-do"/>
    <s v="Gyeongsan-si"/>
    <m/>
    <m/>
    <m/>
    <m/>
    <m/>
    <m/>
    <d v="2020-03-04T00:00:00"/>
    <m/>
    <m/>
    <s v="isolated"/>
  </r>
  <r>
    <n v="6001000338"/>
    <n v="5519"/>
    <s v="female"/>
    <n v="1973"/>
    <s v="40s"/>
    <s v="Korea"/>
    <s v="Gyeongsangbuk-do"/>
    <s v="Gyeongsan-si"/>
    <m/>
    <m/>
    <m/>
    <m/>
    <m/>
    <m/>
    <d v="2020-03-04T00:00:00"/>
    <m/>
    <m/>
    <s v="isolated"/>
  </r>
  <r>
    <n v="6001000339"/>
    <n v="5355"/>
    <s v="female"/>
    <n v="1999"/>
    <s v="20s"/>
    <s v="Korea"/>
    <s v="Gyeongsangbuk-do"/>
    <s v="Gyeongsan-si"/>
    <m/>
    <m/>
    <m/>
    <m/>
    <m/>
    <m/>
    <d v="2020-03-04T00:00:00"/>
    <m/>
    <m/>
    <s v="isolated"/>
  </r>
  <r>
    <n v="6001000340"/>
    <n v="5472"/>
    <s v="female"/>
    <n v="1965"/>
    <s v="50s"/>
    <s v="Korea"/>
    <s v="Gyeongsangbuk-do"/>
    <s v="Gyeongsan-si"/>
    <m/>
    <m/>
    <m/>
    <m/>
    <m/>
    <m/>
    <d v="2020-03-04T00:00:00"/>
    <d v="2020-03-13T00:00:00"/>
    <m/>
    <s v="released"/>
  </r>
  <r>
    <n v="6001000341"/>
    <n v="5620"/>
    <s v="male"/>
    <n v="2008"/>
    <s v="10s"/>
    <s v="Korea"/>
    <s v="Gyeongsangbuk-do"/>
    <s v="Gyeongsan-si"/>
    <m/>
    <m/>
    <m/>
    <m/>
    <m/>
    <m/>
    <d v="2020-03-04T00:00:00"/>
    <m/>
    <m/>
    <s v="isolated"/>
  </r>
  <r>
    <n v="6001000342"/>
    <n v="5436"/>
    <s v="female"/>
    <n v="2000"/>
    <s v="20s"/>
    <s v="Korea"/>
    <s v="Gyeongsangbuk-do"/>
    <s v="Gyeongsan-si"/>
    <m/>
    <m/>
    <m/>
    <m/>
    <m/>
    <m/>
    <d v="2020-03-04T00:00:00"/>
    <m/>
    <m/>
    <s v="isolated"/>
  </r>
  <r>
    <n v="6001000343"/>
    <n v="5503"/>
    <s v="male"/>
    <n v="1957"/>
    <s v="60s"/>
    <s v="Korea"/>
    <s v="Gyeongsangbuk-do"/>
    <s v="Gyeongsan-si"/>
    <m/>
    <m/>
    <m/>
    <m/>
    <m/>
    <m/>
    <d v="2020-03-04T00:00:00"/>
    <m/>
    <m/>
    <s v="isolated"/>
  </r>
  <r>
    <n v="6001000344"/>
    <n v="5704"/>
    <s v="female"/>
    <n v="1997"/>
    <s v="20s"/>
    <s v="Korea"/>
    <s v="Gyeongsangbuk-do"/>
    <s v="Gyeongsan-si"/>
    <m/>
    <m/>
    <m/>
    <m/>
    <m/>
    <m/>
    <d v="2020-03-04T00:00:00"/>
    <m/>
    <m/>
    <s v="isolated"/>
  </r>
  <r>
    <n v="6001000345"/>
    <n v="5741"/>
    <s v="female"/>
    <n v="1965"/>
    <s v="50s"/>
    <s v="Korea"/>
    <s v="Gyeongsangbuk-do"/>
    <s v="Gyeongsan-si"/>
    <m/>
    <m/>
    <m/>
    <m/>
    <m/>
    <m/>
    <d v="2020-03-04T00:00:00"/>
    <m/>
    <m/>
    <s v="isolated"/>
  </r>
  <r>
    <n v="6001000346"/>
    <n v="5426"/>
    <s v="female"/>
    <n v="2000"/>
    <s v="20s"/>
    <s v="Korea"/>
    <s v="Gyeongsangbuk-do"/>
    <s v="Gyeongsan-si"/>
    <m/>
    <m/>
    <m/>
    <m/>
    <m/>
    <m/>
    <d v="2020-03-04T00:00:00"/>
    <m/>
    <m/>
    <s v="isolated"/>
  </r>
  <r>
    <n v="6001000347"/>
    <n v="6528"/>
    <s v="female"/>
    <n v="1955"/>
    <s v="60s"/>
    <s v="Korea"/>
    <s v="Gyeongsangbuk-do"/>
    <s v="Gyeongsan-si"/>
    <m/>
    <m/>
    <m/>
    <m/>
    <m/>
    <m/>
    <d v="2020-03-04T00:00:00"/>
    <m/>
    <m/>
    <s v="isolated"/>
  </r>
  <r>
    <n v="6001000348"/>
    <n v="5961"/>
    <s v="female"/>
    <n v="1947"/>
    <s v="70s"/>
    <s v="Korea"/>
    <s v="Gyeongsangbuk-do"/>
    <s v="Gyeongsan-si"/>
    <m/>
    <m/>
    <m/>
    <m/>
    <m/>
    <m/>
    <d v="2020-03-05T00:00:00"/>
    <m/>
    <m/>
    <s v="isolated"/>
  </r>
  <r>
    <n v="6001000349"/>
    <n v="5942"/>
    <s v="female"/>
    <n v="1943"/>
    <s v="70s"/>
    <s v="Korea"/>
    <s v="Gyeongsangbuk-do"/>
    <s v="Gyeongsan-si"/>
    <m/>
    <m/>
    <m/>
    <m/>
    <m/>
    <m/>
    <d v="2020-03-05T00:00:00"/>
    <m/>
    <m/>
    <s v="isolated"/>
  </r>
  <r>
    <n v="6001000350"/>
    <n v="5963"/>
    <s v="female"/>
    <n v="1933"/>
    <s v="80s"/>
    <s v="Korea"/>
    <s v="Gyeongsangbuk-do"/>
    <s v="Gyeongsan-si"/>
    <m/>
    <m/>
    <m/>
    <m/>
    <m/>
    <m/>
    <d v="2020-03-05T00:00:00"/>
    <m/>
    <m/>
    <s v="isolated"/>
  </r>
  <r>
    <n v="6001000351"/>
    <n v="6000"/>
    <s v="female"/>
    <n v="1935"/>
    <s v="80s"/>
    <s v="Korea"/>
    <s v="Gyeongsangbuk-do"/>
    <s v="Gyeongsan-si"/>
    <m/>
    <m/>
    <m/>
    <m/>
    <m/>
    <m/>
    <d v="2020-03-05T00:00:00"/>
    <m/>
    <m/>
    <s v="isolated"/>
  </r>
  <r>
    <n v="6001000352"/>
    <n v="6155"/>
    <s v="female"/>
    <n v="1932"/>
    <s v="80s"/>
    <s v="Korea"/>
    <s v="Gyeongsangbuk-do"/>
    <s v="Gyeongsan-si"/>
    <m/>
    <m/>
    <m/>
    <m/>
    <m/>
    <m/>
    <d v="2020-03-05T00:00:00"/>
    <m/>
    <m/>
    <s v="isolated"/>
  </r>
  <r>
    <n v="6001000353"/>
    <n v="6151"/>
    <s v="female"/>
    <n v="1928"/>
    <s v="90s"/>
    <s v="Korea"/>
    <s v="Gyeongsangbuk-do"/>
    <s v="Gyeongsan-si"/>
    <m/>
    <m/>
    <m/>
    <m/>
    <m/>
    <m/>
    <d v="2020-03-05T00:00:00"/>
    <m/>
    <m/>
    <s v="isolated"/>
  </r>
  <r>
    <n v="6001000354"/>
    <n v="5849"/>
    <s v="female"/>
    <n v="1941"/>
    <s v="70s"/>
    <s v="Korea"/>
    <s v="Gyeongsangbuk-do"/>
    <s v="Gyeongsan-si"/>
    <m/>
    <m/>
    <m/>
    <m/>
    <m/>
    <m/>
    <d v="2020-03-05T00:00:00"/>
    <m/>
    <m/>
    <s v="isolated"/>
  </r>
  <r>
    <n v="6001000355"/>
    <n v="5968"/>
    <s v="female"/>
    <n v="1930"/>
    <s v="90s"/>
    <s v="Korea"/>
    <s v="Gyeongsangbuk-do"/>
    <s v="Gyeongsan-si"/>
    <m/>
    <m/>
    <m/>
    <m/>
    <m/>
    <m/>
    <d v="2020-03-05T00:00:00"/>
    <m/>
    <m/>
    <s v="isolated"/>
  </r>
  <r>
    <n v="6001000356"/>
    <n v="5965"/>
    <s v="male"/>
    <n v="1935"/>
    <s v="80s"/>
    <s v="Korea"/>
    <s v="Gyeongsangbuk-do"/>
    <s v="Gyeongsan-si"/>
    <m/>
    <m/>
    <m/>
    <m/>
    <m/>
    <m/>
    <d v="2020-03-05T00:00:00"/>
    <m/>
    <m/>
    <s v="isolated"/>
  </r>
  <r>
    <n v="6001000357"/>
    <n v="6126"/>
    <s v="female"/>
    <n v="1946"/>
    <s v="70s"/>
    <s v="Korea"/>
    <s v="Gyeongsangbuk-do"/>
    <s v="Gyeongsan-si"/>
    <m/>
    <m/>
    <m/>
    <m/>
    <m/>
    <m/>
    <d v="2020-03-05T00:00:00"/>
    <m/>
    <m/>
    <s v="isolated"/>
  </r>
  <r>
    <n v="6001000358"/>
    <n v="6204"/>
    <s v="female"/>
    <n v="1926"/>
    <s v="90s"/>
    <s v="Korea"/>
    <s v="Gyeongsangbuk-do"/>
    <s v="Gyeongsan-si"/>
    <m/>
    <m/>
    <m/>
    <m/>
    <m/>
    <m/>
    <d v="2020-03-05T00:00:00"/>
    <m/>
    <m/>
    <s v="isolated"/>
  </r>
  <r>
    <n v="6001000359"/>
    <n v="5839"/>
    <s v="female"/>
    <n v="1930"/>
    <s v="90s"/>
    <s v="Korea"/>
    <s v="Gyeongsangbuk-do"/>
    <s v="Gyeongsan-si"/>
    <m/>
    <m/>
    <m/>
    <m/>
    <m/>
    <m/>
    <d v="2020-03-05T00:00:00"/>
    <m/>
    <m/>
    <s v="isolated"/>
  </r>
  <r>
    <n v="6001000360"/>
    <n v="5885"/>
    <s v="female"/>
    <n v="1975"/>
    <s v="40s"/>
    <s v="Korea"/>
    <s v="Gyeongsangbuk-do"/>
    <s v="Gyeongsan-si"/>
    <m/>
    <m/>
    <m/>
    <m/>
    <m/>
    <m/>
    <d v="2020-03-05T00:00:00"/>
    <m/>
    <m/>
    <s v="isolated"/>
  </r>
  <r>
    <n v="6001000361"/>
    <n v="5866"/>
    <s v="male"/>
    <n v="1979"/>
    <s v="40s"/>
    <s v="Korea"/>
    <s v="Gyeongsangbuk-do"/>
    <s v="Gyeongsan-si"/>
    <m/>
    <m/>
    <m/>
    <m/>
    <m/>
    <m/>
    <d v="2020-03-05T00:00:00"/>
    <m/>
    <m/>
    <s v="isolated"/>
  </r>
  <r>
    <n v="6001000362"/>
    <n v="6168"/>
    <s v="male"/>
    <n v="2000"/>
    <s v="20s"/>
    <s v="Korea"/>
    <s v="Gyeongsangbuk-do"/>
    <s v="Gyeongsan-si"/>
    <m/>
    <m/>
    <m/>
    <m/>
    <m/>
    <m/>
    <d v="2020-03-05T00:00:00"/>
    <m/>
    <m/>
    <s v="isolated"/>
  </r>
  <r>
    <n v="6001000363"/>
    <n v="5791"/>
    <s v="female"/>
    <n v="1998"/>
    <s v="20s"/>
    <s v="Korea"/>
    <s v="Gyeongsangbuk-do"/>
    <s v="Gyeongsan-si"/>
    <m/>
    <m/>
    <m/>
    <m/>
    <m/>
    <m/>
    <d v="2020-03-05T00:00:00"/>
    <m/>
    <m/>
    <s v="isolated"/>
  </r>
  <r>
    <n v="6001000364"/>
    <n v="6258"/>
    <s v="female"/>
    <n v="2000"/>
    <s v="20s"/>
    <s v="Korea"/>
    <s v="Gyeongsangbuk-do"/>
    <s v="Gyeongsan-si"/>
    <m/>
    <m/>
    <m/>
    <m/>
    <m/>
    <m/>
    <d v="2020-03-05T00:00:00"/>
    <m/>
    <m/>
    <s v="isolated"/>
  </r>
  <r>
    <n v="6001000365"/>
    <n v="6051"/>
    <s v="male"/>
    <n v="1997"/>
    <s v="20s"/>
    <s v="Korea"/>
    <s v="Gyeongsangbuk-do"/>
    <s v="Gyeongsan-si"/>
    <m/>
    <m/>
    <m/>
    <m/>
    <m/>
    <m/>
    <d v="2020-03-05T00:00:00"/>
    <m/>
    <m/>
    <s v="isolated"/>
  </r>
  <r>
    <n v="6001000366"/>
    <n v="5880"/>
    <s v="female"/>
    <n v="1960"/>
    <s v="60s"/>
    <s v="Korea"/>
    <s v="Gyeongsangbuk-do"/>
    <s v="Gyeongsan-si"/>
    <m/>
    <m/>
    <m/>
    <m/>
    <m/>
    <m/>
    <d v="2020-03-05T00:00:00"/>
    <d v="2020-03-14T00:00:00"/>
    <m/>
    <s v="released"/>
  </r>
  <r>
    <n v="6001000367"/>
    <n v="6019"/>
    <s v="female"/>
    <n v="1977"/>
    <s v="40s"/>
    <s v="Korea"/>
    <s v="Gyeongsangbuk-do"/>
    <s v="Gyeongsan-si"/>
    <m/>
    <m/>
    <m/>
    <m/>
    <m/>
    <m/>
    <d v="2020-03-05T00:00:00"/>
    <m/>
    <m/>
    <s v="isolated"/>
  </r>
  <r>
    <n v="6001000368"/>
    <n v="5980"/>
    <s v="female"/>
    <n v="1964"/>
    <s v="50s"/>
    <s v="Korea"/>
    <s v="Gyeongsangbuk-do"/>
    <s v="Gyeongsan-si"/>
    <m/>
    <m/>
    <m/>
    <m/>
    <m/>
    <m/>
    <d v="2020-03-05T00:00:00"/>
    <m/>
    <m/>
    <s v="isolated"/>
  </r>
  <r>
    <n v="6001000369"/>
    <n v="5869"/>
    <s v="female"/>
    <n v="1993"/>
    <s v="20s"/>
    <s v="Korea"/>
    <s v="Gyeongsangbuk-do"/>
    <s v="Gyeongsan-si"/>
    <m/>
    <m/>
    <m/>
    <m/>
    <m/>
    <m/>
    <d v="2020-03-05T00:00:00"/>
    <m/>
    <m/>
    <s v="isolated"/>
  </r>
  <r>
    <n v="6001000370"/>
    <n v="6042"/>
    <s v="female"/>
    <n v="1985"/>
    <s v="30s"/>
    <s v="Korea"/>
    <s v="Gyeongsangbuk-do"/>
    <s v="Gyeongsan-si"/>
    <m/>
    <m/>
    <m/>
    <m/>
    <m/>
    <m/>
    <d v="2020-03-05T00:00:00"/>
    <d v="2020-03-16T00:00:00"/>
    <m/>
    <s v="released"/>
  </r>
  <r>
    <n v="6001000371"/>
    <n v="5832"/>
    <s v="male"/>
    <n v="1994"/>
    <s v="20s"/>
    <s v="Korea"/>
    <s v="Gyeongsangbuk-do"/>
    <s v="Gyeongsan-si"/>
    <m/>
    <m/>
    <m/>
    <m/>
    <m/>
    <m/>
    <d v="2020-03-05T00:00:00"/>
    <m/>
    <m/>
    <s v="isolated"/>
  </r>
  <r>
    <n v="6001000372"/>
    <n v="5903"/>
    <s v="female"/>
    <n v="1960"/>
    <s v="60s"/>
    <s v="Korea"/>
    <s v="Gyeongsangbuk-do"/>
    <s v="Gyeongsan-si"/>
    <m/>
    <m/>
    <m/>
    <m/>
    <m/>
    <m/>
    <d v="2020-03-05T00:00:00"/>
    <m/>
    <m/>
    <s v="isolated"/>
  </r>
  <r>
    <n v="6001000373"/>
    <n v="6196"/>
    <s v="female"/>
    <n v="1962"/>
    <s v="50s"/>
    <s v="Korea"/>
    <s v="Gyeongsangbuk-do"/>
    <s v="Gyeongsan-si"/>
    <m/>
    <m/>
    <m/>
    <m/>
    <m/>
    <m/>
    <d v="2020-03-05T00:00:00"/>
    <d v="2020-03-14T00:00:00"/>
    <m/>
    <s v="released"/>
  </r>
  <r>
    <n v="6001000374"/>
    <n v="6238"/>
    <s v="female"/>
    <n v="1988"/>
    <s v="30s"/>
    <s v="Korea"/>
    <s v="Gyeongsangbuk-do"/>
    <s v="Gyeongsan-si"/>
    <m/>
    <m/>
    <m/>
    <m/>
    <m/>
    <m/>
    <d v="2020-03-05T00:00:00"/>
    <m/>
    <m/>
    <s v="isolated"/>
  </r>
  <r>
    <n v="6001000375"/>
    <n v="5937"/>
    <s v="male"/>
    <n v="1990"/>
    <s v="30s"/>
    <s v="Korea"/>
    <s v="Gyeongsangbuk-do"/>
    <s v="Gyeongsan-si"/>
    <m/>
    <m/>
    <m/>
    <m/>
    <m/>
    <m/>
    <d v="2020-03-05T00:00:00"/>
    <m/>
    <m/>
    <s v="isolated"/>
  </r>
  <r>
    <n v="6001000376"/>
    <n v="5779"/>
    <s v="male"/>
    <n v="1998"/>
    <s v="20s"/>
    <s v="Korea"/>
    <s v="Gyeongsangbuk-do"/>
    <s v="Gyeongsan-si"/>
    <m/>
    <m/>
    <m/>
    <m/>
    <m/>
    <m/>
    <d v="2020-03-05T00:00:00"/>
    <m/>
    <m/>
    <s v="isolated"/>
  </r>
  <r>
    <n v="6001000377"/>
    <n v="5892"/>
    <s v="female"/>
    <n v="1963"/>
    <s v="50s"/>
    <s v="Korea"/>
    <s v="Gyeongsangbuk-do"/>
    <s v="Gyeongsan-si"/>
    <m/>
    <m/>
    <m/>
    <m/>
    <m/>
    <m/>
    <d v="2020-03-05T00:00:00"/>
    <m/>
    <m/>
    <s v="isolated"/>
  </r>
  <r>
    <n v="6001000378"/>
    <n v="6235"/>
    <s v="male"/>
    <n v="1960"/>
    <s v="60s"/>
    <s v="Korea"/>
    <s v="Gyeongsangbuk-do"/>
    <s v="Gyeongsan-si"/>
    <m/>
    <m/>
    <m/>
    <m/>
    <m/>
    <m/>
    <d v="2020-03-05T00:00:00"/>
    <m/>
    <m/>
    <s v="isolated"/>
  </r>
  <r>
    <n v="6001000379"/>
    <n v="6036"/>
    <s v="female"/>
    <n v="1999"/>
    <s v="20s"/>
    <s v="Korea"/>
    <s v="Gyeongsangbuk-do"/>
    <s v="Gyeongsan-si"/>
    <m/>
    <m/>
    <m/>
    <m/>
    <m/>
    <m/>
    <d v="2020-03-05T00:00:00"/>
    <m/>
    <m/>
    <s v="isolated"/>
  </r>
  <r>
    <n v="6001000380"/>
    <n v="5925"/>
    <s v="female"/>
    <n v="1980"/>
    <s v="40s"/>
    <s v="Korea"/>
    <s v="Gyeongsangbuk-do"/>
    <s v="Gyeongsan-si"/>
    <m/>
    <m/>
    <m/>
    <m/>
    <m/>
    <m/>
    <d v="2020-03-05T00:00:00"/>
    <d v="2020-03-17T00:00:00"/>
    <m/>
    <s v="released"/>
  </r>
  <r>
    <n v="6001000381"/>
    <n v="5999"/>
    <s v="female"/>
    <n v="1994"/>
    <s v="20s"/>
    <s v="Korea"/>
    <s v="Gyeongsangbuk-do"/>
    <s v="Gyeongsan-si"/>
    <m/>
    <m/>
    <m/>
    <m/>
    <m/>
    <m/>
    <d v="2020-03-05T00:00:00"/>
    <d v="2020-03-16T00:00:00"/>
    <m/>
    <s v="released"/>
  </r>
  <r>
    <n v="6001000382"/>
    <n v="6053"/>
    <s v="female"/>
    <n v="1999"/>
    <s v="20s"/>
    <s v="Korea"/>
    <s v="Gyeongsangbuk-do"/>
    <s v="Gyeongsan-si"/>
    <m/>
    <m/>
    <m/>
    <m/>
    <m/>
    <m/>
    <d v="2020-03-05T00:00:00"/>
    <m/>
    <m/>
    <s v="isolated"/>
  </r>
  <r>
    <n v="6001000383"/>
    <n v="6262"/>
    <s v="female"/>
    <n v="1967"/>
    <s v="50s"/>
    <s v="Korea"/>
    <s v="Gyeongsangbuk-do"/>
    <s v="Gyeongsan-si"/>
    <m/>
    <m/>
    <m/>
    <m/>
    <m/>
    <m/>
    <d v="2020-03-05T00:00:00"/>
    <m/>
    <m/>
    <s v="isolated"/>
  </r>
  <r>
    <n v="6001000384"/>
    <n v="5989"/>
    <s v="female"/>
    <n v="1973"/>
    <s v="40s"/>
    <s v="Korea"/>
    <s v="Gyeongsangbuk-do"/>
    <s v="Gyeongsan-si"/>
    <m/>
    <m/>
    <m/>
    <m/>
    <m/>
    <m/>
    <d v="2020-03-05T00:00:00"/>
    <m/>
    <m/>
    <s v="isolated"/>
  </r>
  <r>
    <n v="6001000385"/>
    <n v="6122"/>
    <s v="female"/>
    <n v="2000"/>
    <s v="20s"/>
    <s v="Korea"/>
    <s v="Gyeongsangbuk-do"/>
    <s v="Gyeongsan-si"/>
    <m/>
    <m/>
    <m/>
    <m/>
    <m/>
    <m/>
    <d v="2020-03-05T00:00:00"/>
    <m/>
    <m/>
    <s v="isolated"/>
  </r>
  <r>
    <n v="6001000386"/>
    <n v="5868"/>
    <s v="female"/>
    <n v="1967"/>
    <s v="50s"/>
    <s v="Korea"/>
    <s v="Gyeongsangbuk-do"/>
    <s v="Gyeongsan-si"/>
    <m/>
    <m/>
    <m/>
    <m/>
    <m/>
    <m/>
    <d v="2020-03-05T00:00:00"/>
    <m/>
    <m/>
    <s v="isolated"/>
  </r>
  <r>
    <n v="6001000387"/>
    <n v="6128"/>
    <s v="female"/>
    <n v="1995"/>
    <s v="20s"/>
    <s v="Korea"/>
    <s v="Gyeongsangbuk-do"/>
    <s v="Gyeongsan-si"/>
    <m/>
    <m/>
    <m/>
    <m/>
    <m/>
    <m/>
    <d v="2020-03-05T00:00:00"/>
    <m/>
    <m/>
    <s v="isolated"/>
  </r>
  <r>
    <n v="6001000388"/>
    <n v="6043"/>
    <s v="female"/>
    <n v="1995"/>
    <s v="20s"/>
    <s v="Korea"/>
    <s v="Gyeongsangbuk-do"/>
    <s v="Gyeongsan-si"/>
    <m/>
    <m/>
    <m/>
    <m/>
    <m/>
    <m/>
    <d v="2020-03-05T00:00:00"/>
    <m/>
    <m/>
    <s v="isolated"/>
  </r>
  <r>
    <n v="6001000389"/>
    <n v="6208"/>
    <s v="female"/>
    <n v="2000"/>
    <s v="20s"/>
    <s v="Korea"/>
    <s v="Gyeongsangbuk-do"/>
    <s v="Gyeongsan-si"/>
    <m/>
    <m/>
    <m/>
    <m/>
    <m/>
    <m/>
    <d v="2020-03-05T00:00:00"/>
    <d v="2020-03-16T00:00:00"/>
    <m/>
    <s v="released"/>
  </r>
  <r>
    <n v="6001000390"/>
    <n v="6031"/>
    <s v="female"/>
    <n v="1950"/>
    <s v="70s"/>
    <s v="Korea"/>
    <s v="Gyeongsangbuk-do"/>
    <s v="Gyeongsan-si"/>
    <m/>
    <m/>
    <m/>
    <m/>
    <m/>
    <m/>
    <d v="2020-03-05T00:00:00"/>
    <m/>
    <m/>
    <s v="isolated"/>
  </r>
  <r>
    <n v="6001000391"/>
    <n v="6077"/>
    <s v="male"/>
    <n v="1998"/>
    <s v="20s"/>
    <s v="Korea"/>
    <s v="Gyeongsangbuk-do"/>
    <s v="Gyeongsan-si"/>
    <m/>
    <m/>
    <m/>
    <m/>
    <m/>
    <m/>
    <d v="2020-03-05T00:00:00"/>
    <m/>
    <m/>
    <s v="isolated"/>
  </r>
  <r>
    <n v="6001000392"/>
    <n v="5934"/>
    <s v="male"/>
    <n v="1999"/>
    <s v="20s"/>
    <s v="Korea"/>
    <s v="Gyeongsangbuk-do"/>
    <s v="Gyeongsan-si"/>
    <m/>
    <m/>
    <m/>
    <m/>
    <m/>
    <m/>
    <d v="2020-03-05T00:00:00"/>
    <m/>
    <m/>
    <s v="isolated"/>
  </r>
  <r>
    <n v="6001000393"/>
    <n v="5860"/>
    <s v="male"/>
    <n v="1999"/>
    <s v="20s"/>
    <s v="Korea"/>
    <s v="Gyeongsangbuk-do"/>
    <s v="Gyeongsan-si"/>
    <m/>
    <m/>
    <m/>
    <m/>
    <m/>
    <m/>
    <d v="2020-03-05T00:00:00"/>
    <d v="2020-03-16T00:00:00"/>
    <m/>
    <s v="released"/>
  </r>
  <r>
    <n v="6001000394"/>
    <n v="6200"/>
    <s v="female"/>
    <n v="1995"/>
    <s v="20s"/>
    <s v="Korea"/>
    <s v="Gyeongsangbuk-do"/>
    <s v="Gyeongsan-si"/>
    <m/>
    <m/>
    <m/>
    <m/>
    <m/>
    <m/>
    <d v="2020-03-05T00:00:00"/>
    <m/>
    <m/>
    <s v="isolated"/>
  </r>
  <r>
    <n v="6001000395"/>
    <n v="6271"/>
    <s v="male"/>
    <n v="1994"/>
    <s v="20s"/>
    <s v="Korea"/>
    <s v="Gyeongsangbuk-do"/>
    <s v="Gyeongsan-si"/>
    <m/>
    <m/>
    <m/>
    <m/>
    <m/>
    <m/>
    <d v="2020-03-05T00:00:00"/>
    <m/>
    <m/>
    <s v="isolated"/>
  </r>
  <r>
    <n v="6001000396"/>
    <n v="5913"/>
    <s v="female"/>
    <n v="1993"/>
    <s v="20s"/>
    <s v="Korea"/>
    <s v="Gyeongsangbuk-do"/>
    <s v="Gyeongsan-si"/>
    <m/>
    <m/>
    <m/>
    <m/>
    <m/>
    <m/>
    <d v="2020-03-05T00:00:00"/>
    <m/>
    <m/>
    <s v="isolated"/>
  </r>
  <r>
    <n v="6001000397"/>
    <n v="6211"/>
    <s v="female"/>
    <n v="1999"/>
    <s v="20s"/>
    <s v="Korea"/>
    <s v="Gyeongsangbuk-do"/>
    <s v="Gyeongsan-si"/>
    <m/>
    <m/>
    <m/>
    <m/>
    <m/>
    <m/>
    <d v="2020-03-05T00:00:00"/>
    <m/>
    <m/>
    <s v="isolated"/>
  </r>
  <r>
    <n v="6001000398"/>
    <n v="5871"/>
    <s v="female"/>
    <n v="1997"/>
    <s v="20s"/>
    <s v="Korea"/>
    <s v="Gyeongsangbuk-do"/>
    <s v="Gyeongsan-si"/>
    <m/>
    <m/>
    <m/>
    <m/>
    <m/>
    <m/>
    <d v="2020-03-05T00:00:00"/>
    <m/>
    <m/>
    <s v="isolated"/>
  </r>
  <r>
    <n v="6001000399"/>
    <n v="5771"/>
    <s v="female"/>
    <n v="1978"/>
    <s v="40s"/>
    <s v="Korea"/>
    <s v="Gyeongsangbuk-do"/>
    <s v="Gyeongsan-si"/>
    <m/>
    <m/>
    <m/>
    <m/>
    <m/>
    <m/>
    <d v="2020-03-05T00:00:00"/>
    <m/>
    <m/>
    <s v="isolated"/>
  </r>
  <r>
    <n v="6001000400"/>
    <n v="6249"/>
    <s v="female"/>
    <n v="1995"/>
    <s v="20s"/>
    <s v="Korea"/>
    <s v="Gyeongsangbuk-do"/>
    <s v="Gyeongsan-si"/>
    <m/>
    <m/>
    <m/>
    <m/>
    <m/>
    <m/>
    <d v="2020-03-05T00:00:00"/>
    <m/>
    <m/>
    <s v="isolated"/>
  </r>
  <r>
    <n v="6001000401"/>
    <n v="6096"/>
    <s v="female"/>
    <n v="1955"/>
    <s v="60s"/>
    <s v="Korea"/>
    <s v="Gyeongsangbuk-do"/>
    <s v="Gyeongsan-si"/>
    <m/>
    <m/>
    <m/>
    <m/>
    <m/>
    <m/>
    <d v="2020-03-05T00:00:00"/>
    <m/>
    <m/>
    <s v="isolated"/>
  </r>
  <r>
    <n v="6001000402"/>
    <n v="6064"/>
    <s v="female"/>
    <n v="1939"/>
    <s v="80s"/>
    <s v="Korea"/>
    <s v="Gyeongsangbuk-do"/>
    <s v="Gyeongsan-si"/>
    <m/>
    <m/>
    <m/>
    <m/>
    <m/>
    <m/>
    <d v="2020-03-05T00:00:00"/>
    <m/>
    <m/>
    <s v="isolated"/>
  </r>
  <r>
    <n v="6001000403"/>
    <n v="6205"/>
    <s v="male"/>
    <n v="1991"/>
    <s v="20s"/>
    <s v="Korea"/>
    <s v="Gyeongsangbuk-do"/>
    <s v="Gyeongsan-si"/>
    <m/>
    <m/>
    <m/>
    <m/>
    <m/>
    <m/>
    <d v="2020-03-05T00:00:00"/>
    <m/>
    <m/>
    <s v="isolated"/>
  </r>
  <r>
    <n v="6001000404"/>
    <n v="6240"/>
    <s v="female"/>
    <n v="1985"/>
    <s v="30s"/>
    <s v="Korea"/>
    <s v="Gyeongsangbuk-do"/>
    <s v="Gyeongsan-si"/>
    <m/>
    <m/>
    <m/>
    <m/>
    <m/>
    <m/>
    <d v="2020-03-05T00:00:00"/>
    <d v="2020-03-16T00:00:00"/>
    <m/>
    <s v="released"/>
  </r>
  <r>
    <n v="6001000405"/>
    <n v="6317"/>
    <s v="female"/>
    <n v="1936"/>
    <s v="80s"/>
    <s v="Korea"/>
    <s v="Gyeongsangbuk-do"/>
    <s v="Gyeongsan-si"/>
    <m/>
    <m/>
    <m/>
    <m/>
    <m/>
    <m/>
    <d v="2020-03-06T00:00:00"/>
    <m/>
    <m/>
    <s v="isolated"/>
  </r>
  <r>
    <n v="6001000406"/>
    <n v="6549"/>
    <s v="female"/>
    <n v="1934"/>
    <s v="80s"/>
    <s v="Korea"/>
    <s v="Gyeongsangbuk-do"/>
    <s v="Gyeongsan-si"/>
    <m/>
    <m/>
    <m/>
    <m/>
    <m/>
    <m/>
    <d v="2020-03-06T00:00:00"/>
    <m/>
    <m/>
    <s v="isolated"/>
  </r>
  <r>
    <n v="6001000407"/>
    <n v="6616"/>
    <s v="female"/>
    <n v="1943"/>
    <s v="70s"/>
    <s v="Korea"/>
    <s v="Gyeongsangbuk-do"/>
    <s v="Gyeongsan-si"/>
    <m/>
    <m/>
    <m/>
    <m/>
    <m/>
    <m/>
    <d v="2020-03-06T00:00:00"/>
    <m/>
    <m/>
    <s v="isolated"/>
  </r>
  <r>
    <n v="6001000408"/>
    <n v="6602"/>
    <s v="female"/>
    <n v="1932"/>
    <s v="80s"/>
    <s v="Korea"/>
    <s v="Gyeongsangbuk-do"/>
    <s v="Gyeongsan-si"/>
    <m/>
    <m/>
    <m/>
    <m/>
    <m/>
    <m/>
    <d v="2020-03-06T00:00:00"/>
    <m/>
    <m/>
    <s v="isolated"/>
  </r>
  <r>
    <n v="6001000409"/>
    <n v="6627"/>
    <s v="female"/>
    <n v="1942"/>
    <s v="70s"/>
    <s v="Korea"/>
    <s v="Gyeongsangbuk-do"/>
    <s v="Gyeongsan-si"/>
    <m/>
    <m/>
    <m/>
    <m/>
    <m/>
    <m/>
    <d v="2020-03-06T00:00:00"/>
    <m/>
    <m/>
    <s v="isolated"/>
  </r>
  <r>
    <n v="6001000410"/>
    <n v="6385"/>
    <s v="female"/>
    <n v="1942"/>
    <s v="70s"/>
    <s v="Korea"/>
    <s v="Gyeongsangbuk-do"/>
    <s v="Gyeongsan-si"/>
    <m/>
    <m/>
    <m/>
    <m/>
    <m/>
    <m/>
    <d v="2020-03-06T00:00:00"/>
    <m/>
    <m/>
    <s v="isolated"/>
  </r>
  <r>
    <n v="6001000411"/>
    <n v="6655"/>
    <s v="female"/>
    <n v="1972"/>
    <s v="40s"/>
    <s v="Korea"/>
    <s v="Gyeongsangbuk-do"/>
    <s v="Gyeongsan-si"/>
    <m/>
    <m/>
    <m/>
    <m/>
    <m/>
    <m/>
    <d v="2020-03-06T00:00:00"/>
    <m/>
    <m/>
    <s v="isolated"/>
  </r>
  <r>
    <n v="6001000412"/>
    <n v="6570"/>
    <s v="female"/>
    <n v="1963"/>
    <s v="50s"/>
    <s v="Korea"/>
    <s v="Gyeongsangbuk-do"/>
    <s v="Gyeongsan-si"/>
    <m/>
    <m/>
    <m/>
    <m/>
    <m/>
    <m/>
    <d v="2020-03-06T00:00:00"/>
    <m/>
    <m/>
    <s v="isolated"/>
  </r>
  <r>
    <n v="6001000413"/>
    <n v="6300"/>
    <s v="female"/>
    <n v="1971"/>
    <s v="40s"/>
    <s v="Korea"/>
    <s v="Gyeongsangbuk-do"/>
    <s v="Gyeongsan-si"/>
    <m/>
    <m/>
    <m/>
    <m/>
    <m/>
    <m/>
    <d v="2020-03-06T00:00:00"/>
    <m/>
    <m/>
    <s v="isolated"/>
  </r>
  <r>
    <n v="6001000414"/>
    <n v="6728"/>
    <s v="female"/>
    <n v="1960"/>
    <s v="60s"/>
    <s v="Korea"/>
    <s v="Gyeongsangbuk-do"/>
    <s v="Gyeongsan-si"/>
    <m/>
    <m/>
    <m/>
    <m/>
    <m/>
    <m/>
    <d v="2020-03-06T00:00:00"/>
    <m/>
    <m/>
    <s v="isolated"/>
  </r>
  <r>
    <n v="6001000415"/>
    <n v="6654"/>
    <s v="female"/>
    <n v="1950"/>
    <s v="70s"/>
    <s v="Korea"/>
    <s v="Gyeongsangbuk-do"/>
    <s v="Gyeongsan-si"/>
    <m/>
    <m/>
    <m/>
    <m/>
    <m/>
    <m/>
    <d v="2020-03-06T00:00:00"/>
    <m/>
    <m/>
    <s v="isolated"/>
  </r>
  <r>
    <n v="6001000416"/>
    <n v="6287"/>
    <s v="male"/>
    <n v="1993"/>
    <s v="20s"/>
    <s v="Korea"/>
    <s v="Gyeongsangbuk-do"/>
    <s v="Gyeongsan-si"/>
    <m/>
    <m/>
    <m/>
    <m/>
    <m/>
    <m/>
    <d v="2020-03-06T00:00:00"/>
    <m/>
    <m/>
    <s v="isolated"/>
  </r>
  <r>
    <n v="6001000417"/>
    <n v="6659"/>
    <s v="male"/>
    <n v="1936"/>
    <s v="80s"/>
    <s v="Korea"/>
    <s v="Gyeongsangbuk-do"/>
    <s v="Gyeongsan-si"/>
    <m/>
    <m/>
    <m/>
    <m/>
    <m/>
    <m/>
    <d v="2020-03-06T00:00:00"/>
    <m/>
    <m/>
    <s v="isolated"/>
  </r>
  <r>
    <n v="6001000418"/>
    <n v="6695"/>
    <s v="female"/>
    <n v="1965"/>
    <s v="50s"/>
    <s v="Korea"/>
    <s v="Gyeongsangbuk-do"/>
    <s v="Gyeongsan-si"/>
    <m/>
    <m/>
    <m/>
    <m/>
    <m/>
    <m/>
    <d v="2020-03-06T00:00:00"/>
    <m/>
    <m/>
    <s v="isolated"/>
  </r>
  <r>
    <n v="6001000419"/>
    <n v="6419"/>
    <s v="female"/>
    <n v="1935"/>
    <s v="80s"/>
    <s v="Korea"/>
    <s v="Gyeongsangbuk-do"/>
    <s v="Gyeongsan-si"/>
    <m/>
    <m/>
    <m/>
    <m/>
    <m/>
    <m/>
    <d v="2020-03-06T00:00:00"/>
    <m/>
    <m/>
    <s v="isolated"/>
  </r>
  <r>
    <n v="6001000420"/>
    <n v="6642"/>
    <s v="female"/>
    <n v="1997"/>
    <s v="20s"/>
    <s v="Korea"/>
    <s v="Gyeongsangbuk-do"/>
    <s v="Gyeongsan-si"/>
    <m/>
    <m/>
    <m/>
    <m/>
    <m/>
    <m/>
    <d v="2020-03-06T00:00:00"/>
    <m/>
    <m/>
    <s v="isolated"/>
  </r>
  <r>
    <n v="6001000421"/>
    <m/>
    <s v="female"/>
    <n v="1953"/>
    <s v="60s"/>
    <s v="Korea"/>
    <s v="Gyeongsangbuk-do"/>
    <s v="Gyeongsan-si"/>
    <m/>
    <m/>
    <m/>
    <m/>
    <m/>
    <m/>
    <d v="2020-03-06T00:00:00"/>
    <m/>
    <m/>
    <s v="isolated"/>
  </r>
  <r>
    <n v="6001000422"/>
    <n v="6540"/>
    <s v="female"/>
    <n v="1970"/>
    <s v="50s"/>
    <s v="Korea"/>
    <s v="Gyeongsangbuk-do"/>
    <s v="Gyeongsan-si"/>
    <m/>
    <m/>
    <m/>
    <m/>
    <m/>
    <m/>
    <d v="2020-03-06T00:00:00"/>
    <m/>
    <m/>
    <s v="isolated"/>
  </r>
  <r>
    <n v="6001000423"/>
    <n v="6396"/>
    <s v="female"/>
    <n v="1957"/>
    <s v="60s"/>
    <s v="Korea"/>
    <s v="Gyeongsangbuk-do"/>
    <s v="Gyeongsan-si"/>
    <m/>
    <m/>
    <m/>
    <m/>
    <m/>
    <m/>
    <d v="2020-03-06T00:00:00"/>
    <m/>
    <m/>
    <s v="isolated"/>
  </r>
  <r>
    <n v="6001000424"/>
    <n v="6564"/>
    <s v="male"/>
    <n v="1995"/>
    <s v="20s"/>
    <s v="Korea"/>
    <s v="Gyeongsangbuk-do"/>
    <s v="Gyeongsan-si"/>
    <m/>
    <m/>
    <m/>
    <m/>
    <m/>
    <m/>
    <d v="2020-03-06T00:00:00"/>
    <m/>
    <m/>
    <s v="isolated"/>
  </r>
  <r>
    <n v="6001000425"/>
    <n v="6487"/>
    <s v="male"/>
    <n v="1996"/>
    <s v="20s"/>
    <s v="Korea"/>
    <s v="Gyeongsangbuk-do"/>
    <s v="Gyeongsan-si"/>
    <m/>
    <m/>
    <m/>
    <m/>
    <m/>
    <m/>
    <d v="2020-03-06T00:00:00"/>
    <d v="2020-03-15T00:00:00"/>
    <m/>
    <s v="released"/>
  </r>
  <r>
    <n v="6001000426"/>
    <n v="6351"/>
    <s v="female"/>
    <n v="1997"/>
    <s v="20s"/>
    <s v="Korea"/>
    <s v="Gyeongsangbuk-do"/>
    <s v="Gyeongsan-si"/>
    <m/>
    <m/>
    <m/>
    <m/>
    <m/>
    <m/>
    <d v="2020-03-06T00:00:00"/>
    <m/>
    <m/>
    <s v="isolated"/>
  </r>
  <r>
    <n v="6001000427"/>
    <n v="6583"/>
    <s v="male"/>
    <n v="1995"/>
    <s v="20s"/>
    <s v="Korea"/>
    <s v="Gyeongsangbuk-do"/>
    <s v="Gyeongsan-si"/>
    <m/>
    <m/>
    <m/>
    <m/>
    <m/>
    <m/>
    <d v="2020-03-06T00:00:00"/>
    <m/>
    <m/>
    <s v="isolated"/>
  </r>
  <r>
    <n v="6001000428"/>
    <n v="6342"/>
    <s v="female"/>
    <n v="1968"/>
    <s v="50s"/>
    <s v="Korea"/>
    <s v="Gyeongsangbuk-do"/>
    <s v="Gyeongsan-si"/>
    <m/>
    <m/>
    <m/>
    <m/>
    <m/>
    <m/>
    <d v="2020-03-06T00:00:00"/>
    <m/>
    <m/>
    <s v="isolated"/>
  </r>
  <r>
    <n v="6001000429"/>
    <n v="6707"/>
    <s v="female"/>
    <n v="1995"/>
    <s v="20s"/>
    <s v="Korea"/>
    <s v="Gyeongsangbuk-do"/>
    <s v="Gyeongsan-si"/>
    <m/>
    <m/>
    <m/>
    <m/>
    <m/>
    <m/>
    <d v="2020-03-06T00:00:00"/>
    <m/>
    <m/>
    <s v="isolated"/>
  </r>
  <r>
    <n v="6001000430"/>
    <n v="6636"/>
    <s v="female"/>
    <n v="1940"/>
    <s v="80s"/>
    <s v="Korea"/>
    <s v="Gyeongsangbuk-do"/>
    <s v="Gyeongsan-si"/>
    <m/>
    <m/>
    <m/>
    <m/>
    <m/>
    <m/>
    <d v="2020-03-06T00:00:00"/>
    <m/>
    <m/>
    <s v="isolated"/>
  </r>
  <r>
    <n v="6001000431"/>
    <n v="6678"/>
    <s v="male"/>
    <n v="2000"/>
    <s v="20s"/>
    <s v="Korea"/>
    <s v="Gyeongsangbuk-do"/>
    <s v="Gyeongsan-si"/>
    <m/>
    <m/>
    <m/>
    <m/>
    <m/>
    <m/>
    <d v="2020-03-06T00:00:00"/>
    <m/>
    <m/>
    <s v="isolated"/>
  </r>
  <r>
    <n v="6001000432"/>
    <n v="6763"/>
    <s v="female"/>
    <n v="1968"/>
    <s v="50s"/>
    <s v="Korea"/>
    <s v="Gyeongsangbuk-do"/>
    <s v="Gyeongsan-si"/>
    <m/>
    <m/>
    <m/>
    <m/>
    <m/>
    <m/>
    <d v="2020-03-06T00:00:00"/>
    <m/>
    <m/>
    <s v="isolated"/>
  </r>
  <r>
    <n v="6001000433"/>
    <n v="6523"/>
    <s v="male"/>
    <n v="1967"/>
    <s v="50s"/>
    <s v="Korea"/>
    <s v="Gyeongsangbuk-do"/>
    <s v="Gyeongsan-si"/>
    <m/>
    <m/>
    <m/>
    <m/>
    <m/>
    <m/>
    <d v="2020-03-06T00:00:00"/>
    <m/>
    <m/>
    <s v="isolated"/>
  </r>
  <r>
    <n v="6001000434"/>
    <n v="6576"/>
    <s v="male"/>
    <n v="1940"/>
    <s v="80s"/>
    <s v="Korea"/>
    <s v="Gyeongsangbuk-do"/>
    <s v="Gyeongsan-si"/>
    <m/>
    <m/>
    <m/>
    <m/>
    <m/>
    <m/>
    <d v="2020-03-06T00:00:00"/>
    <m/>
    <m/>
    <s v="isolated"/>
  </r>
  <r>
    <n v="6001000435"/>
    <n v="6573"/>
    <s v="female"/>
    <n v="1975"/>
    <s v="40s"/>
    <s v="Korea"/>
    <s v="Gyeongsangbuk-do"/>
    <s v="Gyeongsan-si"/>
    <m/>
    <m/>
    <m/>
    <m/>
    <m/>
    <m/>
    <d v="2020-03-06T00:00:00"/>
    <d v="2020-03-15T00:00:00"/>
    <m/>
    <s v="released"/>
  </r>
  <r>
    <n v="6001000436"/>
    <n v="6646"/>
    <s v="male"/>
    <n v="1997"/>
    <s v="20s"/>
    <s v="Korea"/>
    <s v="Gyeongsangbuk-do"/>
    <s v="Gyeongsan-si"/>
    <m/>
    <m/>
    <m/>
    <m/>
    <m/>
    <m/>
    <d v="2020-03-06T00:00:00"/>
    <m/>
    <m/>
    <s v="isolated"/>
  </r>
  <r>
    <n v="6001000437"/>
    <n v="6332"/>
    <s v="female"/>
    <n v="1963"/>
    <s v="50s"/>
    <s v="Korea"/>
    <s v="Gyeongsangbuk-do"/>
    <s v="Gyeongsan-si"/>
    <m/>
    <m/>
    <m/>
    <m/>
    <m/>
    <m/>
    <d v="2020-03-06T00:00:00"/>
    <m/>
    <m/>
    <s v="isolated"/>
  </r>
  <r>
    <n v="6001000438"/>
    <n v="6601"/>
    <s v="female"/>
    <n v="1949"/>
    <s v="70s"/>
    <s v="Korea"/>
    <s v="Gyeongsangbuk-do"/>
    <s v="Gyeongsan-si"/>
    <m/>
    <m/>
    <m/>
    <m/>
    <m/>
    <m/>
    <d v="2020-03-06T00:00:00"/>
    <m/>
    <m/>
    <s v="isolated"/>
  </r>
  <r>
    <n v="6001000439"/>
    <n v="6578"/>
    <s v="female"/>
    <n v="2002"/>
    <s v="10s"/>
    <s v="Korea"/>
    <s v="Gyeongsangbuk-do"/>
    <s v="Gyeongsan-si"/>
    <m/>
    <m/>
    <m/>
    <m/>
    <m/>
    <m/>
    <d v="2020-03-06T00:00:00"/>
    <d v="2020-03-15T00:00:00"/>
    <m/>
    <s v="released"/>
  </r>
  <r>
    <n v="6001000440"/>
    <n v="6606"/>
    <s v="female"/>
    <n v="1999"/>
    <s v="20s"/>
    <s v="Korea"/>
    <s v="Gyeongsangbuk-do"/>
    <s v="Gyeongsan-si"/>
    <m/>
    <m/>
    <m/>
    <m/>
    <m/>
    <m/>
    <d v="2020-03-06T00:00:00"/>
    <m/>
    <m/>
    <s v="isolated"/>
  </r>
  <r>
    <n v="6001000441"/>
    <n v="6622"/>
    <s v="male"/>
    <n v="2001"/>
    <s v="10s"/>
    <s v="Korea"/>
    <s v="Gyeongsangbuk-do"/>
    <s v="Gyeongsan-si"/>
    <m/>
    <m/>
    <m/>
    <m/>
    <m/>
    <m/>
    <d v="2020-03-06T00:00:00"/>
    <m/>
    <m/>
    <s v="isolated"/>
  </r>
  <r>
    <n v="6001000442"/>
    <n v="6691"/>
    <s v="male"/>
    <n v="1970"/>
    <s v="50s"/>
    <s v="Korea"/>
    <s v="Gyeongsangbuk-do"/>
    <s v="Gyeongsan-si"/>
    <m/>
    <m/>
    <m/>
    <m/>
    <m/>
    <m/>
    <d v="2020-03-06T00:00:00"/>
    <m/>
    <m/>
    <s v="isolated"/>
  </r>
  <r>
    <n v="6001000443"/>
    <n v="6764"/>
    <s v="female"/>
    <n v="1997"/>
    <s v="20s"/>
    <s v="Korea"/>
    <s v="Gyeongsangbuk-do"/>
    <s v="Gyeongsan-si"/>
    <m/>
    <m/>
    <m/>
    <m/>
    <m/>
    <m/>
    <d v="2020-03-06T00:00:00"/>
    <m/>
    <m/>
    <s v="isolated"/>
  </r>
  <r>
    <n v="6001000444"/>
    <n v="6721"/>
    <s v="female"/>
    <n v="2000"/>
    <s v="20s"/>
    <s v="Korea"/>
    <s v="Gyeongsangbuk-do"/>
    <s v="Gyeongsan-si"/>
    <m/>
    <m/>
    <m/>
    <m/>
    <m/>
    <m/>
    <d v="2020-03-06T00:00:00"/>
    <d v="2020-03-17T00:00:00"/>
    <m/>
    <s v="released"/>
  </r>
  <r>
    <n v="6001000445"/>
    <n v="6639"/>
    <s v="female"/>
    <n v="1958"/>
    <s v="60s"/>
    <s v="Korea"/>
    <s v="Gyeongsangbuk-do"/>
    <s v="Gyeongsan-si"/>
    <m/>
    <m/>
    <m/>
    <m/>
    <m/>
    <m/>
    <d v="2020-03-06T00:00:00"/>
    <m/>
    <m/>
    <s v="isolated"/>
  </r>
  <r>
    <n v="6001000446"/>
    <n v="6347"/>
    <s v="female"/>
    <n v="1998"/>
    <s v="20s"/>
    <s v="Korea"/>
    <s v="Gyeongsangbuk-do"/>
    <s v="Gyeongsan-si"/>
    <m/>
    <m/>
    <m/>
    <m/>
    <m/>
    <m/>
    <d v="2020-03-06T00:00:00"/>
    <d v="2020-03-16T00:00:00"/>
    <m/>
    <s v="released"/>
  </r>
  <r>
    <n v="6001000447"/>
    <n v="6366"/>
    <s v="female"/>
    <n v="1930"/>
    <s v="90s"/>
    <s v="Korea"/>
    <s v="Gyeongsangbuk-do"/>
    <s v="Gyeongsan-si"/>
    <m/>
    <m/>
    <m/>
    <m/>
    <m/>
    <m/>
    <d v="2020-03-06T00:00:00"/>
    <m/>
    <m/>
    <s v="isolated"/>
  </r>
  <r>
    <n v="6001000448"/>
    <n v="6926"/>
    <s v="female"/>
    <n v="1932"/>
    <s v="80s"/>
    <s v="Korea"/>
    <s v="Gyeongsangbuk-do"/>
    <s v="Gyeongsan-si"/>
    <m/>
    <m/>
    <m/>
    <m/>
    <m/>
    <m/>
    <d v="2020-03-06T00:00:00"/>
    <m/>
    <m/>
    <s v="isolated"/>
  </r>
  <r>
    <n v="6001000449"/>
    <n v="7105"/>
    <s v="female"/>
    <n v="1932"/>
    <s v="80s"/>
    <s v="Korea"/>
    <s v="Gyeongsangbuk-do"/>
    <s v="Gyeongsan-si"/>
    <m/>
    <m/>
    <m/>
    <m/>
    <m/>
    <m/>
    <d v="2020-03-06T00:00:00"/>
    <m/>
    <m/>
    <s v="isolated"/>
  </r>
  <r>
    <n v="6001000450"/>
    <n v="6674"/>
    <s v="male"/>
    <n v="2001"/>
    <s v="10s"/>
    <s v="Korea"/>
    <s v="Gyeongsangbuk-do"/>
    <s v="Gyeongsan-si"/>
    <m/>
    <m/>
    <m/>
    <m/>
    <m/>
    <m/>
    <d v="2020-03-06T00:00:00"/>
    <m/>
    <m/>
    <s v="isolated"/>
  </r>
  <r>
    <n v="6001000451"/>
    <n v="6610"/>
    <s v="male"/>
    <n v="1998"/>
    <s v="20s"/>
    <s v="Korea"/>
    <s v="Gyeongsangbuk-do"/>
    <s v="Gyeongsan-si"/>
    <m/>
    <m/>
    <m/>
    <m/>
    <m/>
    <m/>
    <d v="2020-03-06T00:00:00"/>
    <m/>
    <m/>
    <s v="isolated"/>
  </r>
  <r>
    <n v="6001000452"/>
    <n v="6469"/>
    <s v="female"/>
    <n v="1951"/>
    <s v="60s"/>
    <s v="Korea"/>
    <s v="Gyeongsangbuk-do"/>
    <s v="Gyeongsan-si"/>
    <m/>
    <m/>
    <m/>
    <m/>
    <m/>
    <m/>
    <d v="2020-03-06T00:00:00"/>
    <m/>
    <m/>
    <s v="isolated"/>
  </r>
  <r>
    <n v="6001000453"/>
    <n v="6969"/>
    <s v="male"/>
    <n v="1938"/>
    <s v="80s"/>
    <s v="Korea"/>
    <s v="Gyeongsangbuk-do"/>
    <s v="Gyeongsan-si"/>
    <m/>
    <m/>
    <m/>
    <m/>
    <m/>
    <m/>
    <d v="2020-03-07T00:00:00"/>
    <m/>
    <m/>
    <s v="isolated"/>
  </r>
  <r>
    <n v="6001000454"/>
    <n v="6871"/>
    <s v="male"/>
    <n v="1953"/>
    <s v="60s"/>
    <s v="Korea"/>
    <s v="Gyeongsangbuk-do"/>
    <s v="Gyeongsan-si"/>
    <m/>
    <m/>
    <m/>
    <m/>
    <m/>
    <m/>
    <d v="2020-03-07T00:00:00"/>
    <m/>
    <m/>
    <s v="isolated"/>
  </r>
  <r>
    <n v="6001000455"/>
    <n v="7003"/>
    <s v="male"/>
    <n v="1998"/>
    <s v="20s"/>
    <s v="Korea"/>
    <s v="Gyeongsangbuk-do"/>
    <s v="Gyeongsan-si"/>
    <m/>
    <m/>
    <m/>
    <m/>
    <m/>
    <m/>
    <d v="2020-03-07T00:00:00"/>
    <m/>
    <m/>
    <s v="isolated"/>
  </r>
  <r>
    <n v="6001000456"/>
    <n v="6813"/>
    <s v="male"/>
    <n v="1997"/>
    <s v="20s"/>
    <s v="Korea"/>
    <s v="Gyeongsangbuk-do"/>
    <s v="Gyeongsan-si"/>
    <m/>
    <m/>
    <m/>
    <m/>
    <m/>
    <m/>
    <d v="2020-03-07T00:00:00"/>
    <m/>
    <m/>
    <s v="isolated"/>
  </r>
  <r>
    <n v="6001000457"/>
    <n v="6981"/>
    <s v="male"/>
    <n v="1967"/>
    <s v="50s"/>
    <s v="Korea"/>
    <s v="Gyeongsangbuk-do"/>
    <s v="Gyeongsan-si"/>
    <m/>
    <m/>
    <m/>
    <m/>
    <m/>
    <m/>
    <d v="2020-03-07T00:00:00"/>
    <m/>
    <m/>
    <s v="isolated"/>
  </r>
  <r>
    <n v="6001000458"/>
    <n v="7085"/>
    <s v="female"/>
    <n v="1927"/>
    <s v="90s"/>
    <s v="Korea"/>
    <s v="Gyeongsangbuk-do"/>
    <s v="Gyeongsan-si"/>
    <m/>
    <m/>
    <m/>
    <m/>
    <m/>
    <m/>
    <d v="2020-03-07T00:00:00"/>
    <m/>
    <m/>
    <s v="isolated"/>
  </r>
  <r>
    <n v="6001000459"/>
    <n v="6805"/>
    <s v="female"/>
    <n v="1927"/>
    <s v="90s"/>
    <s v="Korea"/>
    <s v="Gyeongsangbuk-do"/>
    <s v="Gyeongsan-si"/>
    <m/>
    <m/>
    <m/>
    <m/>
    <m/>
    <m/>
    <d v="2020-03-07T00:00:00"/>
    <m/>
    <m/>
    <s v="isolated"/>
  </r>
  <r>
    <n v="6001000460"/>
    <n v="7119"/>
    <s v="female"/>
    <n v="1938"/>
    <s v="80s"/>
    <s v="Korea"/>
    <s v="Gyeongsangbuk-do"/>
    <s v="Gyeongsan-si"/>
    <m/>
    <m/>
    <m/>
    <m/>
    <m/>
    <m/>
    <d v="2020-03-07T00:00:00"/>
    <m/>
    <m/>
    <s v="isolated"/>
  </r>
  <r>
    <n v="6001000461"/>
    <n v="6920"/>
    <s v="male"/>
    <n v="1964"/>
    <s v="50s"/>
    <s v="Korea"/>
    <s v="Gyeongsangbuk-do"/>
    <s v="Gyeongsan-si"/>
    <m/>
    <m/>
    <m/>
    <m/>
    <m/>
    <m/>
    <d v="2020-03-07T00:00:00"/>
    <m/>
    <m/>
    <s v="isolated"/>
  </r>
  <r>
    <n v="6001000462"/>
    <n v="6783"/>
    <s v="female"/>
    <n v="1950"/>
    <s v="70s"/>
    <s v="Korea"/>
    <s v="Gyeongsangbuk-do"/>
    <s v="Gyeongsan-si"/>
    <m/>
    <m/>
    <m/>
    <m/>
    <m/>
    <m/>
    <d v="2020-03-07T00:00:00"/>
    <m/>
    <m/>
    <s v="isolated"/>
  </r>
  <r>
    <n v="6001000463"/>
    <n v="6906"/>
    <s v="male"/>
    <n v="1966"/>
    <s v="50s"/>
    <s v="Korea"/>
    <s v="Gyeongsangbuk-do"/>
    <s v="Gyeongsan-si"/>
    <m/>
    <m/>
    <m/>
    <m/>
    <m/>
    <m/>
    <d v="2020-03-07T00:00:00"/>
    <m/>
    <m/>
    <s v="isolated"/>
  </r>
  <r>
    <n v="6001000464"/>
    <n v="6956"/>
    <s v="female"/>
    <n v="1969"/>
    <s v="50s"/>
    <s v="Korea"/>
    <s v="Gyeongsangbuk-do"/>
    <s v="Gyeongsan-si"/>
    <m/>
    <m/>
    <m/>
    <m/>
    <m/>
    <m/>
    <d v="2020-03-07T00:00:00"/>
    <m/>
    <m/>
    <s v="isolated"/>
  </r>
  <r>
    <n v="6001000465"/>
    <n v="6952"/>
    <s v="male"/>
    <n v="1994"/>
    <s v="20s"/>
    <s v="Korea"/>
    <s v="Gyeongsangbuk-do"/>
    <s v="Gyeongsan-si"/>
    <m/>
    <m/>
    <m/>
    <m/>
    <m/>
    <m/>
    <d v="2020-03-07T00:00:00"/>
    <m/>
    <m/>
    <s v="isolated"/>
  </r>
  <r>
    <n v="6001000466"/>
    <n v="6844"/>
    <s v="male"/>
    <n v="1994"/>
    <s v="20s"/>
    <s v="Korea"/>
    <s v="Gyeongsangbuk-do"/>
    <s v="Gyeongsan-si"/>
    <m/>
    <m/>
    <m/>
    <m/>
    <m/>
    <m/>
    <d v="2020-03-07T00:00:00"/>
    <m/>
    <m/>
    <s v="isolated"/>
  </r>
  <r>
    <n v="6001000467"/>
    <n v="7043"/>
    <s v="male"/>
    <n v="1964"/>
    <s v="50s"/>
    <s v="Korea"/>
    <s v="Gyeongsangbuk-do"/>
    <s v="Gyeongsan-si"/>
    <m/>
    <m/>
    <m/>
    <m/>
    <m/>
    <m/>
    <d v="2020-03-07T00:00:00"/>
    <m/>
    <m/>
    <s v="isolated"/>
  </r>
  <r>
    <n v="6001000468"/>
    <n v="7122"/>
    <s v="male"/>
    <n v="1998"/>
    <s v="20s"/>
    <s v="Korea"/>
    <s v="Gyeongsangbuk-do"/>
    <s v="Gyeongsan-si"/>
    <m/>
    <m/>
    <m/>
    <m/>
    <m/>
    <m/>
    <d v="2020-03-07T00:00:00"/>
    <m/>
    <m/>
    <s v="isolated"/>
  </r>
  <r>
    <n v="6001000469"/>
    <n v="6791"/>
    <s v="male"/>
    <n v="1965"/>
    <s v="50s"/>
    <s v="Korea"/>
    <s v="Gyeongsangbuk-do"/>
    <s v="Gyeongsan-si"/>
    <m/>
    <m/>
    <m/>
    <m/>
    <m/>
    <m/>
    <d v="2020-03-07T00:00:00"/>
    <m/>
    <m/>
    <s v="isolated"/>
  </r>
  <r>
    <n v="6001000470"/>
    <n v="7098"/>
    <s v="male"/>
    <n v="1997"/>
    <s v="20s"/>
    <s v="Korea"/>
    <s v="Gyeongsangbuk-do"/>
    <s v="Gyeongsan-si"/>
    <m/>
    <m/>
    <m/>
    <m/>
    <m/>
    <m/>
    <d v="2020-03-07T00:00:00"/>
    <m/>
    <m/>
    <s v="isolated"/>
  </r>
  <r>
    <n v="6001000471"/>
    <n v="6785"/>
    <s v="male"/>
    <n v="1961"/>
    <s v="50s"/>
    <s v="Korea"/>
    <s v="Gyeongsangbuk-do"/>
    <s v="Gyeongsan-si"/>
    <m/>
    <m/>
    <m/>
    <m/>
    <m/>
    <m/>
    <d v="2020-03-07T00:00:00"/>
    <m/>
    <m/>
    <s v="isolated"/>
  </r>
  <r>
    <n v="6001000472"/>
    <n v="7090"/>
    <s v="female"/>
    <n v="1929"/>
    <s v="90s"/>
    <s v="Korea"/>
    <s v="Gyeongsangbuk-do"/>
    <s v="Gyeongsan-si"/>
    <m/>
    <m/>
    <m/>
    <m/>
    <m/>
    <m/>
    <d v="2020-03-07T00:00:00"/>
    <m/>
    <m/>
    <s v="isolated"/>
  </r>
  <r>
    <n v="6001000473"/>
    <n v="7002"/>
    <s v="female"/>
    <n v="1951"/>
    <s v="60s"/>
    <s v="Korea"/>
    <s v="Gyeongsangbuk-do"/>
    <s v="Gyeongsan-si"/>
    <m/>
    <m/>
    <m/>
    <m/>
    <m/>
    <m/>
    <d v="2020-03-07T00:00:00"/>
    <m/>
    <m/>
    <s v="isolated"/>
  </r>
  <r>
    <n v="6001000474"/>
    <n v="7284"/>
    <s v="female"/>
    <n v="1997"/>
    <s v="20s"/>
    <s v="Korea"/>
    <s v="Gyeongsangbuk-do"/>
    <s v="Gyeongsan-si"/>
    <m/>
    <m/>
    <m/>
    <m/>
    <m/>
    <m/>
    <d v="2020-03-08T00:00:00"/>
    <m/>
    <m/>
    <s v="isolated"/>
  </r>
  <r>
    <n v="6001000475"/>
    <n v="7283"/>
    <s v="male"/>
    <n v="2002"/>
    <s v="10s"/>
    <s v="Korea"/>
    <s v="Gyeongsangbuk-do"/>
    <s v="Gyeongsan-si"/>
    <m/>
    <m/>
    <m/>
    <m/>
    <m/>
    <m/>
    <d v="2020-03-08T00:00:00"/>
    <m/>
    <m/>
    <s v="isolated"/>
  </r>
  <r>
    <n v="6001000476"/>
    <n v="7310"/>
    <s v="male"/>
    <n v="1955"/>
    <s v="60s"/>
    <s v="Korea"/>
    <s v="Gyeongsangbuk-do"/>
    <s v="Gyeongsan-si"/>
    <m/>
    <m/>
    <m/>
    <m/>
    <m/>
    <m/>
    <d v="2020-03-08T00:00:00"/>
    <m/>
    <m/>
    <s v="isolated"/>
  </r>
  <r>
    <n v="6001000477"/>
    <n v="7227"/>
    <s v="female"/>
    <n v="1968"/>
    <s v="50s"/>
    <s v="Korea"/>
    <s v="Gyeongsangbuk-do"/>
    <s v="Gyeongsan-si"/>
    <m/>
    <m/>
    <m/>
    <m/>
    <m/>
    <m/>
    <d v="2020-03-08T00:00:00"/>
    <m/>
    <m/>
    <s v="isolated"/>
  </r>
  <r>
    <n v="6001000478"/>
    <n v="7293"/>
    <s v="female"/>
    <n v="1976"/>
    <s v="40s"/>
    <s v="Korea"/>
    <s v="Gyeongsangbuk-do"/>
    <s v="Gyeongsan-si"/>
    <m/>
    <m/>
    <m/>
    <m/>
    <m/>
    <m/>
    <d v="2020-03-08T00:00:00"/>
    <m/>
    <m/>
    <s v="isolated"/>
  </r>
  <r>
    <n v="6001000479"/>
    <n v="7252"/>
    <s v="female"/>
    <n v="1975"/>
    <s v="40s"/>
    <s v="Korea"/>
    <s v="Gyeongsangbuk-do"/>
    <s v="Gyeongsan-si"/>
    <m/>
    <m/>
    <m/>
    <m/>
    <m/>
    <m/>
    <d v="2020-03-08T00:00:00"/>
    <m/>
    <m/>
    <s v="isolated"/>
  </r>
  <r>
    <n v="6001000480"/>
    <n v="7315"/>
    <s v="female"/>
    <n v="1961"/>
    <s v="50s"/>
    <s v="Korea"/>
    <s v="Gyeongsangbuk-do"/>
    <s v="Gyeongsan-si"/>
    <m/>
    <m/>
    <m/>
    <m/>
    <m/>
    <m/>
    <d v="2020-03-08T00:00:00"/>
    <m/>
    <m/>
    <s v="isolated"/>
  </r>
  <r>
    <n v="6001000481"/>
    <n v="7279"/>
    <s v="male"/>
    <n v="1999"/>
    <s v="20s"/>
    <s v="Korea"/>
    <s v="Gyeongsangbuk-do"/>
    <s v="Gyeongsan-si"/>
    <m/>
    <m/>
    <m/>
    <m/>
    <m/>
    <m/>
    <d v="2020-03-08T00:00:00"/>
    <m/>
    <m/>
    <s v="isolated"/>
  </r>
  <r>
    <n v="6001000482"/>
    <n v="7226"/>
    <s v="female"/>
    <n v="2001"/>
    <s v="10s"/>
    <s v="Korea"/>
    <s v="Gyeongsangbuk-do"/>
    <s v="Gyeongsan-si"/>
    <m/>
    <m/>
    <m/>
    <m/>
    <m/>
    <m/>
    <d v="2020-03-08T00:00:00"/>
    <m/>
    <m/>
    <s v="isolated"/>
  </r>
  <r>
    <n v="6001000483"/>
    <n v="7149"/>
    <s v="male"/>
    <n v="1951"/>
    <s v="60s"/>
    <s v="Korea"/>
    <s v="Gyeongsangbuk-do"/>
    <s v="Gyeongsan-si"/>
    <m/>
    <m/>
    <m/>
    <m/>
    <m/>
    <m/>
    <d v="2020-03-08T00:00:00"/>
    <m/>
    <m/>
    <s v="isolated"/>
  </r>
  <r>
    <n v="6001000484"/>
    <n v="7326"/>
    <s v="female"/>
    <n v="1996"/>
    <s v="20s"/>
    <s v="Korea"/>
    <s v="Gyeongsangbuk-do"/>
    <s v="Gyeongsan-si"/>
    <m/>
    <m/>
    <m/>
    <m/>
    <m/>
    <m/>
    <d v="2020-03-08T00:00:00"/>
    <m/>
    <m/>
    <s v="isolated"/>
  </r>
  <r>
    <n v="6001000485"/>
    <n v="7170"/>
    <s v="male"/>
    <n v="1957"/>
    <s v="60s"/>
    <s v="Korea"/>
    <s v="Gyeongsangbuk-do"/>
    <s v="Gyeongsan-si"/>
    <m/>
    <m/>
    <m/>
    <m/>
    <m/>
    <m/>
    <d v="2020-03-08T00:00:00"/>
    <m/>
    <m/>
    <s v="isolated"/>
  </r>
  <r>
    <n v="6001000486"/>
    <n v="7313"/>
    <s v="female"/>
    <n v="1953"/>
    <s v="60s"/>
    <s v="Korea"/>
    <s v="Gyeongsangbuk-do"/>
    <s v="Gyeongsan-si"/>
    <m/>
    <m/>
    <m/>
    <m/>
    <m/>
    <m/>
    <d v="2020-03-08T00:00:00"/>
    <m/>
    <m/>
    <s v="isolated"/>
  </r>
  <r>
    <n v="6001000487"/>
    <n v="7346"/>
    <s v="female"/>
    <n v="1968"/>
    <s v="50s"/>
    <s v="Korea"/>
    <s v="Gyeongsangbuk-do"/>
    <s v="Gyeongsan-si"/>
    <m/>
    <m/>
    <m/>
    <m/>
    <m/>
    <m/>
    <d v="2020-03-08T00:00:00"/>
    <m/>
    <m/>
    <s v="isolated"/>
  </r>
  <r>
    <n v="6001000488"/>
    <n v="7320"/>
    <s v="female"/>
    <n v="1978"/>
    <s v="40s"/>
    <s v="Korea"/>
    <s v="Gyeongsangbuk-do"/>
    <s v="Gyeongsan-si"/>
    <m/>
    <m/>
    <m/>
    <m/>
    <m/>
    <m/>
    <d v="2020-03-08T00:00:00"/>
    <m/>
    <m/>
    <s v="isolated"/>
  </r>
  <r>
    <n v="6001000489"/>
    <n v="7165"/>
    <s v="male"/>
    <n v="2000"/>
    <s v="20s"/>
    <s v="Korea"/>
    <s v="Gyeongsangbuk-do"/>
    <s v="Gyeongsan-si"/>
    <m/>
    <m/>
    <m/>
    <m/>
    <m/>
    <m/>
    <d v="2020-03-08T00:00:00"/>
    <m/>
    <m/>
    <s v="isolated"/>
  </r>
  <r>
    <n v="6001000490"/>
    <n v="7405"/>
    <s v="female"/>
    <n v="2007"/>
    <s v="10s"/>
    <s v="Korea"/>
    <s v="Gyeongsangbuk-do"/>
    <s v="Gyeongsan-si"/>
    <m/>
    <m/>
    <m/>
    <m/>
    <m/>
    <m/>
    <d v="2020-03-09T00:00:00"/>
    <m/>
    <m/>
    <s v="isolated"/>
  </r>
  <r>
    <n v="6001000491"/>
    <n v="7456"/>
    <s v="male"/>
    <n v="1977"/>
    <s v="40s"/>
    <s v="Korea"/>
    <s v="Gyeongsangbuk-do"/>
    <s v="Gyeongsan-si"/>
    <m/>
    <m/>
    <m/>
    <m/>
    <m/>
    <m/>
    <d v="2020-03-09T00:00:00"/>
    <m/>
    <m/>
    <s v="isolated"/>
  </r>
  <r>
    <n v="6001000492"/>
    <n v="7445"/>
    <s v="female"/>
    <n v="1989"/>
    <s v="30s"/>
    <s v="Korea"/>
    <s v="Gyeongsangbuk-do"/>
    <s v="Gyeongsan-si"/>
    <m/>
    <m/>
    <m/>
    <m/>
    <m/>
    <m/>
    <d v="2020-03-09T00:00:00"/>
    <m/>
    <m/>
    <s v="isolated"/>
  </r>
  <r>
    <n v="6001000493"/>
    <n v="7490"/>
    <s v="female"/>
    <n v="1963"/>
    <s v="50s"/>
    <s v="Korea"/>
    <s v="Gyeongsangbuk-do"/>
    <s v="Gyeongsan-si"/>
    <m/>
    <m/>
    <m/>
    <m/>
    <m/>
    <m/>
    <d v="2020-03-09T00:00:00"/>
    <m/>
    <m/>
    <s v="isolated"/>
  </r>
  <r>
    <n v="6001000494"/>
    <n v="7432"/>
    <s v="male"/>
    <n v="1978"/>
    <s v="40s"/>
    <s v="Korea"/>
    <s v="Gyeongsangbuk-do"/>
    <s v="Gyeongsan-si"/>
    <m/>
    <m/>
    <m/>
    <m/>
    <m/>
    <m/>
    <d v="2020-03-09T00:00:00"/>
    <m/>
    <m/>
    <s v="isolated"/>
  </r>
  <r>
    <n v="6001000495"/>
    <n v="7417"/>
    <s v="female"/>
    <n v="1976"/>
    <s v="40s"/>
    <s v="Korea"/>
    <s v="Gyeongsangbuk-do"/>
    <s v="Gyeongsan-si"/>
    <m/>
    <m/>
    <m/>
    <m/>
    <m/>
    <m/>
    <d v="2020-03-09T00:00:00"/>
    <m/>
    <m/>
    <s v="isolated"/>
  </r>
  <r>
    <n v="6001000496"/>
    <n v="7438"/>
    <s v="male"/>
    <n v="1948"/>
    <s v="70s"/>
    <s v="Korea"/>
    <s v="Gyeongsangbuk-do"/>
    <s v="Gyeongsan-si"/>
    <m/>
    <m/>
    <m/>
    <m/>
    <m/>
    <m/>
    <d v="2020-03-09T00:00:00"/>
    <m/>
    <m/>
    <s v="isolated"/>
  </r>
  <r>
    <n v="6001000497"/>
    <n v="7482"/>
    <s v="male"/>
    <n v="1934"/>
    <s v="80s"/>
    <s v="Korea"/>
    <s v="Gyeongsangbuk-do"/>
    <s v="Gyeongsan-si"/>
    <m/>
    <m/>
    <m/>
    <m/>
    <m/>
    <m/>
    <d v="2020-03-09T00:00:00"/>
    <m/>
    <m/>
    <s v="isolated"/>
  </r>
  <r>
    <n v="6001000498"/>
    <n v="7488"/>
    <s v="male"/>
    <n v="1950"/>
    <s v="70s"/>
    <s v="Korea"/>
    <s v="Gyeongsangbuk-do"/>
    <s v="Gyeongsan-si"/>
    <m/>
    <m/>
    <m/>
    <m/>
    <m/>
    <m/>
    <d v="2020-03-09T00:00:00"/>
    <m/>
    <m/>
    <s v="isolated"/>
  </r>
  <r>
    <n v="6001000499"/>
    <n v="7598"/>
    <s v="male"/>
    <n v="1932"/>
    <s v="80s"/>
    <s v="Korea"/>
    <s v="Gyeongsangbuk-do"/>
    <s v="Gyeongsan-si"/>
    <m/>
    <m/>
    <m/>
    <m/>
    <m/>
    <m/>
    <d v="2020-03-10T00:00:00"/>
    <m/>
    <m/>
    <s v="isolated"/>
  </r>
  <r>
    <n v="6001000500"/>
    <n v="8062"/>
    <s v="male"/>
    <n v="1938"/>
    <s v="80s"/>
    <s v="Korea"/>
    <s v="Gyeongsangbuk-do"/>
    <s v="Gyeongsan-si"/>
    <m/>
    <m/>
    <m/>
    <m/>
    <m/>
    <m/>
    <d v="2020-03-10T00:00:00"/>
    <m/>
    <m/>
    <s v="isolated"/>
  </r>
  <r>
    <n v="6001000501"/>
    <n v="7722"/>
    <s v="male"/>
    <n v="1930"/>
    <s v="90s"/>
    <s v="Korea"/>
    <s v="Gyeongsangbuk-do"/>
    <s v="Gyeongsan-si"/>
    <m/>
    <m/>
    <m/>
    <m/>
    <m/>
    <m/>
    <d v="2020-03-10T00:00:00"/>
    <m/>
    <m/>
    <s v="isolated"/>
  </r>
  <r>
    <n v="6001000502"/>
    <n v="7582"/>
    <s v="male"/>
    <n v="1934"/>
    <s v="80s"/>
    <s v="Korea"/>
    <s v="Gyeongsangbuk-do"/>
    <s v="Gyeongsan-si"/>
    <m/>
    <m/>
    <m/>
    <m/>
    <m/>
    <m/>
    <d v="2020-03-10T00:00:00"/>
    <m/>
    <m/>
    <s v="isolated"/>
  </r>
  <r>
    <n v="6001000503"/>
    <n v="7739"/>
    <s v="female"/>
    <n v="1916"/>
    <s v="100s"/>
    <s v="Korea"/>
    <s v="Gyeongsangbuk-do"/>
    <s v="Gyeongsan-si"/>
    <m/>
    <m/>
    <m/>
    <m/>
    <m/>
    <m/>
    <d v="2020-03-10T00:00:00"/>
    <m/>
    <m/>
    <s v="isolated"/>
  </r>
  <r>
    <n v="6001000504"/>
    <n v="7605"/>
    <s v="female"/>
    <n v="1931"/>
    <s v="80s"/>
    <s v="Korea"/>
    <s v="Gyeongsangbuk-do"/>
    <s v="Gyeongsan-si"/>
    <m/>
    <m/>
    <m/>
    <m/>
    <m/>
    <m/>
    <d v="2020-03-10T00:00:00"/>
    <m/>
    <m/>
    <s v="isolated"/>
  </r>
  <r>
    <n v="6001000505"/>
    <n v="7750"/>
    <s v="female"/>
    <n v="1985"/>
    <s v="30s"/>
    <s v="Korea"/>
    <s v="Gyeongsangbuk-do"/>
    <s v="Gyeongsan-si"/>
    <m/>
    <m/>
    <m/>
    <m/>
    <m/>
    <m/>
    <d v="2020-03-10T00:00:00"/>
    <m/>
    <m/>
    <s v="isolated"/>
  </r>
  <r>
    <n v="6001000506"/>
    <n v="7677"/>
    <s v="male"/>
    <n v="2019"/>
    <s v="0s"/>
    <s v="Korea"/>
    <s v="Gyeongsangbuk-do"/>
    <s v="Gyeongsan-si"/>
    <m/>
    <m/>
    <m/>
    <m/>
    <m/>
    <m/>
    <d v="2020-03-10T00:00:00"/>
    <m/>
    <m/>
    <s v="isolated"/>
  </r>
  <r>
    <n v="6001000507"/>
    <n v="7745"/>
    <s v="male"/>
    <n v="1973"/>
    <s v="40s"/>
    <s v="Korea"/>
    <s v="Gyeongsangbuk-do"/>
    <s v="Gyeongsan-si"/>
    <m/>
    <m/>
    <m/>
    <m/>
    <m/>
    <m/>
    <d v="2020-03-10T00:00:00"/>
    <m/>
    <m/>
    <s v="isolated"/>
  </r>
  <r>
    <n v="6001000508"/>
    <n v="7703"/>
    <s v="female"/>
    <n v="1994"/>
    <s v="20s"/>
    <s v="Korea"/>
    <s v="Gyeongsangbuk-do"/>
    <s v="Gyeongsan-si"/>
    <m/>
    <m/>
    <m/>
    <m/>
    <m/>
    <m/>
    <d v="2020-03-10T00:00:00"/>
    <m/>
    <m/>
    <s v="isolated"/>
  </r>
  <r>
    <n v="6001000509"/>
    <n v="7675"/>
    <s v="female"/>
    <n v="1946"/>
    <s v="70s"/>
    <s v="Korea"/>
    <s v="Gyeongsangbuk-do"/>
    <s v="Gyeongsan-si"/>
    <m/>
    <m/>
    <m/>
    <m/>
    <m/>
    <m/>
    <d v="2020-03-10T00:00:00"/>
    <m/>
    <m/>
    <s v="isolated"/>
  </r>
  <r>
    <n v="6001000510"/>
    <n v="7786"/>
    <s v="male"/>
    <n v="1947"/>
    <s v="70s"/>
    <s v="Korea"/>
    <s v="Gyeongsangbuk-do"/>
    <s v="Gyeongsan-si"/>
    <m/>
    <m/>
    <m/>
    <m/>
    <m/>
    <m/>
    <d v="2020-03-11T00:00:00"/>
    <m/>
    <m/>
    <s v="isolated"/>
  </r>
  <r>
    <n v="6001000511"/>
    <n v="7860"/>
    <s v="male"/>
    <n v="1997"/>
    <s v="20s"/>
    <s v="Korea"/>
    <s v="Gyeongsangbuk-do"/>
    <s v="Gyeongsan-si"/>
    <m/>
    <m/>
    <m/>
    <m/>
    <m/>
    <m/>
    <d v="2020-03-11T00:00:00"/>
    <m/>
    <m/>
    <s v="isolated"/>
  </r>
  <r>
    <n v="6001000512"/>
    <n v="7829"/>
    <s v="female"/>
    <n v="1962"/>
    <s v="50s"/>
    <s v="Korea"/>
    <s v="Gyeongsangbuk-do"/>
    <s v="Gyeongsan-si"/>
    <m/>
    <m/>
    <m/>
    <m/>
    <m/>
    <m/>
    <d v="2020-03-11T00:00:00"/>
    <m/>
    <m/>
    <s v="isolated"/>
  </r>
  <r>
    <n v="6001000513"/>
    <n v="7792"/>
    <s v="female"/>
    <n v="1963"/>
    <s v="50s"/>
    <s v="Korea"/>
    <s v="Gyeongsangbuk-do"/>
    <s v="Gyeongsan-si"/>
    <m/>
    <m/>
    <m/>
    <m/>
    <m/>
    <m/>
    <d v="2020-03-11T00:00:00"/>
    <m/>
    <m/>
    <s v="isolated"/>
  </r>
  <r>
    <n v="6001000514"/>
    <n v="7769"/>
    <s v="female"/>
    <n v="1939"/>
    <s v="80s"/>
    <s v="Korea"/>
    <s v="Gyeongsangbuk-do"/>
    <s v="Gyeongsan-si"/>
    <m/>
    <m/>
    <m/>
    <m/>
    <m/>
    <m/>
    <d v="2020-03-01T00:00:00"/>
    <m/>
    <m/>
    <s v="isolated"/>
  </r>
  <r>
    <n v="6001000515"/>
    <n v="7960"/>
    <s v="female"/>
    <n v="1932"/>
    <s v="80s"/>
    <s v="Korea"/>
    <s v="Gyeongsangbuk-do"/>
    <s v="Gyeongsan-si"/>
    <m/>
    <m/>
    <m/>
    <m/>
    <m/>
    <m/>
    <d v="2020-03-12T00:00:00"/>
    <m/>
    <m/>
    <s v="isolated"/>
  </r>
  <r>
    <n v="6001000516"/>
    <n v="7996"/>
    <s v="female"/>
    <n v="1933"/>
    <s v="80s"/>
    <s v="Korea"/>
    <s v="Gyeongsangbuk-do"/>
    <s v="Gyeongsan-si"/>
    <m/>
    <m/>
    <m/>
    <m/>
    <m/>
    <m/>
    <d v="2020-03-13T00:00:00"/>
    <m/>
    <m/>
    <s v="isolated"/>
  </r>
  <r>
    <n v="6001000517"/>
    <n v="8068"/>
    <s v="male"/>
    <n v="1978"/>
    <s v="40s"/>
    <s v="Korea"/>
    <s v="Gyeongsangbuk-do"/>
    <s v="Gyeongsan-si"/>
    <m/>
    <m/>
    <m/>
    <m/>
    <m/>
    <m/>
    <d v="2020-03-13T00:00:00"/>
    <m/>
    <m/>
    <s v="isolated"/>
  </r>
  <r>
    <n v="6001000518"/>
    <n v="8018"/>
    <s v="male"/>
    <n v="1937"/>
    <s v="80s"/>
    <s v="Korea"/>
    <s v="Gyeongsangbuk-do"/>
    <s v="Gyeongsan-si"/>
    <m/>
    <m/>
    <m/>
    <m/>
    <m/>
    <m/>
    <d v="2020-03-14T00:00:00"/>
    <m/>
    <m/>
    <s v="isolated"/>
  </r>
  <r>
    <n v="6001000519"/>
    <n v="8062"/>
    <s v="male"/>
    <n v="1957"/>
    <s v="60s"/>
    <s v="Korea"/>
    <s v="Gyeongsangbuk-do"/>
    <s v="Gyeongsan-si"/>
    <m/>
    <m/>
    <m/>
    <m/>
    <m/>
    <m/>
    <d v="2020-03-14T00:00:00"/>
    <m/>
    <m/>
    <s v="isolated"/>
  </r>
  <r>
    <n v="6001000520"/>
    <n v="8134"/>
    <s v="female"/>
    <n v="1989"/>
    <s v="30s"/>
    <s v="Korea"/>
    <s v="Gyeongsangbuk-do"/>
    <s v="Gyeongsan-si"/>
    <m/>
    <m/>
    <m/>
    <m/>
    <m/>
    <m/>
    <d v="2020-03-14T00:00:00"/>
    <m/>
    <m/>
    <s v="isolated"/>
  </r>
  <r>
    <n v="6001000521"/>
    <n v="8099"/>
    <s v="male"/>
    <n v="1950"/>
    <s v="70s"/>
    <s v="Korea"/>
    <s v="Gyeongsangbuk-do"/>
    <s v="Gyeongsan-si"/>
    <m/>
    <m/>
    <m/>
    <m/>
    <m/>
    <m/>
    <d v="2020-03-14T00:00:00"/>
    <m/>
    <m/>
    <s v="isolated"/>
  </r>
  <r>
    <n v="6001000522"/>
    <n v="8155"/>
    <s v="female"/>
    <n v="1948"/>
    <s v="70s"/>
    <s v="Korea"/>
    <s v="Gyeongsangbuk-do"/>
    <s v="Gyeongsan-si"/>
    <m/>
    <m/>
    <m/>
    <m/>
    <m/>
    <m/>
    <d v="2020-03-15T00:00:00"/>
    <m/>
    <m/>
    <s v="isolated"/>
  </r>
  <r>
    <n v="6001000523"/>
    <m/>
    <s v="male"/>
    <n v="1963"/>
    <s v="50s"/>
    <s v="Korea"/>
    <s v="Gyeongsangbuk-do"/>
    <s v="Gyeongsan-si"/>
    <m/>
    <m/>
    <m/>
    <m/>
    <m/>
    <m/>
    <d v="2020-03-15T00:00:00"/>
    <m/>
    <m/>
    <s v="isolated"/>
  </r>
  <r>
    <n v="6001000524"/>
    <m/>
    <s v="female"/>
    <n v="1968"/>
    <s v="50s"/>
    <s v="Korea"/>
    <s v="Gyeongsangbuk-do"/>
    <s v="Gyeongsan-si"/>
    <m/>
    <m/>
    <m/>
    <m/>
    <m/>
    <m/>
    <d v="2020-03-15T00:00:00"/>
    <m/>
    <m/>
    <s v="isolated"/>
  </r>
  <r>
    <n v="6001000525"/>
    <m/>
    <s v="female"/>
    <n v="1938"/>
    <s v="80s"/>
    <s v="Korea"/>
    <s v="Gyeongsangbuk-do"/>
    <s v="Gyeongsan-si"/>
    <m/>
    <m/>
    <m/>
    <m/>
    <m/>
    <m/>
    <d v="2020-03-15T00:00:00"/>
    <m/>
    <m/>
    <s v="isolated"/>
  </r>
  <r>
    <n v="6001000526"/>
    <m/>
    <s v="female"/>
    <n v="1928"/>
    <s v="90s"/>
    <s v="Korea"/>
    <s v="Gyeongsangbuk-do"/>
    <s v="Gyeongsan-si"/>
    <m/>
    <m/>
    <m/>
    <m/>
    <m/>
    <m/>
    <d v="2020-03-15T00:00:00"/>
    <m/>
    <m/>
    <s v="isolated"/>
  </r>
  <r>
    <n v="6001000527"/>
    <m/>
    <s v="male"/>
    <n v="1950"/>
    <s v="70s"/>
    <s v="Korea"/>
    <s v="Gyeongsangbuk-do"/>
    <s v="Gyeongsan-si"/>
    <m/>
    <m/>
    <m/>
    <m/>
    <m/>
    <m/>
    <d v="2020-03-16T00:00:00"/>
    <m/>
    <m/>
    <s v="isolated"/>
  </r>
  <r>
    <n v="6001000528"/>
    <m/>
    <s v="male"/>
    <n v="1949"/>
    <s v="70s"/>
    <s v="Korea"/>
    <s v="Gyeongsangbuk-do"/>
    <s v="Gyeongsan-si"/>
    <m/>
    <m/>
    <m/>
    <m/>
    <m/>
    <m/>
    <d v="2020-03-15T00:00:00"/>
    <m/>
    <m/>
    <s v="isolated"/>
  </r>
  <r>
    <n v="6001000529"/>
    <m/>
    <s v="female"/>
    <n v="1949"/>
    <s v="70s"/>
    <s v="Korea"/>
    <s v="Gyeongsangbuk-do"/>
    <s v="Gyeongsan-si"/>
    <m/>
    <m/>
    <m/>
    <m/>
    <m/>
    <m/>
    <d v="2020-03-16T00:00:00"/>
    <m/>
    <m/>
    <s v="isolated"/>
  </r>
  <r>
    <n v="6001000530"/>
    <m/>
    <s v="male"/>
    <n v="1939"/>
    <s v="80s"/>
    <s v="Korea"/>
    <s v="Gyeongsangbuk-do"/>
    <s v="Gyeongsan-si"/>
    <m/>
    <m/>
    <m/>
    <m/>
    <m/>
    <m/>
    <d v="2020-03-16T00:00:00"/>
    <m/>
    <m/>
    <s v="isolated"/>
  </r>
  <r>
    <n v="6001000531"/>
    <m/>
    <s v="female"/>
    <n v="1969"/>
    <s v="50s"/>
    <s v="Korea"/>
    <s v="Gyeongsangbuk-do"/>
    <s v="Gyeongsan-si"/>
    <m/>
    <m/>
    <m/>
    <m/>
    <m/>
    <m/>
    <d v="2020-03-17T00:00:00"/>
    <m/>
    <m/>
    <s v="isolated"/>
  </r>
  <r>
    <n v="6001000532"/>
    <m/>
    <s v="female"/>
    <n v="1932"/>
    <s v="80s"/>
    <s v="Korea"/>
    <s v="Gyeongsangbuk-do"/>
    <s v="Gyeongsan-si"/>
    <m/>
    <m/>
    <m/>
    <m/>
    <m/>
    <m/>
    <d v="2020-03-17T00:00:00"/>
    <m/>
    <m/>
    <s v="isolated"/>
  </r>
  <r>
    <n v="6001000533"/>
    <m/>
    <s v="female"/>
    <n v="1986"/>
    <s v="30s"/>
    <s v="Korea"/>
    <s v="Gyeongsangbuk-do"/>
    <s v="Gyeongsan-si"/>
    <m/>
    <m/>
    <m/>
    <m/>
    <m/>
    <m/>
    <d v="2020-03-17T00:00:00"/>
    <m/>
    <m/>
    <s v="isolated"/>
  </r>
  <r>
    <n v="6001000534"/>
    <m/>
    <s v="female"/>
    <n v="1956"/>
    <s v="60s"/>
    <s v="Korea"/>
    <s v="Gyeongsangbuk-do"/>
    <s v="Gyeongsan-si"/>
    <m/>
    <m/>
    <m/>
    <m/>
    <m/>
    <m/>
    <d v="2020-03-17T00:00:00"/>
    <m/>
    <m/>
    <s v="isolated"/>
  </r>
  <r>
    <n v="6001000535"/>
    <m/>
    <s v="male"/>
    <n v="1963"/>
    <s v="50s"/>
    <s v="Korea"/>
    <s v="Gyeongsangbuk-do"/>
    <s v="Gyeongsan-si"/>
    <m/>
    <m/>
    <m/>
    <m/>
    <m/>
    <m/>
    <d v="2020-03-17T00:00:00"/>
    <m/>
    <m/>
    <s v="isolated"/>
  </r>
  <r>
    <n v="6002000001"/>
    <m/>
    <s v="male"/>
    <n v="1998"/>
    <s v="20s"/>
    <s v="Korea"/>
    <s v="Gyeongsangbuk-do"/>
    <s v="Gyeongju-si"/>
    <m/>
    <m/>
    <m/>
    <m/>
    <m/>
    <m/>
    <d v="2020-02-22T00:00:00"/>
    <m/>
    <m/>
    <s v="isolated"/>
  </r>
  <r>
    <n v="6002000002"/>
    <m/>
    <s v="male"/>
    <n v="1980"/>
    <s v="40s"/>
    <s v="Korea"/>
    <s v="Gyeongsangbuk-do"/>
    <s v="Gyeongju-si"/>
    <m/>
    <m/>
    <m/>
    <m/>
    <m/>
    <m/>
    <d v="2020-02-22T00:00:00"/>
    <m/>
    <m/>
    <s v="deceased"/>
  </r>
  <r>
    <n v="6002000003"/>
    <m/>
    <s v="female"/>
    <n v="1996"/>
    <s v="20s"/>
    <s v="Korea"/>
    <s v="Gyeongsangbuk-do"/>
    <s v="Gyeongju-si"/>
    <m/>
    <s v="Shincheonji Church"/>
    <m/>
    <m/>
    <m/>
    <m/>
    <d v="2020-02-22T00:00:00"/>
    <m/>
    <m/>
    <s v="isolated"/>
  </r>
  <r>
    <n v="6002000004"/>
    <m/>
    <s v="male"/>
    <n v="1970"/>
    <s v="50s"/>
    <s v="Korea"/>
    <s v="Gyeongsangbuk-do"/>
    <s v="Gyeongju-si"/>
    <m/>
    <s v="contact with patient"/>
    <m/>
    <n v="6002000001"/>
    <m/>
    <m/>
    <d v="2020-02-24T00:00:00"/>
    <m/>
    <m/>
    <s v="isolated"/>
  </r>
  <r>
    <n v="6002000005"/>
    <m/>
    <s v="female"/>
    <n v="1975"/>
    <s v="40s"/>
    <s v="Korea"/>
    <s v="Gyeongsangbuk-do"/>
    <s v="Gyeongju-si"/>
    <m/>
    <s v="contact with patient"/>
    <m/>
    <n v="6002000001"/>
    <m/>
    <m/>
    <d v="2020-02-24T00:00:00"/>
    <m/>
    <m/>
    <s v="isolated"/>
  </r>
  <r>
    <n v="6002000006"/>
    <m/>
    <s v="male"/>
    <n v="1993"/>
    <s v="20s"/>
    <s v="Korea"/>
    <s v="Gyeongsangbuk-do"/>
    <s v="Gyeongju-si"/>
    <m/>
    <m/>
    <m/>
    <m/>
    <m/>
    <m/>
    <d v="2020-02-25T00:00:00"/>
    <m/>
    <m/>
    <s v="isolated"/>
  </r>
  <r>
    <n v="6002000007"/>
    <m/>
    <s v="female"/>
    <n v="1969"/>
    <s v="50s"/>
    <s v="Korea"/>
    <s v="Gyeongsangbuk-do"/>
    <s v="Gyeongju-si"/>
    <m/>
    <m/>
    <m/>
    <m/>
    <m/>
    <m/>
    <d v="2020-02-25T00:00:00"/>
    <m/>
    <m/>
    <s v="isolated"/>
  </r>
  <r>
    <n v="6002000008"/>
    <m/>
    <s v="female"/>
    <n v="1988"/>
    <s v="30s"/>
    <s v="Korea"/>
    <s v="Gyeongsangbuk-do"/>
    <s v="Gyeongju-si"/>
    <m/>
    <m/>
    <m/>
    <m/>
    <m/>
    <m/>
    <d v="2020-02-25T00:00:00"/>
    <m/>
    <m/>
    <s v="released"/>
  </r>
  <r>
    <n v="6002000009"/>
    <m/>
    <s v="male"/>
    <n v="1977"/>
    <s v="40s"/>
    <s v="Korea"/>
    <s v="Gyeongsangbuk-do"/>
    <s v="Gyeongju-si"/>
    <m/>
    <s v="contact with patient"/>
    <m/>
    <m/>
    <m/>
    <m/>
    <d v="2020-02-27T00:00:00"/>
    <m/>
    <m/>
    <s v="isolated"/>
  </r>
  <r>
    <n v="6002000010"/>
    <m/>
    <s v="female"/>
    <n v="1936"/>
    <s v="80s"/>
    <s v="Korea"/>
    <s v="Gyeongsangbuk-do"/>
    <s v="Gyeongju-si"/>
    <m/>
    <s v="contact with patient"/>
    <m/>
    <n v="6002000007"/>
    <m/>
    <m/>
    <d v="2020-02-27T00:00:00"/>
    <m/>
    <m/>
    <s v="isolated"/>
  </r>
  <r>
    <n v="6002000011"/>
    <m/>
    <s v="female"/>
    <n v="1973"/>
    <s v="40s"/>
    <s v="Korea"/>
    <s v="Gyeongsangbuk-do"/>
    <s v="Gyeongju-si"/>
    <m/>
    <s v="contact with patient"/>
    <m/>
    <n v="6002000007"/>
    <m/>
    <m/>
    <d v="2020-02-27T00:00:00"/>
    <m/>
    <m/>
    <s v="isolated"/>
  </r>
  <r>
    <n v="6002000012"/>
    <m/>
    <s v="male"/>
    <n v="1998"/>
    <s v="20s"/>
    <s v="Korea"/>
    <s v="Gyeongsangbuk-do"/>
    <s v="Gyeongju-si"/>
    <m/>
    <m/>
    <m/>
    <m/>
    <m/>
    <m/>
    <d v="2020-02-28T00:00:00"/>
    <m/>
    <m/>
    <s v="isolated"/>
  </r>
  <r>
    <n v="6002000013"/>
    <m/>
    <s v="male"/>
    <n v="1967"/>
    <s v="50s"/>
    <s v="Korea"/>
    <s v="Gyeongsangbuk-do"/>
    <s v="Gyeongju-si"/>
    <m/>
    <s v="contact with patient"/>
    <m/>
    <n v="6002000011"/>
    <m/>
    <m/>
    <d v="2020-03-01T00:00:00"/>
    <m/>
    <m/>
    <s v="isolated"/>
  </r>
  <r>
    <n v="6002000014"/>
    <m/>
    <s v="male"/>
    <n v="2001"/>
    <s v="10s"/>
    <s v="Korea"/>
    <s v="Gyeongsangbuk-do"/>
    <s v="Gyeongju-si"/>
    <m/>
    <s v="contact with patient"/>
    <m/>
    <n v="1200000031"/>
    <m/>
    <m/>
    <d v="2020-03-02T00:00:00"/>
    <m/>
    <m/>
    <s v="isolated"/>
  </r>
  <r>
    <n v="6002000015"/>
    <m/>
    <s v="male"/>
    <n v="1958"/>
    <s v="60s"/>
    <s v="Korea"/>
    <s v="Gyeongsangbuk-do"/>
    <s v="Gyeongju-si"/>
    <m/>
    <s v="contact with patient"/>
    <m/>
    <n v="1200000031"/>
    <m/>
    <m/>
    <d v="2020-03-03T00:00:00"/>
    <m/>
    <m/>
    <s v="isolated"/>
  </r>
  <r>
    <n v="6002000016"/>
    <m/>
    <s v="female"/>
    <n v="1998"/>
    <s v="20s"/>
    <s v="Korea"/>
    <s v="Gyeongsangbuk-do"/>
    <s v="Gyeongju-si"/>
    <m/>
    <s v="contact with patient"/>
    <m/>
    <n v="1200000031"/>
    <m/>
    <m/>
    <d v="2020-03-03T00:00:00"/>
    <m/>
    <m/>
    <s v="released"/>
  </r>
  <r>
    <n v="6002000017"/>
    <m/>
    <s v="male"/>
    <n v="1960"/>
    <s v="60s"/>
    <s v="Korea"/>
    <s v="Gyeongsangbuk-do"/>
    <s v="Gyeongju-si"/>
    <m/>
    <s v="contact with patient"/>
    <m/>
    <m/>
    <m/>
    <m/>
    <d v="2020-03-05T00:00:00"/>
    <m/>
    <m/>
    <s v="isolated"/>
  </r>
  <r>
    <n v="6002000018"/>
    <m/>
    <s v="male"/>
    <n v="1977"/>
    <s v="40s"/>
    <s v="Korea"/>
    <s v="Gyeongsangbuk-do"/>
    <s v="Gyeongju-si"/>
    <m/>
    <s v="contact with patient"/>
    <m/>
    <n v="6002000006"/>
    <m/>
    <m/>
    <d v="2020-03-06T00:00:00"/>
    <m/>
    <m/>
    <s v="released"/>
  </r>
  <r>
    <n v="6002000019"/>
    <m/>
    <s v="female"/>
    <n v="1961"/>
    <s v="50s"/>
    <s v="Korea"/>
    <s v="Gyeongsangbuk-do"/>
    <s v="Gyeongju-si"/>
    <m/>
    <m/>
    <m/>
    <m/>
    <m/>
    <m/>
    <d v="2020-03-15T00:00:00"/>
    <m/>
    <m/>
    <s v="isolated"/>
  </r>
  <r>
    <n v="6003000001"/>
    <m/>
    <s v="male"/>
    <m/>
    <s v="20s"/>
    <s v="Korea"/>
    <s v="Gyeongsangbuk-do"/>
    <s v="Goryeong-gun"/>
    <m/>
    <m/>
    <m/>
    <m/>
    <m/>
    <m/>
    <d v="2020-02-26T00:00:00"/>
    <m/>
    <m/>
    <s v="isolated"/>
  </r>
  <r>
    <n v="6003000002"/>
    <m/>
    <s v="female"/>
    <m/>
    <s v="60s"/>
    <s v="Korea"/>
    <s v="Gyeongsangbuk-do"/>
    <s v="Goryeong-gun"/>
    <m/>
    <m/>
    <m/>
    <m/>
    <m/>
    <m/>
    <d v="2020-03-02T00:00:00"/>
    <m/>
    <m/>
    <s v="isolated"/>
  </r>
  <r>
    <n v="6003000003"/>
    <m/>
    <s v="female"/>
    <m/>
    <s v="20s"/>
    <s v="Korea"/>
    <s v="Gyeongsangbuk-do"/>
    <s v="Goryeong-gun"/>
    <m/>
    <m/>
    <m/>
    <m/>
    <m/>
    <m/>
    <d v="2020-03-02T00:00:00"/>
    <m/>
    <m/>
    <s v="isolated"/>
  </r>
  <r>
    <n v="6003000004"/>
    <m/>
    <s v="female"/>
    <m/>
    <s v="40s"/>
    <s v="Korea"/>
    <s v="Gyeongsangbuk-do"/>
    <s v="Goryeong-gun"/>
    <m/>
    <m/>
    <m/>
    <m/>
    <m/>
    <m/>
    <d v="2020-03-03T00:00:00"/>
    <m/>
    <m/>
    <s v="isolated"/>
  </r>
  <r>
    <n v="6003000005"/>
    <m/>
    <s v="female"/>
    <m/>
    <s v="70s"/>
    <s v="Korea"/>
    <s v="Gyeongsangbuk-do"/>
    <s v="Goryeong-gun"/>
    <m/>
    <m/>
    <m/>
    <m/>
    <m/>
    <m/>
    <d v="2020-03-04T00:00:00"/>
    <m/>
    <m/>
    <s v="isolated"/>
  </r>
  <r>
    <n v="6003000006"/>
    <m/>
    <s v="female"/>
    <m/>
    <s v="80s"/>
    <s v="Korea"/>
    <s v="Gyeongsangbuk-do"/>
    <s v="Goryeong-gun"/>
    <m/>
    <m/>
    <m/>
    <m/>
    <m/>
    <m/>
    <d v="2020-03-04T00:00:00"/>
    <m/>
    <m/>
    <s v="isolated"/>
  </r>
  <r>
    <n v="6003000007"/>
    <m/>
    <s v="female"/>
    <m/>
    <s v="80s"/>
    <s v="Korea"/>
    <s v="Gyeongsangbuk-do"/>
    <s v="Goryeong-gun"/>
    <m/>
    <m/>
    <m/>
    <m/>
    <m/>
    <m/>
    <d v="2020-03-11T00:00:00"/>
    <m/>
    <m/>
    <s v="isolated"/>
  </r>
  <r>
    <n v="6004000001"/>
    <m/>
    <s v="female"/>
    <m/>
    <s v="20s"/>
    <s v="Korea"/>
    <s v="Gyeongsangbuk-do"/>
    <s v="Gumi-si"/>
    <m/>
    <m/>
    <m/>
    <m/>
    <m/>
    <m/>
    <d v="2020-02-23T00:00:00"/>
    <m/>
    <m/>
    <s v="isolated"/>
  </r>
  <r>
    <n v="6004000002"/>
    <m/>
    <s v="female"/>
    <m/>
    <s v="20s"/>
    <s v="Korea"/>
    <s v="Gyeongsangbuk-do"/>
    <s v="Gumi-si"/>
    <m/>
    <m/>
    <m/>
    <m/>
    <m/>
    <m/>
    <d v="2020-02-24T00:00:00"/>
    <m/>
    <m/>
    <s v="isolated"/>
  </r>
  <r>
    <n v="6004000003"/>
    <m/>
    <s v="male"/>
    <m/>
    <s v="20s"/>
    <s v="Korea"/>
    <s v="Gyeongsangbuk-do"/>
    <s v="Gumi-si"/>
    <m/>
    <m/>
    <m/>
    <m/>
    <m/>
    <m/>
    <d v="2020-02-25T00:00:00"/>
    <m/>
    <m/>
    <s v="isolated"/>
  </r>
  <r>
    <n v="6004000004"/>
    <m/>
    <s v="female"/>
    <m/>
    <s v="20s"/>
    <s v="Korea"/>
    <s v="Gyeongsangbuk-do"/>
    <s v="Gumi-si"/>
    <m/>
    <m/>
    <m/>
    <m/>
    <m/>
    <m/>
    <d v="2020-02-25T00:00:00"/>
    <m/>
    <m/>
    <s v="isolated"/>
  </r>
  <r>
    <n v="6004000005"/>
    <m/>
    <s v="female"/>
    <m/>
    <s v="20s"/>
    <s v="Korea"/>
    <s v="Gyeongsangbuk-do"/>
    <s v="Gumi-si"/>
    <m/>
    <m/>
    <m/>
    <m/>
    <m/>
    <m/>
    <d v="2020-02-27T00:00:00"/>
    <m/>
    <m/>
    <s v="isolated"/>
  </r>
  <r>
    <n v="6004000006"/>
    <m/>
    <s v="male"/>
    <m/>
    <s v="20s"/>
    <s v="Korea"/>
    <s v="Gyeongsangbuk-do"/>
    <s v="Gumi-si"/>
    <m/>
    <m/>
    <m/>
    <m/>
    <m/>
    <m/>
    <d v="2020-02-25T00:00:00"/>
    <m/>
    <m/>
    <s v="isolated"/>
  </r>
  <r>
    <n v="6004000007"/>
    <m/>
    <s v="male"/>
    <m/>
    <s v="50s"/>
    <s v="Korea"/>
    <s v="Gyeongsangbuk-do"/>
    <s v="Gumi-si"/>
    <m/>
    <m/>
    <m/>
    <m/>
    <m/>
    <m/>
    <d v="2020-02-27T00:00:00"/>
    <m/>
    <m/>
    <s v="isolated"/>
  </r>
  <r>
    <n v="6004000008"/>
    <m/>
    <s v="male"/>
    <m/>
    <s v="20s"/>
    <s v="Korea"/>
    <s v="Gyeongsangbuk-do"/>
    <s v="Gumi-si"/>
    <m/>
    <m/>
    <m/>
    <m/>
    <m/>
    <m/>
    <d v="2020-02-27T00:00:00"/>
    <m/>
    <m/>
    <s v="isolated"/>
  </r>
  <r>
    <n v="6004000009"/>
    <m/>
    <s v="female"/>
    <m/>
    <s v="30s"/>
    <s v="Korea"/>
    <s v="Gyeongsangbuk-do"/>
    <s v="Gumi-si"/>
    <m/>
    <m/>
    <m/>
    <m/>
    <m/>
    <m/>
    <d v="2020-02-27T00:00:00"/>
    <m/>
    <m/>
    <s v="isolated"/>
  </r>
  <r>
    <n v="6004000010"/>
    <m/>
    <s v="male"/>
    <m/>
    <s v="10s"/>
    <s v="Korea"/>
    <s v="Gyeongsangbuk-do"/>
    <s v="Gumi-si"/>
    <m/>
    <m/>
    <m/>
    <m/>
    <m/>
    <m/>
    <d v="2020-02-26T00:00:00"/>
    <m/>
    <m/>
    <s v="isolated"/>
  </r>
  <r>
    <n v="6004000011"/>
    <m/>
    <s v="male"/>
    <m/>
    <s v="30s"/>
    <s v="Korea"/>
    <s v="Gyeongsangbuk-do"/>
    <s v="Gumi-si"/>
    <m/>
    <m/>
    <m/>
    <m/>
    <m/>
    <m/>
    <d v="2020-02-28T00:00:00"/>
    <m/>
    <m/>
    <s v="isolated"/>
  </r>
  <r>
    <n v="6004000012"/>
    <m/>
    <s v="female"/>
    <m/>
    <s v="50s"/>
    <s v="Korea"/>
    <s v="Gyeongsangbuk-do"/>
    <s v="Gumi-si"/>
    <m/>
    <m/>
    <m/>
    <m/>
    <m/>
    <m/>
    <d v="2020-02-29T00:00:00"/>
    <m/>
    <m/>
    <s v="isolated"/>
  </r>
  <r>
    <n v="6004000013"/>
    <m/>
    <s v="female"/>
    <m/>
    <s v="20s"/>
    <s v="Korea"/>
    <s v="Gyeongsangbuk-do"/>
    <s v="Gumi-si"/>
    <m/>
    <m/>
    <m/>
    <m/>
    <m/>
    <m/>
    <d v="2020-02-29T00:00:00"/>
    <m/>
    <m/>
    <s v="isolated"/>
  </r>
  <r>
    <n v="6004000014"/>
    <m/>
    <s v="male"/>
    <m/>
    <s v="20s"/>
    <s v="Korea"/>
    <s v="Gyeongsangbuk-do"/>
    <s v="Gumi-si"/>
    <m/>
    <m/>
    <m/>
    <m/>
    <m/>
    <m/>
    <d v="2020-02-29T00:00:00"/>
    <m/>
    <m/>
    <s v="isolated"/>
  </r>
  <r>
    <n v="6004000015"/>
    <m/>
    <s v="male"/>
    <m/>
    <s v="50s"/>
    <s v="Korea"/>
    <s v="Gyeongsangbuk-do"/>
    <s v="Gumi-si"/>
    <m/>
    <m/>
    <m/>
    <m/>
    <m/>
    <m/>
    <d v="2020-02-29T00:00:00"/>
    <m/>
    <m/>
    <s v="isolated"/>
  </r>
  <r>
    <n v="6004000016"/>
    <m/>
    <s v="female"/>
    <m/>
    <s v="20s"/>
    <s v="Korea"/>
    <s v="Gyeongsangbuk-do"/>
    <s v="Gumi-si"/>
    <m/>
    <m/>
    <m/>
    <m/>
    <m/>
    <m/>
    <d v="2020-02-29T00:00:00"/>
    <m/>
    <m/>
    <s v="isolated"/>
  </r>
  <r>
    <n v="6004000017"/>
    <m/>
    <s v="female"/>
    <m/>
    <s v="20s"/>
    <s v="Korea"/>
    <s v="Gyeongsangbuk-do"/>
    <s v="Gumi-si"/>
    <m/>
    <m/>
    <m/>
    <m/>
    <m/>
    <m/>
    <d v="2020-02-29T00:00:00"/>
    <m/>
    <m/>
    <s v="isolated"/>
  </r>
  <r>
    <n v="6004000018"/>
    <m/>
    <s v="female"/>
    <m/>
    <s v="50s"/>
    <s v="Korea"/>
    <s v="Gyeongsangbuk-do"/>
    <s v="Gumi-si"/>
    <m/>
    <m/>
    <m/>
    <m/>
    <m/>
    <m/>
    <d v="2020-02-29T00:00:00"/>
    <m/>
    <m/>
    <s v="isolated"/>
  </r>
  <r>
    <n v="6004000019"/>
    <m/>
    <s v="male"/>
    <m/>
    <s v="50s"/>
    <s v="Korea"/>
    <s v="Gyeongsangbuk-do"/>
    <s v="Gumi-si"/>
    <m/>
    <m/>
    <m/>
    <m/>
    <m/>
    <m/>
    <d v="2020-02-29T00:00:00"/>
    <m/>
    <m/>
    <s v="isolated"/>
  </r>
  <r>
    <n v="6004000020"/>
    <m/>
    <s v="female"/>
    <m/>
    <s v="50s"/>
    <s v="Korea"/>
    <s v="Gyeongsangbuk-do"/>
    <s v="Gumi-si"/>
    <m/>
    <m/>
    <m/>
    <m/>
    <m/>
    <m/>
    <d v="2020-02-29T00:00:00"/>
    <m/>
    <m/>
    <s v="isolated"/>
  </r>
  <r>
    <n v="6004000021"/>
    <m/>
    <s v="male"/>
    <m/>
    <s v="50s"/>
    <s v="Korea"/>
    <s v="Gyeongsangbuk-do"/>
    <s v="Gumi-si"/>
    <m/>
    <m/>
    <m/>
    <m/>
    <m/>
    <m/>
    <d v="2020-03-01T00:00:00"/>
    <m/>
    <m/>
    <s v="isolated"/>
  </r>
  <r>
    <n v="6004000022"/>
    <m/>
    <s v="female"/>
    <m/>
    <s v="50s"/>
    <s v="Korea"/>
    <s v="Gyeongsangbuk-do"/>
    <s v="Gumi-si"/>
    <m/>
    <m/>
    <m/>
    <m/>
    <m/>
    <m/>
    <d v="2020-03-01T00:00:00"/>
    <m/>
    <m/>
    <s v="isolated"/>
  </r>
  <r>
    <n v="6004000023"/>
    <m/>
    <s v="male"/>
    <m/>
    <s v="30s"/>
    <s v="Korea"/>
    <s v="Gyeongsangbuk-do"/>
    <s v="Gumi-si"/>
    <m/>
    <m/>
    <m/>
    <m/>
    <m/>
    <m/>
    <d v="2020-03-01T00:00:00"/>
    <m/>
    <m/>
    <s v="isolated"/>
  </r>
  <r>
    <n v="6004000024"/>
    <m/>
    <s v="male"/>
    <m/>
    <s v="40s"/>
    <s v="Korea"/>
    <s v="Gyeongsangbuk-do"/>
    <s v="Gumi-si"/>
    <m/>
    <m/>
    <m/>
    <m/>
    <m/>
    <m/>
    <d v="2020-03-01T00:00:00"/>
    <m/>
    <m/>
    <s v="isolated"/>
  </r>
  <r>
    <n v="6004000025"/>
    <m/>
    <s v="male"/>
    <m/>
    <s v="40s"/>
    <s v="Korea"/>
    <s v="Gyeongsangbuk-do"/>
    <s v="Gumi-si"/>
    <m/>
    <m/>
    <m/>
    <m/>
    <m/>
    <m/>
    <d v="2020-03-01T00:00:00"/>
    <m/>
    <m/>
    <s v="isolated"/>
  </r>
  <r>
    <n v="6004000026"/>
    <m/>
    <s v="female"/>
    <m/>
    <s v="20s"/>
    <s v="Korea"/>
    <s v="Gyeongsangbuk-do"/>
    <s v="Gumi-si"/>
    <m/>
    <m/>
    <m/>
    <m/>
    <m/>
    <m/>
    <d v="2020-03-01T00:00:00"/>
    <m/>
    <m/>
    <s v="isolated"/>
  </r>
  <r>
    <n v="6004000027"/>
    <m/>
    <s v="male"/>
    <m/>
    <s v="50s"/>
    <s v="Korea"/>
    <s v="Gyeongsangbuk-do"/>
    <s v="Gumi-si"/>
    <m/>
    <m/>
    <m/>
    <m/>
    <m/>
    <m/>
    <d v="2020-03-02T00:00:00"/>
    <m/>
    <m/>
    <s v="isolated"/>
  </r>
  <r>
    <n v="6004000028"/>
    <m/>
    <s v="male"/>
    <m/>
    <s v="50s"/>
    <s v="Korea"/>
    <s v="Gyeongsangbuk-do"/>
    <s v="Gumi-si"/>
    <m/>
    <m/>
    <m/>
    <m/>
    <m/>
    <m/>
    <d v="2020-03-02T00:00:00"/>
    <m/>
    <m/>
    <s v="isolated"/>
  </r>
  <r>
    <n v="6004000029"/>
    <m/>
    <s v="female"/>
    <m/>
    <s v="30s"/>
    <s v="Korea"/>
    <s v="Gyeongsangbuk-do"/>
    <s v="Gumi-si"/>
    <m/>
    <m/>
    <m/>
    <m/>
    <m/>
    <m/>
    <d v="2020-03-02T00:00:00"/>
    <m/>
    <m/>
    <s v="isolated"/>
  </r>
  <r>
    <n v="6004000030"/>
    <m/>
    <s v="male"/>
    <m/>
    <s v="30s"/>
    <s v="Korea"/>
    <s v="Gyeongsangbuk-do"/>
    <s v="Gumi-si"/>
    <m/>
    <m/>
    <m/>
    <m/>
    <m/>
    <m/>
    <d v="2020-03-02T00:00:00"/>
    <m/>
    <m/>
    <s v="isolated"/>
  </r>
  <r>
    <n v="6004000031"/>
    <m/>
    <s v="female"/>
    <m/>
    <s v="20s"/>
    <s v="Korea"/>
    <s v="Gyeongsangbuk-do"/>
    <s v="Gumi-si"/>
    <m/>
    <m/>
    <m/>
    <m/>
    <m/>
    <m/>
    <d v="2020-03-02T00:00:00"/>
    <m/>
    <m/>
    <s v="isolated"/>
  </r>
  <r>
    <n v="6004000032"/>
    <m/>
    <s v="male"/>
    <m/>
    <s v="20s"/>
    <s v="Korea"/>
    <s v="Gyeongsangbuk-do"/>
    <s v="Gumi-si"/>
    <m/>
    <m/>
    <m/>
    <m/>
    <m/>
    <m/>
    <d v="2020-03-02T00:00:00"/>
    <m/>
    <m/>
    <s v="isolated"/>
  </r>
  <r>
    <n v="6004000033"/>
    <m/>
    <s v="male"/>
    <m/>
    <s v="50s"/>
    <s v="Korea"/>
    <s v="Gyeongsangbuk-do"/>
    <s v="Gumi-si"/>
    <m/>
    <m/>
    <m/>
    <m/>
    <m/>
    <m/>
    <d v="2020-03-03T00:00:00"/>
    <m/>
    <m/>
    <s v="isolated"/>
  </r>
  <r>
    <n v="6004000034"/>
    <m/>
    <s v="female"/>
    <m/>
    <s v="20s"/>
    <s v="Korea"/>
    <s v="Gyeongsangbuk-do"/>
    <s v="Gumi-si"/>
    <m/>
    <m/>
    <m/>
    <m/>
    <m/>
    <m/>
    <d v="2020-03-03T00:00:00"/>
    <m/>
    <m/>
    <s v="isolated"/>
  </r>
  <r>
    <n v="6004000035"/>
    <m/>
    <s v="male"/>
    <m/>
    <s v="30s"/>
    <s v="Korea"/>
    <s v="Gyeongsangbuk-do"/>
    <s v="Gumi-si"/>
    <m/>
    <m/>
    <m/>
    <m/>
    <m/>
    <m/>
    <d v="2020-03-03T00:00:00"/>
    <m/>
    <m/>
    <s v="isolated"/>
  </r>
  <r>
    <n v="6004000036"/>
    <m/>
    <s v="male"/>
    <m/>
    <s v="20s"/>
    <s v="Korea"/>
    <s v="Gyeongsangbuk-do"/>
    <s v="Gumi-si"/>
    <m/>
    <m/>
    <m/>
    <m/>
    <m/>
    <m/>
    <d v="2020-03-03T00:00:00"/>
    <m/>
    <m/>
    <s v="isolated"/>
  </r>
  <r>
    <n v="6004000037"/>
    <m/>
    <s v="male"/>
    <m/>
    <s v="20s"/>
    <s v="Korea"/>
    <s v="Gyeongsangbuk-do"/>
    <s v="Gumi-si"/>
    <m/>
    <m/>
    <m/>
    <m/>
    <m/>
    <m/>
    <d v="2020-03-03T00:00:00"/>
    <m/>
    <m/>
    <s v="isolated"/>
  </r>
  <r>
    <n v="6004000038"/>
    <m/>
    <s v="male"/>
    <m/>
    <s v="20s"/>
    <s v="Korea"/>
    <s v="Gyeongsangbuk-do"/>
    <s v="Gumi-si"/>
    <m/>
    <m/>
    <m/>
    <m/>
    <m/>
    <m/>
    <d v="2020-03-03T00:00:00"/>
    <m/>
    <m/>
    <s v="isolated"/>
  </r>
  <r>
    <n v="6004000039"/>
    <m/>
    <s v="male"/>
    <m/>
    <s v="30s"/>
    <s v="Korea"/>
    <s v="Gyeongsangbuk-do"/>
    <s v="Gumi-si"/>
    <m/>
    <m/>
    <m/>
    <m/>
    <m/>
    <m/>
    <d v="2020-03-03T00:00:00"/>
    <m/>
    <m/>
    <s v="isolated"/>
  </r>
  <r>
    <n v="6004000040"/>
    <m/>
    <s v="male"/>
    <m/>
    <s v="50s"/>
    <s v="Korea"/>
    <s v="Gyeongsangbuk-do"/>
    <s v="Gumi-si"/>
    <m/>
    <m/>
    <m/>
    <m/>
    <m/>
    <m/>
    <d v="2020-03-03T00:00:00"/>
    <m/>
    <m/>
    <s v="isolated"/>
  </r>
  <r>
    <n v="6004000041"/>
    <m/>
    <s v="male"/>
    <m/>
    <s v="10s"/>
    <s v="Korea"/>
    <s v="Gyeongsangbuk-do"/>
    <s v="Gumi-si"/>
    <m/>
    <m/>
    <m/>
    <m/>
    <m/>
    <m/>
    <d v="2020-03-03T00:00:00"/>
    <m/>
    <m/>
    <s v="isolated"/>
  </r>
  <r>
    <n v="6004000042"/>
    <m/>
    <s v="male"/>
    <m/>
    <s v="20s"/>
    <s v="Korea"/>
    <s v="Gyeongsangbuk-do"/>
    <s v="Gumi-si"/>
    <m/>
    <m/>
    <m/>
    <m/>
    <m/>
    <m/>
    <d v="2020-03-03T00:00:00"/>
    <m/>
    <m/>
    <s v="isolated"/>
  </r>
  <r>
    <n v="6004000043"/>
    <m/>
    <s v="female"/>
    <m/>
    <s v="20s"/>
    <s v="Korea"/>
    <s v="Gyeongsangbuk-do"/>
    <s v="Gumi-si"/>
    <m/>
    <m/>
    <m/>
    <m/>
    <m/>
    <m/>
    <d v="2020-03-03T00:00:00"/>
    <m/>
    <m/>
    <s v="isolated"/>
  </r>
  <r>
    <n v="6004000044"/>
    <m/>
    <s v="female"/>
    <m/>
    <s v="30s"/>
    <s v="Korea"/>
    <s v="Gyeongsangbuk-do"/>
    <s v="Gumi-si"/>
    <m/>
    <m/>
    <m/>
    <m/>
    <m/>
    <m/>
    <d v="2020-03-04T00:00:00"/>
    <m/>
    <m/>
    <s v="isolated"/>
  </r>
  <r>
    <n v="6004000045"/>
    <m/>
    <s v="female"/>
    <m/>
    <s v="30s"/>
    <s v="Korea"/>
    <s v="Gyeongsangbuk-do"/>
    <s v="Gumi-si"/>
    <m/>
    <m/>
    <m/>
    <m/>
    <m/>
    <m/>
    <d v="2020-03-04T00:00:00"/>
    <m/>
    <m/>
    <s v="isolated"/>
  </r>
  <r>
    <n v="6004000046"/>
    <m/>
    <s v="male"/>
    <m/>
    <s v="20s"/>
    <s v="Korea"/>
    <s v="Gyeongsangbuk-do"/>
    <s v="Gumi-si"/>
    <m/>
    <m/>
    <m/>
    <m/>
    <m/>
    <m/>
    <d v="2020-03-04T00:00:00"/>
    <m/>
    <m/>
    <s v="isolated"/>
  </r>
  <r>
    <n v="6004000047"/>
    <m/>
    <s v="female"/>
    <m/>
    <s v="10s"/>
    <s v="Korea"/>
    <s v="Gyeongsangbuk-do"/>
    <s v="Gumi-si"/>
    <m/>
    <m/>
    <m/>
    <m/>
    <m/>
    <m/>
    <d v="2020-03-04T00:00:00"/>
    <m/>
    <m/>
    <s v="isolated"/>
  </r>
  <r>
    <n v="6004000048"/>
    <m/>
    <s v="male"/>
    <m/>
    <s v="10s"/>
    <s v="Korea"/>
    <s v="Gyeongsangbuk-do"/>
    <s v="Gumi-si"/>
    <m/>
    <m/>
    <m/>
    <m/>
    <m/>
    <m/>
    <d v="2020-03-04T00:00:00"/>
    <m/>
    <m/>
    <s v="isolated"/>
  </r>
  <r>
    <n v="6004000049"/>
    <m/>
    <s v="female"/>
    <m/>
    <s v="10s"/>
    <s v="Korea"/>
    <s v="Gyeongsangbuk-do"/>
    <s v="Gumi-si"/>
    <m/>
    <m/>
    <m/>
    <m/>
    <m/>
    <m/>
    <d v="2020-03-05T00:00:00"/>
    <m/>
    <m/>
    <s v="isolated"/>
  </r>
  <r>
    <n v="6004000050"/>
    <m/>
    <s v="male"/>
    <m/>
    <s v="40s"/>
    <s v="Korea"/>
    <s v="Gyeongsangbuk-do"/>
    <s v="Gumi-si"/>
    <m/>
    <m/>
    <m/>
    <m/>
    <m/>
    <m/>
    <d v="2020-03-02T00:00:00"/>
    <m/>
    <m/>
    <s v="isolated"/>
  </r>
  <r>
    <n v="6004000051"/>
    <m/>
    <s v="male"/>
    <m/>
    <s v="40s"/>
    <s v="Korea"/>
    <s v="Gyeongsangbuk-do"/>
    <s v="Gumi-si"/>
    <m/>
    <m/>
    <m/>
    <m/>
    <m/>
    <m/>
    <d v="2020-03-06T00:00:00"/>
    <m/>
    <m/>
    <s v="isolated"/>
  </r>
  <r>
    <n v="6004000052"/>
    <m/>
    <s v="male"/>
    <m/>
    <s v="50s"/>
    <s v="Korea"/>
    <s v="Gyeongsangbuk-do"/>
    <s v="Gumi-si"/>
    <m/>
    <m/>
    <m/>
    <m/>
    <m/>
    <m/>
    <d v="2020-03-02T00:00:00"/>
    <m/>
    <m/>
    <s v="isolated"/>
  </r>
  <r>
    <n v="6004000053"/>
    <m/>
    <s v="male"/>
    <m/>
    <s v="10s"/>
    <s v="Korea"/>
    <s v="Gyeongsangbuk-do"/>
    <s v="Gumi-si"/>
    <m/>
    <m/>
    <m/>
    <m/>
    <m/>
    <m/>
    <d v="2020-03-09T00:00:00"/>
    <m/>
    <m/>
    <s v="isolated"/>
  </r>
  <r>
    <n v="6004000054"/>
    <m/>
    <s v="male"/>
    <m/>
    <s v="40s"/>
    <s v="Korea"/>
    <s v="Gyeongsangbuk-do"/>
    <s v="Gumi-si"/>
    <m/>
    <m/>
    <m/>
    <m/>
    <m/>
    <m/>
    <d v="2020-03-11T00:00:00"/>
    <m/>
    <m/>
    <s v="isolated"/>
  </r>
  <r>
    <n v="6004000055"/>
    <m/>
    <s v="male"/>
    <m/>
    <s v="60s"/>
    <s v="Korea"/>
    <s v="Gyeongsangbuk-do"/>
    <s v="Gumi-si"/>
    <m/>
    <m/>
    <m/>
    <m/>
    <m/>
    <m/>
    <d v="2020-03-11T00:00:00"/>
    <m/>
    <m/>
    <s v="isolated"/>
  </r>
  <r>
    <n v="6004000056"/>
    <m/>
    <s v="female"/>
    <m/>
    <s v="60s"/>
    <s v="Korea"/>
    <s v="Gyeongsangbuk-do"/>
    <s v="Gumi-si"/>
    <m/>
    <m/>
    <m/>
    <m/>
    <m/>
    <m/>
    <d v="2020-03-11T00:00:00"/>
    <m/>
    <m/>
    <s v="isolated"/>
  </r>
  <r>
    <n v="6004000057"/>
    <m/>
    <s v="male"/>
    <m/>
    <s v="20s"/>
    <s v="Korea"/>
    <s v="Gyeongsangbuk-do"/>
    <s v="Gumi-si"/>
    <m/>
    <m/>
    <m/>
    <m/>
    <m/>
    <m/>
    <d v="2020-03-13T00:00:00"/>
    <m/>
    <m/>
    <s v="isolated"/>
  </r>
  <r>
    <n v="6004000058"/>
    <m/>
    <s v="male"/>
    <m/>
    <s v="60s"/>
    <s v="Korea"/>
    <s v="Gyeongsangbuk-do"/>
    <s v="Gumi-si"/>
    <m/>
    <m/>
    <m/>
    <m/>
    <m/>
    <m/>
    <d v="2020-03-16T00:00:00"/>
    <m/>
    <m/>
    <s v="isolated"/>
  </r>
  <r>
    <n v="6004000059"/>
    <m/>
    <s v="female"/>
    <m/>
    <s v="60s"/>
    <s v="Korea"/>
    <s v="Gyeongsangbuk-do"/>
    <s v="Gumi-si"/>
    <m/>
    <m/>
    <m/>
    <m/>
    <m/>
    <m/>
    <d v="2020-03-16T00:00:00"/>
    <m/>
    <m/>
    <s v="isolated"/>
  </r>
  <r>
    <n v="6005000001"/>
    <n v="383"/>
    <s v="male"/>
    <m/>
    <m/>
    <s v="Korea"/>
    <s v="Gyeongsangbuk-do"/>
    <s v="Gunwi-gun"/>
    <m/>
    <s v="Shincheonji Church"/>
    <m/>
    <m/>
    <n v="16"/>
    <m/>
    <d v="2020-02-22T00:00:00"/>
    <m/>
    <m/>
    <s v="isolated"/>
  </r>
  <r>
    <n v="6005000002"/>
    <n v="382"/>
    <s v="male"/>
    <m/>
    <m/>
    <s v="Korea"/>
    <s v="Gyeongsangbuk-do"/>
    <s v="Gunwi-gun"/>
    <m/>
    <s v="Shincheonji Church"/>
    <m/>
    <m/>
    <n v="13"/>
    <m/>
    <d v="2020-02-22T00:00:00"/>
    <m/>
    <m/>
    <s v="isolated"/>
  </r>
  <r>
    <n v="6005000003"/>
    <n v="871"/>
    <s v="female"/>
    <m/>
    <m/>
    <s v="Korea"/>
    <s v="Gyeongsangbuk-do"/>
    <s v="Gunwi-gun"/>
    <m/>
    <s v="Shincheonji Church"/>
    <m/>
    <m/>
    <n v="31"/>
    <m/>
    <d v="2020-02-24T00:00:00"/>
    <m/>
    <m/>
    <s v="isolated"/>
  </r>
  <r>
    <n v="6005000004"/>
    <m/>
    <s v="female"/>
    <m/>
    <m/>
    <s v="Korea"/>
    <s v="Gyeongsangbuk-do"/>
    <s v="Gunwi-gun"/>
    <m/>
    <s v="Shincheonji Church"/>
    <m/>
    <m/>
    <m/>
    <m/>
    <d v="2020-02-26T00:00:00"/>
    <m/>
    <m/>
    <s v="isolated"/>
  </r>
  <r>
    <n v="6005000005"/>
    <m/>
    <s v="male"/>
    <m/>
    <m/>
    <s v="Korea"/>
    <s v="Gyeongsangbuk-do"/>
    <s v="Gunwi-gun"/>
    <m/>
    <m/>
    <m/>
    <m/>
    <m/>
    <m/>
    <d v="2020-02-28T00:00:00"/>
    <m/>
    <m/>
    <s v="isolated"/>
  </r>
  <r>
    <n v="6005000006"/>
    <m/>
    <s v="female"/>
    <m/>
    <m/>
    <s v="Korea"/>
    <s v="Gyeongsangbuk-do"/>
    <s v="Gunwi-gun"/>
    <m/>
    <m/>
    <m/>
    <m/>
    <m/>
    <m/>
    <d v="2020-03-03T00:00:00"/>
    <m/>
    <m/>
    <s v="isolated"/>
  </r>
  <r>
    <n v="6006000001"/>
    <m/>
    <s v="male"/>
    <n v="1980"/>
    <s v="40s"/>
    <s v="Korea"/>
    <s v="Gyeongsangbuk-do"/>
    <s v="Gimcheon-si"/>
    <m/>
    <m/>
    <m/>
    <m/>
    <m/>
    <m/>
    <d v="2020-02-22T00:00:00"/>
    <m/>
    <m/>
    <s v="isolated"/>
  </r>
  <r>
    <n v="6006000002"/>
    <m/>
    <s v="male"/>
    <n v="1979"/>
    <s v="40s"/>
    <s v="Korea"/>
    <s v="Gyeongsangbuk-do"/>
    <s v="Gimcheon-si"/>
    <m/>
    <m/>
    <m/>
    <m/>
    <m/>
    <m/>
    <d v="2020-02-26T00:00:00"/>
    <m/>
    <m/>
    <s v="isolated"/>
  </r>
  <r>
    <n v="6006000003"/>
    <m/>
    <s v="male"/>
    <n v="1976"/>
    <s v="40s"/>
    <s v="Korea"/>
    <s v="Gyeongsangbuk-do"/>
    <s v="Gimcheon-si"/>
    <m/>
    <m/>
    <m/>
    <m/>
    <m/>
    <m/>
    <d v="2020-02-27T00:00:00"/>
    <m/>
    <m/>
    <s v="isolated"/>
  </r>
  <r>
    <n v="6006000004"/>
    <m/>
    <s v="female"/>
    <n v="1991"/>
    <s v="20s"/>
    <s v="Korea"/>
    <s v="Gyeongsangbuk-do"/>
    <s v="Gimcheon-si"/>
    <m/>
    <m/>
    <m/>
    <m/>
    <m/>
    <m/>
    <d v="2020-02-28T00:00:00"/>
    <m/>
    <m/>
    <s v="isolated"/>
  </r>
  <r>
    <n v="6006000005"/>
    <m/>
    <s v="male"/>
    <n v="1959"/>
    <s v="60s"/>
    <s v="Korea"/>
    <s v="Gyeongsangbuk-do"/>
    <s v="Gimcheon-si"/>
    <m/>
    <m/>
    <m/>
    <m/>
    <m/>
    <m/>
    <d v="2020-02-28T00:00:00"/>
    <m/>
    <m/>
    <s v="isolated"/>
  </r>
  <r>
    <n v="6006000006"/>
    <m/>
    <s v="male"/>
    <n v="1960"/>
    <s v="60s"/>
    <s v="Korea"/>
    <s v="Gyeongsangbuk-do"/>
    <s v="Gimcheon-si"/>
    <m/>
    <m/>
    <m/>
    <m/>
    <m/>
    <m/>
    <d v="2020-02-29T00:00:00"/>
    <m/>
    <m/>
    <s v="isolated"/>
  </r>
  <r>
    <n v="6006000007"/>
    <m/>
    <s v="male"/>
    <n v="1989"/>
    <s v="30s"/>
    <s v="Korea"/>
    <s v="Gyeongsangbuk-do"/>
    <s v="Gimcheon-si"/>
    <m/>
    <m/>
    <m/>
    <m/>
    <m/>
    <m/>
    <d v="2020-02-29T00:00:00"/>
    <m/>
    <m/>
    <s v="isolated"/>
  </r>
  <r>
    <n v="6006000008"/>
    <m/>
    <s v="male"/>
    <n v="1960"/>
    <s v="60s"/>
    <s v="Korea"/>
    <s v="Gyeongsangbuk-do"/>
    <s v="Gimcheon-si"/>
    <m/>
    <m/>
    <m/>
    <m/>
    <m/>
    <m/>
    <d v="2020-03-02T00:00:00"/>
    <m/>
    <m/>
    <s v="isolated"/>
  </r>
  <r>
    <n v="6006000009"/>
    <m/>
    <s v="male"/>
    <n v="1994"/>
    <s v="20s"/>
    <s v="Korea"/>
    <s v="Gyeongsangbuk-do"/>
    <s v="Gimcheon-si"/>
    <m/>
    <m/>
    <m/>
    <m/>
    <m/>
    <m/>
    <d v="2020-02-29T00:00:00"/>
    <m/>
    <m/>
    <s v="isolated"/>
  </r>
  <r>
    <n v="6006000010"/>
    <m/>
    <s v="male"/>
    <n v="1966"/>
    <s v="50s"/>
    <s v="Korea"/>
    <s v="Gyeongsangbuk-do"/>
    <s v="Gimcheon-si"/>
    <m/>
    <m/>
    <m/>
    <m/>
    <m/>
    <m/>
    <d v="2020-03-02T00:00:00"/>
    <m/>
    <m/>
    <s v="isolated"/>
  </r>
  <r>
    <n v="6006000011"/>
    <m/>
    <s v="male"/>
    <n v="1976"/>
    <s v="40s"/>
    <s v="Korea"/>
    <s v="Gyeongsangbuk-do"/>
    <s v="Gimcheon-si"/>
    <m/>
    <m/>
    <m/>
    <m/>
    <m/>
    <m/>
    <d v="2020-03-02T00:00:00"/>
    <m/>
    <m/>
    <s v="isolated"/>
  </r>
  <r>
    <n v="6006000012"/>
    <m/>
    <s v="male"/>
    <n v="1970"/>
    <s v="50s"/>
    <s v="Korea"/>
    <s v="Gyeongsangbuk-do"/>
    <s v="Gimcheon-si"/>
    <m/>
    <m/>
    <m/>
    <m/>
    <m/>
    <m/>
    <d v="2020-03-02T00:00:00"/>
    <m/>
    <m/>
    <s v="isolated"/>
  </r>
  <r>
    <n v="6006000013"/>
    <m/>
    <s v="male"/>
    <n v="1991"/>
    <s v="20s"/>
    <s v="Korea"/>
    <s v="Gyeongsangbuk-do"/>
    <s v="Gimcheon-si"/>
    <m/>
    <m/>
    <m/>
    <m/>
    <m/>
    <m/>
    <d v="2020-03-03T00:00:00"/>
    <m/>
    <m/>
    <s v="isolated"/>
  </r>
  <r>
    <n v="6006000014"/>
    <m/>
    <s v="female"/>
    <n v="1996"/>
    <s v="20s"/>
    <s v="Korea"/>
    <s v="Gyeongsangbuk-do"/>
    <s v="Gimcheon-si"/>
    <m/>
    <m/>
    <m/>
    <m/>
    <m/>
    <m/>
    <d v="2020-03-03T00:00:00"/>
    <m/>
    <m/>
    <s v="isolated"/>
  </r>
  <r>
    <n v="6006000015"/>
    <m/>
    <s v="male"/>
    <n v="2000"/>
    <s v="20s"/>
    <s v="Korea"/>
    <s v="Gyeongsangbuk-do"/>
    <s v="Gimcheon-si"/>
    <m/>
    <m/>
    <m/>
    <m/>
    <m/>
    <m/>
    <d v="2020-03-03T00:00:00"/>
    <m/>
    <m/>
    <s v="isolated"/>
  </r>
  <r>
    <n v="6006000016"/>
    <m/>
    <s v="female"/>
    <n v="1963"/>
    <s v="50s"/>
    <s v="Korea"/>
    <s v="Gyeongsangbuk-do"/>
    <s v="Gimcheon-si"/>
    <m/>
    <m/>
    <m/>
    <m/>
    <m/>
    <m/>
    <d v="2020-03-05T00:00:00"/>
    <m/>
    <m/>
    <s v="isolated"/>
  </r>
  <r>
    <n v="6006000017"/>
    <m/>
    <s v="female"/>
    <n v="1993"/>
    <s v="20s"/>
    <s v="Thailand"/>
    <s v="Gyeongsangbuk-do"/>
    <s v="Gimcheon-si"/>
    <m/>
    <m/>
    <m/>
    <m/>
    <m/>
    <m/>
    <d v="2020-03-05T00:00:00"/>
    <m/>
    <m/>
    <s v="isolated"/>
  </r>
  <r>
    <n v="6006000018"/>
    <m/>
    <s v="male"/>
    <n v="1997"/>
    <s v="20s"/>
    <s v="Korea"/>
    <s v="Gyeongsangbuk-do"/>
    <s v="Gimcheon-si"/>
    <m/>
    <m/>
    <m/>
    <m/>
    <m/>
    <m/>
    <d v="2020-03-05T00:00:00"/>
    <m/>
    <m/>
    <s v="isolated"/>
  </r>
  <r>
    <n v="6006000019"/>
    <m/>
    <s v="female"/>
    <n v="1962"/>
    <s v="50s"/>
    <s v="Korea"/>
    <s v="Gyeongsangbuk-do"/>
    <s v="Gimcheon-si"/>
    <m/>
    <m/>
    <m/>
    <m/>
    <m/>
    <m/>
    <d v="2020-03-06T00:00:00"/>
    <m/>
    <m/>
    <s v="isolated"/>
  </r>
  <r>
    <n v="6006000020"/>
    <m/>
    <s v="female"/>
    <n v="1960"/>
    <s v="60s"/>
    <s v="Korea"/>
    <s v="Gyeongsangbuk-do"/>
    <s v="Gimcheon-si"/>
    <m/>
    <m/>
    <m/>
    <m/>
    <m/>
    <m/>
    <d v="2020-03-06T00:00:00"/>
    <m/>
    <m/>
    <s v="isolated"/>
  </r>
  <r>
    <n v="6006000021"/>
    <m/>
    <s v="female"/>
    <n v="1947"/>
    <s v="70s"/>
    <s v="Korea"/>
    <s v="Gyeongsangbuk-do"/>
    <s v="Gimcheon-si"/>
    <m/>
    <m/>
    <m/>
    <m/>
    <m/>
    <m/>
    <d v="2020-03-08T00:00:00"/>
    <m/>
    <m/>
    <s v="isolated"/>
  </r>
  <r>
    <n v="6007000001"/>
    <m/>
    <s v="male"/>
    <n v="1960"/>
    <s v="60s"/>
    <s v="Korea"/>
    <s v="Gyeongsangbuk-do"/>
    <s v="Mungyeong-si"/>
    <m/>
    <m/>
    <m/>
    <m/>
    <m/>
    <m/>
    <d v="2020-02-21T00:00:00"/>
    <m/>
    <m/>
    <s v="isolated"/>
  </r>
  <r>
    <n v="6007000002"/>
    <m/>
    <s v="female"/>
    <n v="1958"/>
    <s v="60s"/>
    <s v="Korea"/>
    <s v="Gyeongsangbuk-do"/>
    <s v="Mungyeong-si"/>
    <m/>
    <s v="contact with patient"/>
    <m/>
    <n v="6007000001"/>
    <m/>
    <m/>
    <d v="2020-02-21T00:00:00"/>
    <m/>
    <m/>
    <s v="isolated"/>
  </r>
  <r>
    <n v="6007000003"/>
    <m/>
    <m/>
    <m/>
    <s v="20s"/>
    <s v="Korea"/>
    <s v="Gyeongsangbuk-do"/>
    <s v="Mungyeong-si"/>
    <m/>
    <m/>
    <m/>
    <m/>
    <m/>
    <m/>
    <d v="2020-02-23T00:00:00"/>
    <m/>
    <m/>
    <s v="isolated"/>
  </r>
  <r>
    <n v="6007000004"/>
    <m/>
    <s v="male"/>
    <m/>
    <s v="20s"/>
    <s v="Korea"/>
    <s v="Gyeongsangbuk-do"/>
    <s v="Mungyeong-si"/>
    <m/>
    <m/>
    <m/>
    <m/>
    <m/>
    <m/>
    <d v="2020-03-06T00:00:00"/>
    <m/>
    <m/>
    <s v="isolated"/>
  </r>
  <r>
    <n v="6008000001"/>
    <m/>
    <m/>
    <m/>
    <m/>
    <s v="Korea"/>
    <s v="Gyeongsangbuk-do"/>
    <s v="Bonghwa-gun"/>
    <m/>
    <m/>
    <m/>
    <m/>
    <m/>
    <m/>
    <m/>
    <m/>
    <m/>
    <s v="isolated"/>
  </r>
  <r>
    <n v="6008000002"/>
    <m/>
    <m/>
    <m/>
    <m/>
    <s v="Korea"/>
    <s v="Gyeongsangbuk-do"/>
    <s v="Bonghwa-gun"/>
    <m/>
    <m/>
    <m/>
    <m/>
    <m/>
    <m/>
    <m/>
    <m/>
    <m/>
    <s v="isolated"/>
  </r>
  <r>
    <n v="6008000003"/>
    <m/>
    <m/>
    <m/>
    <m/>
    <s v="Korea"/>
    <s v="Gyeongsangbuk-do"/>
    <s v="Bonghwa-gun"/>
    <m/>
    <m/>
    <m/>
    <m/>
    <m/>
    <m/>
    <m/>
    <m/>
    <m/>
    <s v="isolated"/>
  </r>
  <r>
    <n v="6008000004"/>
    <m/>
    <m/>
    <m/>
    <m/>
    <s v="Korea"/>
    <s v="Gyeongsangbuk-do"/>
    <s v="Bonghwa-gun"/>
    <m/>
    <m/>
    <m/>
    <m/>
    <m/>
    <m/>
    <m/>
    <m/>
    <m/>
    <s v="isolated"/>
  </r>
  <r>
    <n v="6008000005"/>
    <m/>
    <m/>
    <m/>
    <m/>
    <s v="Korea"/>
    <s v="Gyeongsangbuk-do"/>
    <s v="Bonghwa-gun"/>
    <m/>
    <m/>
    <m/>
    <m/>
    <m/>
    <m/>
    <m/>
    <m/>
    <m/>
    <s v="isolated"/>
  </r>
  <r>
    <n v="6008000006"/>
    <m/>
    <m/>
    <m/>
    <m/>
    <s v="Korea"/>
    <s v="Gyeongsangbuk-do"/>
    <s v="Bonghwa-gun"/>
    <m/>
    <m/>
    <m/>
    <m/>
    <m/>
    <m/>
    <m/>
    <m/>
    <m/>
    <s v="isolated"/>
  </r>
  <r>
    <n v="6008000007"/>
    <m/>
    <m/>
    <m/>
    <m/>
    <s v="Korea"/>
    <s v="Gyeongsangbuk-do"/>
    <s v="Bonghwa-gun"/>
    <m/>
    <m/>
    <m/>
    <m/>
    <m/>
    <m/>
    <m/>
    <m/>
    <m/>
    <s v="isolated"/>
  </r>
  <r>
    <n v="6008000008"/>
    <m/>
    <m/>
    <m/>
    <m/>
    <s v="Korea"/>
    <s v="Gyeongsangbuk-do"/>
    <s v="Bonghwa-gun"/>
    <m/>
    <m/>
    <m/>
    <m/>
    <m/>
    <m/>
    <m/>
    <m/>
    <m/>
    <s v="isolated"/>
  </r>
  <r>
    <n v="6008000009"/>
    <m/>
    <m/>
    <m/>
    <m/>
    <s v="Korea"/>
    <s v="Gyeongsangbuk-do"/>
    <s v="Bonghwa-gun"/>
    <m/>
    <m/>
    <m/>
    <m/>
    <m/>
    <m/>
    <m/>
    <m/>
    <m/>
    <s v="isolated"/>
  </r>
  <r>
    <n v="6008000010"/>
    <m/>
    <m/>
    <m/>
    <m/>
    <s v="Korea"/>
    <s v="Gyeongsangbuk-do"/>
    <s v="Bonghwa-gun"/>
    <m/>
    <m/>
    <m/>
    <m/>
    <m/>
    <m/>
    <m/>
    <m/>
    <m/>
    <s v="isolated"/>
  </r>
  <r>
    <n v="6008000011"/>
    <m/>
    <m/>
    <m/>
    <m/>
    <s v="Korea"/>
    <s v="Gyeongsangbuk-do"/>
    <s v="Bonghwa-gun"/>
    <m/>
    <m/>
    <m/>
    <m/>
    <m/>
    <m/>
    <m/>
    <m/>
    <m/>
    <s v="isolated"/>
  </r>
  <r>
    <n v="6008000012"/>
    <m/>
    <m/>
    <m/>
    <m/>
    <s v="Korea"/>
    <s v="Gyeongsangbuk-do"/>
    <s v="Bonghwa-gun"/>
    <m/>
    <m/>
    <m/>
    <m/>
    <m/>
    <m/>
    <m/>
    <m/>
    <m/>
    <s v="isolated"/>
  </r>
  <r>
    <n v="6008000013"/>
    <m/>
    <m/>
    <m/>
    <m/>
    <s v="Korea"/>
    <s v="Gyeongsangbuk-do"/>
    <s v="Bonghwa-gun"/>
    <m/>
    <m/>
    <m/>
    <m/>
    <m/>
    <m/>
    <m/>
    <m/>
    <m/>
    <s v="isolated"/>
  </r>
  <r>
    <n v="6008000014"/>
    <m/>
    <m/>
    <m/>
    <m/>
    <s v="Korea"/>
    <s v="Gyeongsangbuk-do"/>
    <s v="Bonghwa-gun"/>
    <m/>
    <m/>
    <m/>
    <m/>
    <m/>
    <m/>
    <m/>
    <m/>
    <m/>
    <s v="isolated"/>
  </r>
  <r>
    <n v="6008000015"/>
    <m/>
    <m/>
    <m/>
    <m/>
    <s v="Korea"/>
    <s v="Gyeongsangbuk-do"/>
    <s v="Bonghwa-gun"/>
    <m/>
    <m/>
    <m/>
    <m/>
    <m/>
    <m/>
    <m/>
    <m/>
    <m/>
    <s v="isolated"/>
  </r>
  <r>
    <n v="6008000016"/>
    <m/>
    <m/>
    <m/>
    <m/>
    <s v="Korea"/>
    <s v="Gyeongsangbuk-do"/>
    <s v="Bonghwa-gun"/>
    <m/>
    <m/>
    <m/>
    <m/>
    <m/>
    <m/>
    <m/>
    <m/>
    <m/>
    <s v="isolated"/>
  </r>
  <r>
    <n v="6008000017"/>
    <m/>
    <m/>
    <m/>
    <m/>
    <s v="Korea"/>
    <s v="Gyeongsangbuk-do"/>
    <s v="Bonghwa-gun"/>
    <m/>
    <m/>
    <m/>
    <m/>
    <m/>
    <m/>
    <m/>
    <m/>
    <m/>
    <s v="isolated"/>
  </r>
  <r>
    <n v="6008000018"/>
    <m/>
    <m/>
    <m/>
    <m/>
    <s v="Korea"/>
    <s v="Gyeongsangbuk-do"/>
    <s v="Bonghwa-gun"/>
    <m/>
    <m/>
    <m/>
    <m/>
    <m/>
    <m/>
    <m/>
    <m/>
    <m/>
    <s v="isolated"/>
  </r>
  <r>
    <n v="6008000019"/>
    <m/>
    <m/>
    <m/>
    <m/>
    <s v="Korea"/>
    <s v="Gyeongsangbuk-do"/>
    <s v="Bonghwa-gun"/>
    <m/>
    <m/>
    <m/>
    <m/>
    <m/>
    <m/>
    <m/>
    <m/>
    <m/>
    <s v="isolated"/>
  </r>
  <r>
    <n v="6008000020"/>
    <m/>
    <m/>
    <m/>
    <m/>
    <s v="Korea"/>
    <s v="Gyeongsangbuk-do"/>
    <s v="Bonghwa-gun"/>
    <m/>
    <m/>
    <m/>
    <m/>
    <m/>
    <m/>
    <m/>
    <m/>
    <m/>
    <s v="isolated"/>
  </r>
  <r>
    <n v="6008000021"/>
    <m/>
    <m/>
    <m/>
    <m/>
    <s v="Korea"/>
    <s v="Gyeongsangbuk-do"/>
    <s v="Bonghwa-gun"/>
    <m/>
    <m/>
    <m/>
    <m/>
    <m/>
    <m/>
    <m/>
    <m/>
    <m/>
    <s v="isolated"/>
  </r>
  <r>
    <n v="6008000022"/>
    <m/>
    <m/>
    <m/>
    <m/>
    <s v="Korea"/>
    <s v="Gyeongsangbuk-do"/>
    <s v="Bonghwa-gun"/>
    <m/>
    <m/>
    <m/>
    <m/>
    <m/>
    <m/>
    <m/>
    <m/>
    <m/>
    <s v="isolated"/>
  </r>
  <r>
    <n v="6008000023"/>
    <m/>
    <m/>
    <m/>
    <m/>
    <s v="Korea"/>
    <s v="Gyeongsangbuk-do"/>
    <s v="Bonghwa-gun"/>
    <m/>
    <m/>
    <m/>
    <m/>
    <m/>
    <m/>
    <m/>
    <m/>
    <m/>
    <s v="isolated"/>
  </r>
  <r>
    <n v="6008000024"/>
    <m/>
    <m/>
    <m/>
    <m/>
    <s v="Korea"/>
    <s v="Gyeongsangbuk-do"/>
    <s v="Bonghwa-gun"/>
    <m/>
    <m/>
    <m/>
    <m/>
    <m/>
    <m/>
    <m/>
    <m/>
    <m/>
    <s v="isolated"/>
  </r>
  <r>
    <n v="6008000025"/>
    <m/>
    <m/>
    <m/>
    <m/>
    <s v="Korea"/>
    <s v="Gyeongsangbuk-do"/>
    <s v="Bonghwa-gun"/>
    <m/>
    <m/>
    <m/>
    <m/>
    <m/>
    <m/>
    <m/>
    <m/>
    <m/>
    <s v="isolated"/>
  </r>
  <r>
    <n v="6008000026"/>
    <m/>
    <m/>
    <m/>
    <m/>
    <s v="Korea"/>
    <s v="Gyeongsangbuk-do"/>
    <s v="Bonghwa-gun"/>
    <m/>
    <m/>
    <m/>
    <m/>
    <m/>
    <m/>
    <m/>
    <m/>
    <m/>
    <s v="isolated"/>
  </r>
  <r>
    <n v="6008000027"/>
    <m/>
    <m/>
    <m/>
    <m/>
    <s v="Korea"/>
    <s v="Gyeongsangbuk-do"/>
    <s v="Bonghwa-gun"/>
    <m/>
    <m/>
    <m/>
    <m/>
    <m/>
    <m/>
    <m/>
    <m/>
    <m/>
    <s v="isolated"/>
  </r>
  <r>
    <n v="6008000028"/>
    <m/>
    <m/>
    <m/>
    <m/>
    <s v="Korea"/>
    <s v="Gyeongsangbuk-do"/>
    <s v="Bonghwa-gun"/>
    <m/>
    <m/>
    <m/>
    <m/>
    <m/>
    <m/>
    <m/>
    <m/>
    <m/>
    <s v="isolated"/>
  </r>
  <r>
    <n v="6008000029"/>
    <m/>
    <m/>
    <m/>
    <m/>
    <s v="Korea"/>
    <s v="Gyeongsangbuk-do"/>
    <s v="Bonghwa-gun"/>
    <m/>
    <m/>
    <m/>
    <m/>
    <m/>
    <m/>
    <m/>
    <m/>
    <m/>
    <s v="isolated"/>
  </r>
  <r>
    <n v="6008000030"/>
    <m/>
    <m/>
    <m/>
    <m/>
    <s v="Korea"/>
    <s v="Gyeongsangbuk-do"/>
    <s v="Bonghwa-gun"/>
    <m/>
    <m/>
    <m/>
    <m/>
    <m/>
    <m/>
    <m/>
    <m/>
    <m/>
    <s v="isolated"/>
  </r>
  <r>
    <n v="6008000031"/>
    <m/>
    <m/>
    <m/>
    <m/>
    <s v="Korea"/>
    <s v="Gyeongsangbuk-do"/>
    <s v="Bonghwa-gun"/>
    <m/>
    <m/>
    <m/>
    <m/>
    <m/>
    <m/>
    <m/>
    <m/>
    <m/>
    <s v="isolated"/>
  </r>
  <r>
    <n v="6008000032"/>
    <m/>
    <m/>
    <m/>
    <m/>
    <s v="Korea"/>
    <s v="Gyeongsangbuk-do"/>
    <s v="Bonghwa-gun"/>
    <m/>
    <m/>
    <m/>
    <m/>
    <m/>
    <m/>
    <m/>
    <m/>
    <m/>
    <s v="isolated"/>
  </r>
  <r>
    <n v="6008000033"/>
    <m/>
    <m/>
    <m/>
    <m/>
    <s v="Korea"/>
    <s v="Gyeongsangbuk-do"/>
    <s v="Bonghwa-gun"/>
    <m/>
    <m/>
    <m/>
    <m/>
    <m/>
    <m/>
    <m/>
    <m/>
    <m/>
    <s v="isolated"/>
  </r>
  <r>
    <n v="6008000034"/>
    <m/>
    <m/>
    <m/>
    <m/>
    <s v="Korea"/>
    <s v="Gyeongsangbuk-do"/>
    <s v="Bonghwa-gun"/>
    <m/>
    <m/>
    <m/>
    <m/>
    <m/>
    <m/>
    <m/>
    <m/>
    <m/>
    <s v="isolated"/>
  </r>
  <r>
    <n v="6008000035"/>
    <m/>
    <m/>
    <m/>
    <m/>
    <s v="Korea"/>
    <s v="Gyeongsangbuk-do"/>
    <s v="Bonghwa-gun"/>
    <m/>
    <m/>
    <m/>
    <m/>
    <m/>
    <m/>
    <m/>
    <m/>
    <m/>
    <s v="isolated"/>
  </r>
  <r>
    <n v="6008000036"/>
    <m/>
    <m/>
    <m/>
    <m/>
    <s v="Korea"/>
    <s v="Gyeongsangbuk-do"/>
    <s v="Bonghwa-gun"/>
    <m/>
    <m/>
    <m/>
    <m/>
    <m/>
    <m/>
    <m/>
    <m/>
    <m/>
    <s v="isolated"/>
  </r>
  <r>
    <n v="6008000037"/>
    <m/>
    <m/>
    <m/>
    <m/>
    <s v="Korea"/>
    <s v="Gyeongsangbuk-do"/>
    <s v="Bonghwa-gun"/>
    <m/>
    <m/>
    <m/>
    <m/>
    <m/>
    <m/>
    <m/>
    <m/>
    <m/>
    <s v="isolated"/>
  </r>
  <r>
    <n v="6008000038"/>
    <m/>
    <m/>
    <m/>
    <m/>
    <s v="Korea"/>
    <s v="Gyeongsangbuk-do"/>
    <s v="Bonghwa-gun"/>
    <m/>
    <m/>
    <m/>
    <m/>
    <m/>
    <m/>
    <m/>
    <m/>
    <m/>
    <s v="isolated"/>
  </r>
  <r>
    <n v="6008000039"/>
    <m/>
    <m/>
    <m/>
    <m/>
    <s v="Korea"/>
    <s v="Gyeongsangbuk-do"/>
    <s v="Bonghwa-gun"/>
    <m/>
    <m/>
    <m/>
    <m/>
    <m/>
    <m/>
    <m/>
    <m/>
    <m/>
    <s v="isolated"/>
  </r>
  <r>
    <n v="6008000040"/>
    <m/>
    <m/>
    <m/>
    <m/>
    <s v="Korea"/>
    <s v="Gyeongsangbuk-do"/>
    <s v="Bonghwa-gun"/>
    <m/>
    <m/>
    <m/>
    <m/>
    <m/>
    <m/>
    <m/>
    <m/>
    <m/>
    <s v="isolated"/>
  </r>
  <r>
    <n v="6008000041"/>
    <m/>
    <m/>
    <m/>
    <m/>
    <s v="Korea"/>
    <s v="Gyeongsangbuk-do"/>
    <s v="Bonghwa-gun"/>
    <m/>
    <m/>
    <m/>
    <m/>
    <m/>
    <m/>
    <m/>
    <m/>
    <m/>
    <s v="isolated"/>
  </r>
  <r>
    <n v="6008000042"/>
    <m/>
    <m/>
    <m/>
    <m/>
    <s v="Korea"/>
    <s v="Gyeongsangbuk-do"/>
    <s v="Bonghwa-gun"/>
    <m/>
    <m/>
    <m/>
    <m/>
    <m/>
    <m/>
    <m/>
    <m/>
    <m/>
    <s v="isolated"/>
  </r>
  <r>
    <n v="6008000043"/>
    <m/>
    <m/>
    <m/>
    <m/>
    <s v="Korea"/>
    <s v="Gyeongsangbuk-do"/>
    <s v="Bonghwa-gun"/>
    <m/>
    <m/>
    <m/>
    <m/>
    <m/>
    <m/>
    <m/>
    <m/>
    <m/>
    <s v="isolated"/>
  </r>
  <r>
    <n v="6008000044"/>
    <m/>
    <m/>
    <m/>
    <m/>
    <s v="Korea"/>
    <s v="Gyeongsangbuk-do"/>
    <s v="Bonghwa-gun"/>
    <m/>
    <m/>
    <m/>
    <m/>
    <m/>
    <m/>
    <m/>
    <m/>
    <m/>
    <s v="isolated"/>
  </r>
  <r>
    <n v="6008000045"/>
    <m/>
    <m/>
    <m/>
    <m/>
    <s v="Korea"/>
    <s v="Gyeongsangbuk-do"/>
    <s v="Bonghwa-gun"/>
    <m/>
    <m/>
    <m/>
    <m/>
    <m/>
    <m/>
    <m/>
    <m/>
    <m/>
    <s v="isolated"/>
  </r>
  <r>
    <n v="6008000046"/>
    <m/>
    <m/>
    <m/>
    <m/>
    <s v="Korea"/>
    <s v="Gyeongsangbuk-do"/>
    <s v="Bonghwa-gun"/>
    <m/>
    <m/>
    <m/>
    <m/>
    <m/>
    <m/>
    <m/>
    <m/>
    <m/>
    <s v="isolated"/>
  </r>
  <r>
    <n v="6008000047"/>
    <m/>
    <m/>
    <m/>
    <m/>
    <s v="Korea"/>
    <s v="Gyeongsangbuk-do"/>
    <s v="Bonghwa-gun"/>
    <m/>
    <m/>
    <m/>
    <m/>
    <m/>
    <m/>
    <m/>
    <m/>
    <m/>
    <s v="isolated"/>
  </r>
  <r>
    <n v="6008000048"/>
    <m/>
    <m/>
    <m/>
    <m/>
    <s v="Korea"/>
    <s v="Gyeongsangbuk-do"/>
    <s v="Bonghwa-gun"/>
    <m/>
    <m/>
    <m/>
    <m/>
    <m/>
    <m/>
    <m/>
    <m/>
    <m/>
    <s v="isolated"/>
  </r>
  <r>
    <n v="6008000049"/>
    <m/>
    <m/>
    <m/>
    <m/>
    <s v="Korea"/>
    <s v="Gyeongsangbuk-do"/>
    <s v="Bonghwa-gun"/>
    <m/>
    <m/>
    <m/>
    <m/>
    <m/>
    <m/>
    <m/>
    <m/>
    <m/>
    <s v="isolated"/>
  </r>
  <r>
    <n v="6008000050"/>
    <m/>
    <m/>
    <m/>
    <m/>
    <s v="Korea"/>
    <s v="Gyeongsangbuk-do"/>
    <s v="Bonghwa-gun"/>
    <m/>
    <m/>
    <m/>
    <m/>
    <m/>
    <m/>
    <m/>
    <m/>
    <m/>
    <s v="isolated"/>
  </r>
  <r>
    <n v="6008000051"/>
    <m/>
    <m/>
    <m/>
    <m/>
    <s v="Korea"/>
    <s v="Gyeongsangbuk-do"/>
    <s v="Bonghwa-gun"/>
    <m/>
    <m/>
    <m/>
    <m/>
    <m/>
    <m/>
    <m/>
    <m/>
    <m/>
    <s v="isolated"/>
  </r>
  <r>
    <n v="6008000052"/>
    <m/>
    <m/>
    <m/>
    <m/>
    <s v="Korea"/>
    <s v="Gyeongsangbuk-do"/>
    <s v="Bonghwa-gun"/>
    <m/>
    <m/>
    <m/>
    <m/>
    <m/>
    <m/>
    <m/>
    <m/>
    <m/>
    <s v="isolated"/>
  </r>
  <r>
    <n v="6008000053"/>
    <m/>
    <m/>
    <m/>
    <m/>
    <s v="Korea"/>
    <s v="Gyeongsangbuk-do"/>
    <s v="Bonghwa-gun"/>
    <m/>
    <m/>
    <m/>
    <m/>
    <m/>
    <m/>
    <m/>
    <m/>
    <m/>
    <s v="isolated"/>
  </r>
  <r>
    <n v="6008000054"/>
    <m/>
    <m/>
    <m/>
    <m/>
    <s v="Korea"/>
    <s v="Gyeongsangbuk-do"/>
    <s v="Bonghwa-gun"/>
    <m/>
    <m/>
    <m/>
    <m/>
    <m/>
    <m/>
    <m/>
    <m/>
    <m/>
    <s v="isolated"/>
  </r>
  <r>
    <n v="6008000055"/>
    <m/>
    <m/>
    <m/>
    <m/>
    <s v="Korea"/>
    <s v="Gyeongsangbuk-do"/>
    <s v="Bonghwa-gun"/>
    <m/>
    <m/>
    <m/>
    <m/>
    <m/>
    <m/>
    <m/>
    <m/>
    <m/>
    <s v="isolated"/>
  </r>
  <r>
    <n v="6008000056"/>
    <m/>
    <m/>
    <m/>
    <m/>
    <s v="Korea"/>
    <s v="Gyeongsangbuk-do"/>
    <s v="Bonghwa-gun"/>
    <m/>
    <m/>
    <m/>
    <m/>
    <m/>
    <m/>
    <m/>
    <m/>
    <m/>
    <s v="isolated"/>
  </r>
  <r>
    <n v="6008000057"/>
    <m/>
    <m/>
    <m/>
    <m/>
    <s v="Korea"/>
    <s v="Gyeongsangbuk-do"/>
    <s v="Bonghwa-gun"/>
    <m/>
    <m/>
    <m/>
    <m/>
    <m/>
    <m/>
    <m/>
    <m/>
    <m/>
    <s v="isolated"/>
  </r>
  <r>
    <n v="6008000058"/>
    <m/>
    <m/>
    <m/>
    <m/>
    <s v="Korea"/>
    <s v="Gyeongsangbuk-do"/>
    <s v="Bonghwa-gun"/>
    <m/>
    <m/>
    <m/>
    <m/>
    <m/>
    <m/>
    <m/>
    <m/>
    <m/>
    <s v="isolated"/>
  </r>
  <r>
    <n v="6008000059"/>
    <m/>
    <m/>
    <m/>
    <m/>
    <s v="Korea"/>
    <s v="Gyeongsangbuk-do"/>
    <s v="Bonghwa-gun"/>
    <m/>
    <m/>
    <m/>
    <m/>
    <m/>
    <m/>
    <m/>
    <m/>
    <m/>
    <s v="isolated"/>
  </r>
  <r>
    <n v="6008000060"/>
    <m/>
    <m/>
    <m/>
    <m/>
    <s v="Korea"/>
    <s v="Gyeongsangbuk-do"/>
    <s v="Bonghwa-gun"/>
    <m/>
    <m/>
    <m/>
    <m/>
    <m/>
    <m/>
    <m/>
    <m/>
    <m/>
    <s v="isolated"/>
  </r>
  <r>
    <n v="6009000001"/>
    <m/>
    <s v="female"/>
    <n v="1998"/>
    <s v="20s"/>
    <s v="Korea"/>
    <s v="Gyeongsangbuk-do"/>
    <s v="Sangju-si"/>
    <m/>
    <m/>
    <m/>
    <m/>
    <m/>
    <m/>
    <d v="2020-02-20T00:00:00"/>
    <m/>
    <m/>
    <s v="isolated"/>
  </r>
  <r>
    <n v="6009000002"/>
    <m/>
    <s v="female"/>
    <n v="1972"/>
    <s v="40s"/>
    <s v="Korea"/>
    <s v="Gyeongsangbuk-do"/>
    <s v="Sangju-si"/>
    <m/>
    <m/>
    <m/>
    <m/>
    <m/>
    <m/>
    <d v="2020-02-23T00:00:00"/>
    <m/>
    <m/>
    <s v="isolated"/>
  </r>
  <r>
    <n v="6009000003"/>
    <m/>
    <s v="male"/>
    <n v="1960"/>
    <s v="60s"/>
    <s v="Korea"/>
    <s v="Gyeongsangbuk-do"/>
    <s v="Sangju-si"/>
    <m/>
    <m/>
    <m/>
    <m/>
    <m/>
    <m/>
    <d v="2020-02-24T00:00:00"/>
    <m/>
    <m/>
    <s v="isolated"/>
  </r>
  <r>
    <n v="6009000004"/>
    <m/>
    <s v="female"/>
    <n v="1983"/>
    <s v="30s"/>
    <s v="Korea"/>
    <s v="Gyeongsangbuk-do"/>
    <s v="Sangju-si"/>
    <m/>
    <m/>
    <m/>
    <m/>
    <m/>
    <m/>
    <d v="2020-02-25T00:00:00"/>
    <m/>
    <m/>
    <s v="isolated"/>
  </r>
  <r>
    <n v="6009000005"/>
    <m/>
    <s v="female"/>
    <n v="1971"/>
    <s v="40s"/>
    <s v="Korea"/>
    <s v="Gyeongsangbuk-do"/>
    <s v="Sangju-si"/>
    <m/>
    <m/>
    <m/>
    <m/>
    <m/>
    <m/>
    <d v="2020-02-26T00:00:00"/>
    <m/>
    <m/>
    <s v="isolated"/>
  </r>
  <r>
    <n v="6009000006"/>
    <m/>
    <s v="female"/>
    <n v="1959"/>
    <s v="60s"/>
    <s v="Korea"/>
    <s v="Gyeongsangbuk-do"/>
    <s v="Sangju-si"/>
    <m/>
    <s v="contact with patient"/>
    <m/>
    <n v="6009000003"/>
    <m/>
    <m/>
    <d v="2020-02-26T00:00:00"/>
    <m/>
    <m/>
    <s v="isolated"/>
  </r>
  <r>
    <n v="6009000007"/>
    <m/>
    <s v="male"/>
    <n v="1948"/>
    <s v="70s"/>
    <s v="Korea"/>
    <s v="Gyeongsangbuk-do"/>
    <s v="Sangju-si"/>
    <m/>
    <m/>
    <m/>
    <m/>
    <m/>
    <m/>
    <d v="2020-02-26T00:00:00"/>
    <m/>
    <m/>
    <s v="isolated"/>
  </r>
  <r>
    <n v="6009000008"/>
    <m/>
    <s v="female"/>
    <n v="1956"/>
    <s v="60s"/>
    <s v="Korea"/>
    <s v="Gyeongsangbuk-do"/>
    <s v="Sangju-si"/>
    <m/>
    <s v="contact with patient"/>
    <m/>
    <n v="6009000007"/>
    <m/>
    <m/>
    <d v="2020-02-26T00:00:00"/>
    <m/>
    <m/>
    <s v="isolated"/>
  </r>
  <r>
    <n v="6009000009"/>
    <m/>
    <s v="male"/>
    <n v="1985"/>
    <s v="30s"/>
    <s v="Korea"/>
    <s v="Gyeongsangbuk-do"/>
    <s v="Sangju-si"/>
    <m/>
    <m/>
    <m/>
    <m/>
    <m/>
    <m/>
    <d v="2020-02-26T00:00:00"/>
    <m/>
    <m/>
    <s v="isolated"/>
  </r>
  <r>
    <n v="6009000010"/>
    <m/>
    <s v="male"/>
    <n v="1983"/>
    <s v="30s"/>
    <s v="Korea"/>
    <s v="Gyeongsangbuk-do"/>
    <s v="Sangju-si"/>
    <m/>
    <s v="contact with patient"/>
    <m/>
    <n v="6009000004"/>
    <m/>
    <m/>
    <d v="2020-02-26T00:00:00"/>
    <m/>
    <m/>
    <s v="isolated"/>
  </r>
  <r>
    <n v="6009000011"/>
    <m/>
    <s v="male"/>
    <n v="2015"/>
    <s v="0s"/>
    <s v="Korea"/>
    <s v="Gyeongsangbuk-do"/>
    <s v="Sangju-si"/>
    <m/>
    <s v="contact with patient"/>
    <m/>
    <n v="6009000004"/>
    <m/>
    <m/>
    <d v="2020-02-26T00:00:00"/>
    <m/>
    <m/>
    <s v="isolated"/>
  </r>
  <r>
    <n v="6009000012"/>
    <m/>
    <s v="male"/>
    <n v="2017"/>
    <s v="0s"/>
    <s v="Korea"/>
    <s v="Gyeongsangbuk-do"/>
    <s v="Sangju-si"/>
    <m/>
    <s v="contact with patient"/>
    <m/>
    <n v="6009000004"/>
    <m/>
    <m/>
    <d v="2020-02-26T00:00:00"/>
    <m/>
    <m/>
    <s v="isolated"/>
  </r>
  <r>
    <n v="6009000013"/>
    <m/>
    <s v="male"/>
    <n v="1938"/>
    <s v="80s"/>
    <s v="Korea"/>
    <s v="Gyeongsangbuk-do"/>
    <s v="Sangju-si"/>
    <m/>
    <m/>
    <m/>
    <m/>
    <m/>
    <m/>
    <d v="2020-02-26T00:00:00"/>
    <m/>
    <m/>
    <s v="isolated"/>
  </r>
  <r>
    <n v="6009000014"/>
    <m/>
    <s v="female"/>
    <n v="1965"/>
    <s v="50s"/>
    <s v="Korea"/>
    <s v="Gyeongsangbuk-do"/>
    <s v="Sangju-si"/>
    <m/>
    <m/>
    <m/>
    <m/>
    <m/>
    <m/>
    <d v="2020-02-29T00:00:00"/>
    <m/>
    <m/>
    <s v="isolated"/>
  </r>
  <r>
    <n v="6009000015"/>
    <m/>
    <s v="male"/>
    <n v="1965"/>
    <s v="50s"/>
    <s v="Korea"/>
    <s v="Gyeongsangbuk-do"/>
    <s v="Sangju-si"/>
    <m/>
    <s v="contact with patient"/>
    <m/>
    <n v="6009000014"/>
    <m/>
    <m/>
    <d v="2020-03-03T00:00:00"/>
    <m/>
    <m/>
    <s v="isolated"/>
  </r>
  <r>
    <n v="6010000001"/>
    <m/>
    <s v="female"/>
    <m/>
    <s v="10s"/>
    <s v="Korea"/>
    <s v="Gyeongsangbuk-do"/>
    <s v="Seongju-gun"/>
    <m/>
    <m/>
    <m/>
    <m/>
    <m/>
    <d v="2020-02-24T00:00:00"/>
    <d v="2020-02-26T00:00:00"/>
    <m/>
    <m/>
    <s v="isolated"/>
  </r>
  <r>
    <n v="6010000002"/>
    <m/>
    <s v="female"/>
    <m/>
    <s v="60s"/>
    <s v="Korea"/>
    <s v="Gyeongsangbuk-do"/>
    <s v="Seongju-gun"/>
    <m/>
    <m/>
    <m/>
    <m/>
    <m/>
    <m/>
    <d v="2020-02-26T00:00:00"/>
    <m/>
    <m/>
    <s v="isolated"/>
  </r>
  <r>
    <n v="6010000003"/>
    <m/>
    <s v="female"/>
    <m/>
    <s v="20s"/>
    <s v="Korea"/>
    <s v="Gyeongsangbuk-do"/>
    <s v="Seongju-gun"/>
    <m/>
    <m/>
    <m/>
    <m/>
    <m/>
    <m/>
    <d v="2020-02-26T00:00:00"/>
    <m/>
    <m/>
    <s v="isolated"/>
  </r>
  <r>
    <n v="6010000004"/>
    <m/>
    <s v="female"/>
    <m/>
    <s v="20s"/>
    <s v="Korea"/>
    <s v="Gyeongsangbuk-do"/>
    <s v="Seongju-gun"/>
    <m/>
    <m/>
    <m/>
    <m/>
    <m/>
    <m/>
    <d v="2020-02-26T00:00:00"/>
    <m/>
    <m/>
    <s v="isolated"/>
  </r>
  <r>
    <n v="6010000005"/>
    <m/>
    <s v="female"/>
    <m/>
    <s v="40s"/>
    <s v="Korea"/>
    <s v="Gyeongsangbuk-do"/>
    <s v="Seongju-gun"/>
    <m/>
    <m/>
    <m/>
    <m/>
    <m/>
    <m/>
    <d v="2020-02-27T00:00:00"/>
    <m/>
    <m/>
    <s v="isolated"/>
  </r>
  <r>
    <n v="6010000006"/>
    <m/>
    <s v="female"/>
    <m/>
    <s v="60s"/>
    <s v="Korea"/>
    <s v="Gyeongsangbuk-do"/>
    <s v="Seongju-gun"/>
    <m/>
    <m/>
    <m/>
    <m/>
    <m/>
    <m/>
    <d v="2020-02-27T00:00:00"/>
    <m/>
    <m/>
    <s v="isolated"/>
  </r>
  <r>
    <n v="6010000007"/>
    <m/>
    <s v="female"/>
    <m/>
    <s v="70s"/>
    <s v="Korea"/>
    <s v="Gyeongsangbuk-do"/>
    <s v="Seongju-gun"/>
    <m/>
    <m/>
    <m/>
    <m/>
    <m/>
    <m/>
    <d v="2020-02-28T00:00:00"/>
    <m/>
    <m/>
    <s v="isolated"/>
  </r>
  <r>
    <n v="6010000008"/>
    <m/>
    <s v="male"/>
    <m/>
    <s v="50s"/>
    <s v="Korea"/>
    <s v="Gyeongsangbuk-do"/>
    <s v="Seongju-gun"/>
    <m/>
    <m/>
    <m/>
    <m/>
    <m/>
    <m/>
    <d v="2020-02-28T00:00:00"/>
    <m/>
    <m/>
    <s v="isolated"/>
  </r>
  <r>
    <n v="6010000009"/>
    <m/>
    <s v="female"/>
    <m/>
    <s v="50s"/>
    <s v="Korea"/>
    <s v="Gyeongsangbuk-do"/>
    <s v="Seongju-gun"/>
    <m/>
    <m/>
    <m/>
    <m/>
    <m/>
    <m/>
    <d v="2020-02-28T00:00:00"/>
    <m/>
    <m/>
    <s v="isolated"/>
  </r>
  <r>
    <n v="6010000010"/>
    <m/>
    <s v="female"/>
    <m/>
    <s v="20s"/>
    <s v="Korea"/>
    <s v="Gyeongsangbuk-do"/>
    <s v="Seongju-gun"/>
    <m/>
    <m/>
    <m/>
    <m/>
    <m/>
    <m/>
    <d v="2020-02-28T00:00:00"/>
    <m/>
    <m/>
    <s v="isolated"/>
  </r>
  <r>
    <n v="6010000011"/>
    <m/>
    <s v="female"/>
    <m/>
    <s v="20s"/>
    <s v="Korea"/>
    <s v="Gyeongsangbuk-do"/>
    <s v="Seongju-gun"/>
    <m/>
    <m/>
    <m/>
    <m/>
    <m/>
    <m/>
    <d v="2020-02-28T00:00:00"/>
    <m/>
    <m/>
    <s v="isolated"/>
  </r>
  <r>
    <n v="6010000012"/>
    <m/>
    <s v="male"/>
    <m/>
    <s v="70s"/>
    <s v="Korea"/>
    <s v="Gyeongsangbuk-do"/>
    <s v="Seongju-gun"/>
    <m/>
    <m/>
    <m/>
    <m/>
    <m/>
    <m/>
    <d v="2020-02-29T00:00:00"/>
    <m/>
    <m/>
    <s v="isolated"/>
  </r>
  <r>
    <n v="6010000013"/>
    <m/>
    <s v="male"/>
    <m/>
    <s v="50s"/>
    <s v="Korea"/>
    <s v="Gyeongsangbuk-do"/>
    <s v="Seongju-gun"/>
    <m/>
    <m/>
    <m/>
    <m/>
    <m/>
    <m/>
    <d v="2020-03-01T00:00:00"/>
    <m/>
    <m/>
    <s v="isolated"/>
  </r>
  <r>
    <n v="6010000014"/>
    <m/>
    <s v="male"/>
    <m/>
    <s v="80s"/>
    <s v="Korea"/>
    <s v="Gyeongsangbuk-do"/>
    <s v="Seongju-gun"/>
    <m/>
    <m/>
    <m/>
    <m/>
    <m/>
    <m/>
    <d v="2020-03-04T00:00:00"/>
    <m/>
    <m/>
    <s v="isolated"/>
  </r>
  <r>
    <n v="6010000015"/>
    <m/>
    <s v="female"/>
    <m/>
    <s v="70s"/>
    <s v="Korea"/>
    <s v="Gyeongsangbuk-do"/>
    <s v="Seongju-gun"/>
    <m/>
    <m/>
    <m/>
    <m/>
    <m/>
    <m/>
    <d v="2020-03-04T00:00:00"/>
    <m/>
    <m/>
    <s v="isolated"/>
  </r>
  <r>
    <n v="6010000016"/>
    <m/>
    <s v="female"/>
    <m/>
    <s v="40s"/>
    <s v="Korea"/>
    <s v="Gyeongsangbuk-do"/>
    <s v="Seongju-gun"/>
    <m/>
    <m/>
    <m/>
    <m/>
    <m/>
    <m/>
    <d v="2020-03-04T00:00:00"/>
    <m/>
    <m/>
    <s v="isolated"/>
  </r>
  <r>
    <n v="6010000017"/>
    <m/>
    <s v="female"/>
    <m/>
    <s v="20s"/>
    <s v="Korea"/>
    <s v="Gyeongsangbuk-do"/>
    <s v="Seongju-gun"/>
    <m/>
    <m/>
    <m/>
    <m/>
    <m/>
    <m/>
    <d v="2020-03-04T00:00:00"/>
    <m/>
    <m/>
    <s v="isolated"/>
  </r>
  <r>
    <n v="6010000018"/>
    <m/>
    <s v="female"/>
    <m/>
    <s v="80s"/>
    <s v="Korea"/>
    <s v="Gyeongsangbuk-do"/>
    <s v="Seongju-gun"/>
    <m/>
    <m/>
    <m/>
    <m/>
    <m/>
    <m/>
    <d v="2020-03-05T00:00:00"/>
    <m/>
    <m/>
    <s v="isolated"/>
  </r>
  <r>
    <n v="6010000019"/>
    <m/>
    <s v="male"/>
    <m/>
    <s v="50s"/>
    <s v="Korea"/>
    <s v="Gyeongsangbuk-do"/>
    <s v="Seongju-gun"/>
    <m/>
    <m/>
    <m/>
    <m/>
    <m/>
    <m/>
    <d v="2020-03-11T00:00:00"/>
    <m/>
    <m/>
    <s v="isolated"/>
  </r>
  <r>
    <n v="6010000020"/>
    <m/>
    <s v="male"/>
    <m/>
    <s v="60s"/>
    <s v="Korea"/>
    <s v="Gyeongsangbuk-do"/>
    <s v="Seongju-gun"/>
    <m/>
    <m/>
    <m/>
    <m/>
    <m/>
    <m/>
    <d v="2020-03-14T00:00:00"/>
    <m/>
    <m/>
    <s v="isolated"/>
  </r>
  <r>
    <n v="6011000001"/>
    <m/>
    <m/>
    <m/>
    <m/>
    <s v="Korea"/>
    <s v="Gyeongsangbuk-do"/>
    <s v="Andong-si"/>
    <m/>
    <m/>
    <m/>
    <m/>
    <m/>
    <m/>
    <m/>
    <m/>
    <m/>
    <s v="isolated"/>
  </r>
  <r>
    <n v="6011000002"/>
    <m/>
    <m/>
    <m/>
    <m/>
    <s v="Korea"/>
    <s v="Gyeongsangbuk-do"/>
    <s v="Andong-si"/>
    <m/>
    <m/>
    <m/>
    <m/>
    <m/>
    <m/>
    <m/>
    <m/>
    <m/>
    <s v="isolated"/>
  </r>
  <r>
    <n v="6011000003"/>
    <m/>
    <m/>
    <m/>
    <m/>
    <s v="Korea"/>
    <s v="Gyeongsangbuk-do"/>
    <s v="Andong-si"/>
    <m/>
    <m/>
    <m/>
    <m/>
    <m/>
    <m/>
    <m/>
    <m/>
    <m/>
    <s v="isolated"/>
  </r>
  <r>
    <n v="6011000004"/>
    <m/>
    <m/>
    <m/>
    <m/>
    <s v="Korea"/>
    <s v="Gyeongsangbuk-do"/>
    <s v="Andong-si"/>
    <m/>
    <m/>
    <m/>
    <m/>
    <m/>
    <m/>
    <m/>
    <m/>
    <m/>
    <s v="isolated"/>
  </r>
  <r>
    <n v="6011000005"/>
    <m/>
    <m/>
    <m/>
    <m/>
    <s v="Korea"/>
    <s v="Gyeongsangbuk-do"/>
    <s v="Andong-si"/>
    <m/>
    <m/>
    <m/>
    <m/>
    <m/>
    <m/>
    <m/>
    <m/>
    <m/>
    <s v="isolated"/>
  </r>
  <r>
    <n v="6011000006"/>
    <m/>
    <m/>
    <m/>
    <m/>
    <s v="Korea"/>
    <s v="Gyeongsangbuk-do"/>
    <s v="Andong-si"/>
    <m/>
    <m/>
    <m/>
    <m/>
    <m/>
    <m/>
    <m/>
    <m/>
    <m/>
    <s v="isolated"/>
  </r>
  <r>
    <n v="6011000007"/>
    <m/>
    <m/>
    <m/>
    <m/>
    <s v="Korea"/>
    <s v="Gyeongsangbuk-do"/>
    <s v="Andong-si"/>
    <m/>
    <m/>
    <m/>
    <m/>
    <m/>
    <m/>
    <m/>
    <m/>
    <m/>
    <s v="isolated"/>
  </r>
  <r>
    <n v="6011000008"/>
    <m/>
    <m/>
    <m/>
    <m/>
    <s v="Korea"/>
    <s v="Gyeongsangbuk-do"/>
    <s v="Andong-si"/>
    <m/>
    <m/>
    <m/>
    <m/>
    <m/>
    <m/>
    <m/>
    <m/>
    <m/>
    <s v="isolated"/>
  </r>
  <r>
    <n v="6011000009"/>
    <m/>
    <m/>
    <m/>
    <m/>
    <s v="Korea"/>
    <s v="Gyeongsangbuk-do"/>
    <s v="Andong-si"/>
    <m/>
    <m/>
    <m/>
    <m/>
    <m/>
    <m/>
    <m/>
    <m/>
    <m/>
    <s v="isolated"/>
  </r>
  <r>
    <n v="6011000010"/>
    <m/>
    <m/>
    <m/>
    <m/>
    <s v="Korea"/>
    <s v="Gyeongsangbuk-do"/>
    <s v="Andong-si"/>
    <m/>
    <m/>
    <m/>
    <m/>
    <m/>
    <m/>
    <m/>
    <m/>
    <m/>
    <s v="isolated"/>
  </r>
  <r>
    <n v="6011000011"/>
    <m/>
    <m/>
    <m/>
    <m/>
    <s v="Korea"/>
    <s v="Gyeongsangbuk-do"/>
    <s v="Andong-si"/>
    <m/>
    <m/>
    <m/>
    <m/>
    <m/>
    <m/>
    <m/>
    <m/>
    <m/>
    <s v="isolated"/>
  </r>
  <r>
    <n v="6011000012"/>
    <m/>
    <m/>
    <m/>
    <m/>
    <s v="Korea"/>
    <s v="Gyeongsangbuk-do"/>
    <s v="Andong-si"/>
    <m/>
    <m/>
    <m/>
    <m/>
    <m/>
    <m/>
    <m/>
    <m/>
    <m/>
    <s v="isolated"/>
  </r>
  <r>
    <n v="6011000013"/>
    <m/>
    <m/>
    <m/>
    <m/>
    <s v="Korea"/>
    <s v="Gyeongsangbuk-do"/>
    <s v="Andong-si"/>
    <m/>
    <m/>
    <m/>
    <m/>
    <m/>
    <m/>
    <m/>
    <m/>
    <m/>
    <s v="isolated"/>
  </r>
  <r>
    <n v="6011000014"/>
    <m/>
    <m/>
    <m/>
    <m/>
    <s v="Korea"/>
    <s v="Gyeongsangbuk-do"/>
    <s v="Andong-si"/>
    <m/>
    <m/>
    <m/>
    <m/>
    <m/>
    <m/>
    <m/>
    <m/>
    <m/>
    <s v="isolated"/>
  </r>
  <r>
    <n v="6011000015"/>
    <m/>
    <m/>
    <m/>
    <m/>
    <s v="Korea"/>
    <s v="Gyeongsangbuk-do"/>
    <s v="Andong-si"/>
    <m/>
    <m/>
    <m/>
    <m/>
    <m/>
    <m/>
    <m/>
    <m/>
    <m/>
    <s v="isolated"/>
  </r>
  <r>
    <n v="6011000016"/>
    <m/>
    <m/>
    <m/>
    <m/>
    <s v="Korea"/>
    <s v="Gyeongsangbuk-do"/>
    <s v="Andong-si"/>
    <m/>
    <m/>
    <m/>
    <m/>
    <m/>
    <m/>
    <m/>
    <m/>
    <m/>
    <s v="isolated"/>
  </r>
  <r>
    <n v="6011000017"/>
    <m/>
    <m/>
    <m/>
    <m/>
    <s v="Korea"/>
    <s v="Gyeongsangbuk-do"/>
    <s v="Andong-si"/>
    <m/>
    <m/>
    <m/>
    <m/>
    <m/>
    <m/>
    <m/>
    <m/>
    <m/>
    <s v="isolated"/>
  </r>
  <r>
    <n v="6011000018"/>
    <m/>
    <m/>
    <m/>
    <m/>
    <s v="Korea"/>
    <s v="Gyeongsangbuk-do"/>
    <s v="Andong-si"/>
    <m/>
    <m/>
    <m/>
    <m/>
    <m/>
    <m/>
    <m/>
    <m/>
    <m/>
    <s v="isolated"/>
  </r>
  <r>
    <n v="6011000019"/>
    <m/>
    <m/>
    <m/>
    <m/>
    <s v="Korea"/>
    <s v="Gyeongsangbuk-do"/>
    <s v="Andong-si"/>
    <m/>
    <m/>
    <m/>
    <m/>
    <m/>
    <m/>
    <m/>
    <m/>
    <m/>
    <s v="isolated"/>
  </r>
  <r>
    <n v="6011000020"/>
    <m/>
    <m/>
    <m/>
    <m/>
    <s v="Korea"/>
    <s v="Gyeongsangbuk-do"/>
    <s v="Andong-si"/>
    <m/>
    <m/>
    <m/>
    <m/>
    <m/>
    <m/>
    <m/>
    <m/>
    <m/>
    <s v="isolated"/>
  </r>
  <r>
    <n v="6011000021"/>
    <m/>
    <m/>
    <m/>
    <m/>
    <s v="Korea"/>
    <s v="Gyeongsangbuk-do"/>
    <s v="Andong-si"/>
    <m/>
    <m/>
    <m/>
    <m/>
    <m/>
    <m/>
    <m/>
    <m/>
    <m/>
    <s v="isolated"/>
  </r>
  <r>
    <n v="6011000022"/>
    <m/>
    <m/>
    <m/>
    <m/>
    <s v="Korea"/>
    <s v="Gyeongsangbuk-do"/>
    <s v="Andong-si"/>
    <m/>
    <m/>
    <m/>
    <m/>
    <m/>
    <m/>
    <m/>
    <m/>
    <m/>
    <s v="isolated"/>
  </r>
  <r>
    <n v="6011000023"/>
    <m/>
    <m/>
    <m/>
    <m/>
    <s v="Korea"/>
    <s v="Gyeongsangbuk-do"/>
    <s v="Andong-si"/>
    <m/>
    <m/>
    <m/>
    <m/>
    <m/>
    <m/>
    <m/>
    <m/>
    <m/>
    <s v="isolated"/>
  </r>
  <r>
    <n v="6011000024"/>
    <m/>
    <m/>
    <m/>
    <m/>
    <s v="Korea"/>
    <s v="Gyeongsangbuk-do"/>
    <s v="Andong-si"/>
    <m/>
    <m/>
    <m/>
    <m/>
    <m/>
    <m/>
    <m/>
    <m/>
    <m/>
    <s v="isolated"/>
  </r>
  <r>
    <n v="6011000025"/>
    <m/>
    <m/>
    <m/>
    <m/>
    <s v="Korea"/>
    <s v="Gyeongsangbuk-do"/>
    <s v="Andong-si"/>
    <m/>
    <m/>
    <m/>
    <m/>
    <m/>
    <m/>
    <m/>
    <m/>
    <m/>
    <s v="isolated"/>
  </r>
  <r>
    <n v="6011000026"/>
    <m/>
    <m/>
    <m/>
    <m/>
    <s v="Korea"/>
    <s v="Gyeongsangbuk-do"/>
    <s v="Andong-si"/>
    <m/>
    <m/>
    <m/>
    <m/>
    <m/>
    <m/>
    <m/>
    <m/>
    <m/>
    <s v="isolated"/>
  </r>
  <r>
    <n v="6011000027"/>
    <m/>
    <m/>
    <m/>
    <m/>
    <s v="Korea"/>
    <s v="Gyeongsangbuk-do"/>
    <s v="Andong-si"/>
    <m/>
    <m/>
    <m/>
    <m/>
    <m/>
    <m/>
    <m/>
    <m/>
    <m/>
    <s v="isolated"/>
  </r>
  <r>
    <n v="6011000028"/>
    <m/>
    <m/>
    <m/>
    <m/>
    <s v="Korea"/>
    <s v="Gyeongsangbuk-do"/>
    <s v="Andong-si"/>
    <m/>
    <m/>
    <m/>
    <m/>
    <m/>
    <m/>
    <m/>
    <m/>
    <m/>
    <s v="isolated"/>
  </r>
  <r>
    <n v="6011000029"/>
    <m/>
    <m/>
    <m/>
    <m/>
    <s v="Korea"/>
    <s v="Gyeongsangbuk-do"/>
    <s v="Andong-si"/>
    <m/>
    <m/>
    <m/>
    <m/>
    <m/>
    <m/>
    <m/>
    <m/>
    <m/>
    <s v="isolated"/>
  </r>
  <r>
    <n v="6011000030"/>
    <m/>
    <m/>
    <m/>
    <m/>
    <s v="Korea"/>
    <s v="Gyeongsangbuk-do"/>
    <s v="Andong-si"/>
    <m/>
    <m/>
    <m/>
    <m/>
    <m/>
    <m/>
    <m/>
    <m/>
    <m/>
    <s v="isolated"/>
  </r>
  <r>
    <n v="6011000031"/>
    <m/>
    <m/>
    <m/>
    <m/>
    <s v="Korea"/>
    <s v="Gyeongsangbuk-do"/>
    <s v="Andong-si"/>
    <m/>
    <m/>
    <m/>
    <m/>
    <m/>
    <m/>
    <m/>
    <m/>
    <m/>
    <s v="isolated"/>
  </r>
  <r>
    <n v="6011000032"/>
    <m/>
    <m/>
    <m/>
    <m/>
    <s v="Korea"/>
    <s v="Gyeongsangbuk-do"/>
    <s v="Andong-si"/>
    <m/>
    <m/>
    <m/>
    <m/>
    <m/>
    <m/>
    <m/>
    <m/>
    <m/>
    <s v="isolated"/>
  </r>
  <r>
    <n v="6011000033"/>
    <m/>
    <m/>
    <m/>
    <m/>
    <s v="Korea"/>
    <s v="Gyeongsangbuk-do"/>
    <s v="Andong-si"/>
    <m/>
    <m/>
    <m/>
    <m/>
    <m/>
    <m/>
    <m/>
    <m/>
    <m/>
    <s v="isolated"/>
  </r>
  <r>
    <n v="6011000034"/>
    <m/>
    <m/>
    <m/>
    <m/>
    <s v="Korea"/>
    <s v="Gyeongsangbuk-do"/>
    <s v="Andong-si"/>
    <m/>
    <m/>
    <m/>
    <m/>
    <m/>
    <m/>
    <m/>
    <m/>
    <m/>
    <s v="isolated"/>
  </r>
  <r>
    <n v="6011000035"/>
    <m/>
    <m/>
    <m/>
    <m/>
    <s v="Korea"/>
    <s v="Gyeongsangbuk-do"/>
    <s v="Andong-si"/>
    <m/>
    <m/>
    <m/>
    <m/>
    <m/>
    <m/>
    <m/>
    <m/>
    <m/>
    <s v="isolated"/>
  </r>
  <r>
    <n v="6011000036"/>
    <m/>
    <m/>
    <m/>
    <m/>
    <s v="Korea"/>
    <s v="Gyeongsangbuk-do"/>
    <s v="Andong-si"/>
    <m/>
    <m/>
    <m/>
    <m/>
    <m/>
    <m/>
    <m/>
    <m/>
    <m/>
    <s v="isolated"/>
  </r>
  <r>
    <n v="6011000037"/>
    <m/>
    <m/>
    <m/>
    <m/>
    <s v="Korea"/>
    <s v="Gyeongsangbuk-do"/>
    <s v="Andong-si"/>
    <m/>
    <m/>
    <m/>
    <m/>
    <m/>
    <m/>
    <m/>
    <m/>
    <m/>
    <s v="isolated"/>
  </r>
  <r>
    <n v="6011000038"/>
    <m/>
    <m/>
    <m/>
    <m/>
    <s v="Korea"/>
    <s v="Gyeongsangbuk-do"/>
    <s v="Andong-si"/>
    <m/>
    <m/>
    <m/>
    <m/>
    <m/>
    <m/>
    <m/>
    <m/>
    <m/>
    <s v="isolated"/>
  </r>
  <r>
    <n v="6011000039"/>
    <m/>
    <m/>
    <m/>
    <m/>
    <s v="Korea"/>
    <s v="Gyeongsangbuk-do"/>
    <s v="Andong-si"/>
    <m/>
    <m/>
    <m/>
    <m/>
    <m/>
    <m/>
    <m/>
    <m/>
    <m/>
    <s v="isolated"/>
  </r>
  <r>
    <n v="6011000040"/>
    <m/>
    <m/>
    <m/>
    <m/>
    <s v="Korea"/>
    <s v="Gyeongsangbuk-do"/>
    <s v="Andong-si"/>
    <m/>
    <m/>
    <m/>
    <m/>
    <m/>
    <m/>
    <m/>
    <m/>
    <m/>
    <s v="isolated"/>
  </r>
  <r>
    <n v="6011000041"/>
    <m/>
    <m/>
    <m/>
    <m/>
    <s v="Korea"/>
    <s v="Gyeongsangbuk-do"/>
    <s v="Andong-si"/>
    <m/>
    <m/>
    <m/>
    <m/>
    <m/>
    <m/>
    <m/>
    <m/>
    <m/>
    <s v="isolated"/>
  </r>
  <r>
    <n v="6011000042"/>
    <m/>
    <m/>
    <m/>
    <m/>
    <s v="Korea"/>
    <s v="Gyeongsangbuk-do"/>
    <s v="Andong-si"/>
    <m/>
    <m/>
    <m/>
    <m/>
    <m/>
    <m/>
    <m/>
    <m/>
    <m/>
    <s v="isolated"/>
  </r>
  <r>
    <n v="6011000043"/>
    <m/>
    <m/>
    <m/>
    <m/>
    <s v="Korea"/>
    <s v="Gyeongsangbuk-do"/>
    <s v="Andong-si"/>
    <m/>
    <m/>
    <m/>
    <m/>
    <m/>
    <m/>
    <m/>
    <m/>
    <m/>
    <s v="isolated"/>
  </r>
  <r>
    <n v="6011000044"/>
    <m/>
    <m/>
    <m/>
    <m/>
    <s v="Korea"/>
    <s v="Gyeongsangbuk-do"/>
    <s v="Andong-si"/>
    <m/>
    <m/>
    <m/>
    <m/>
    <m/>
    <m/>
    <m/>
    <m/>
    <m/>
    <s v="isolated"/>
  </r>
  <r>
    <n v="6011000045"/>
    <m/>
    <m/>
    <m/>
    <m/>
    <s v="Korea"/>
    <s v="Gyeongsangbuk-do"/>
    <s v="Andong-si"/>
    <m/>
    <m/>
    <m/>
    <m/>
    <m/>
    <m/>
    <m/>
    <m/>
    <m/>
    <s v="isolated"/>
  </r>
  <r>
    <n v="6011000046"/>
    <m/>
    <m/>
    <m/>
    <m/>
    <s v="Korea"/>
    <s v="Gyeongsangbuk-do"/>
    <s v="Andong-si"/>
    <m/>
    <m/>
    <m/>
    <m/>
    <m/>
    <m/>
    <m/>
    <m/>
    <m/>
    <s v="isolated"/>
  </r>
  <r>
    <n v="6011000047"/>
    <m/>
    <m/>
    <m/>
    <m/>
    <s v="Korea"/>
    <s v="Gyeongsangbuk-do"/>
    <s v="Andong-si"/>
    <m/>
    <m/>
    <m/>
    <m/>
    <m/>
    <m/>
    <m/>
    <m/>
    <m/>
    <s v="isolated"/>
  </r>
  <r>
    <n v="6012000001"/>
    <m/>
    <m/>
    <m/>
    <m/>
    <s v="Korea"/>
    <s v="Gyeongsangbuk-do"/>
    <s v="Yeongdeok-gun"/>
    <m/>
    <m/>
    <m/>
    <m/>
    <m/>
    <m/>
    <m/>
    <m/>
    <m/>
    <s v="isolated"/>
  </r>
  <r>
    <n v="6012000002"/>
    <m/>
    <m/>
    <m/>
    <m/>
    <s v="Korea"/>
    <s v="Gyeongsangbuk-do"/>
    <s v="Yeongdeok-gun"/>
    <m/>
    <m/>
    <m/>
    <m/>
    <m/>
    <m/>
    <m/>
    <m/>
    <m/>
    <s v="isolated"/>
  </r>
  <r>
    <n v="6013000001"/>
    <m/>
    <m/>
    <m/>
    <m/>
    <s v="Korea"/>
    <s v="Gyeongsangbuk-do"/>
    <s v="Yeongyang-gun"/>
    <m/>
    <m/>
    <m/>
    <m/>
    <m/>
    <m/>
    <m/>
    <m/>
    <m/>
    <s v="isolated"/>
  </r>
  <r>
    <n v="6014000001"/>
    <m/>
    <s v="female"/>
    <n v="1959"/>
    <s v="60s"/>
    <s v="Korea"/>
    <s v="Gyeongsangbuk-do"/>
    <s v="Yeongju-si"/>
    <m/>
    <m/>
    <m/>
    <m/>
    <n v="11"/>
    <m/>
    <d v="2020-02-22T00:00:00"/>
    <m/>
    <m/>
    <s v="isolated"/>
  </r>
  <r>
    <n v="6014000002"/>
    <m/>
    <s v="male"/>
    <n v="1998"/>
    <s v="20s"/>
    <s v="Korea"/>
    <s v="Gyeongsangbuk-do"/>
    <s v="Yeongju-si"/>
    <m/>
    <m/>
    <m/>
    <m/>
    <n v="3"/>
    <m/>
    <d v="2020-02-24T00:00:00"/>
    <m/>
    <m/>
    <s v="isolated"/>
  </r>
  <r>
    <n v="6014000003"/>
    <m/>
    <s v="female"/>
    <n v="1996"/>
    <s v="20s"/>
    <s v="Korea"/>
    <s v="Gyeongsangbuk-do"/>
    <s v="Yeongju-si"/>
    <m/>
    <m/>
    <m/>
    <m/>
    <m/>
    <m/>
    <d v="2020-02-27T00:00:00"/>
    <m/>
    <m/>
    <s v="isolated"/>
  </r>
  <r>
    <n v="6014000004"/>
    <m/>
    <s v="male"/>
    <n v="1977"/>
    <s v="40s"/>
    <s v="Korea"/>
    <s v="Gyeongsangbuk-do"/>
    <s v="Yeongju-si"/>
    <m/>
    <m/>
    <m/>
    <m/>
    <m/>
    <m/>
    <d v="2020-02-29T00:00:00"/>
    <m/>
    <m/>
    <s v="isolated"/>
  </r>
  <r>
    <n v="6014000005"/>
    <m/>
    <s v="male"/>
    <n v="1955"/>
    <s v="60s"/>
    <s v="Korea"/>
    <s v="Gyeongsangbuk-do"/>
    <s v="Yeongju-si"/>
    <m/>
    <m/>
    <m/>
    <m/>
    <m/>
    <m/>
    <d v="2020-03-10T00:00:00"/>
    <m/>
    <m/>
    <s v="isolated"/>
  </r>
  <r>
    <n v="6015000001"/>
    <n v="37"/>
    <s v="male"/>
    <m/>
    <s v="40s"/>
    <s v="Korea"/>
    <s v="Gyeongsangbuk-do"/>
    <s v="Yeongcheon-si"/>
    <m/>
    <s v="etc"/>
    <m/>
    <m/>
    <m/>
    <m/>
    <d v="2020-02-18T00:00:00"/>
    <d v="2020-02-26T00:00:00"/>
    <m/>
    <s v="released"/>
  </r>
  <r>
    <n v="6015000002"/>
    <n v="39"/>
    <s v="female"/>
    <m/>
    <s v="60s"/>
    <s v="Korea"/>
    <s v="Gyeongsangbuk-do"/>
    <s v="Yeongcheon-si"/>
    <m/>
    <s v="Shincheonji Church"/>
    <m/>
    <m/>
    <m/>
    <m/>
    <d v="2020-02-18T00:00:00"/>
    <d v="2020-03-03T00:00:00"/>
    <m/>
    <s v="released"/>
  </r>
  <r>
    <n v="6015000003"/>
    <n v="41"/>
    <s v="female"/>
    <m/>
    <s v="70s"/>
    <s v="Korea"/>
    <s v="Gyeongsangbuk-do"/>
    <s v="Yeongcheon-si"/>
    <m/>
    <s v="etc"/>
    <m/>
    <m/>
    <m/>
    <m/>
    <d v="2020-02-19T00:00:00"/>
    <d v="2020-03-18T00:00:00"/>
    <m/>
    <s v="released"/>
  </r>
  <r>
    <n v="6015000004"/>
    <n v="66"/>
    <s v="male"/>
    <m/>
    <s v="20s"/>
    <s v="Korea"/>
    <s v="Gyeongsangbuk-do"/>
    <s v="Yeongcheon-si"/>
    <m/>
    <s v="Shincheonji Church"/>
    <m/>
    <m/>
    <m/>
    <m/>
    <d v="2020-02-19T00:00:00"/>
    <m/>
    <m/>
    <s v="isolated"/>
  </r>
  <r>
    <n v="6015000005"/>
    <n v="242"/>
    <s v="female"/>
    <m/>
    <s v="50s"/>
    <s v="Korea"/>
    <s v="Gyeongsangbuk-do"/>
    <s v="Yeongcheon-si"/>
    <m/>
    <s v="Shincheonji Church"/>
    <m/>
    <m/>
    <m/>
    <m/>
    <d v="2020-02-20T00:00:00"/>
    <m/>
    <m/>
    <s v="isolated"/>
  </r>
  <r>
    <n v="6015000006"/>
    <n v="244"/>
    <s v="female"/>
    <m/>
    <s v="70s"/>
    <s v="Korea"/>
    <s v="Gyeongsangbuk-do"/>
    <s v="Yeongcheon-si"/>
    <m/>
    <s v="Shincheonji Church"/>
    <m/>
    <m/>
    <m/>
    <m/>
    <d v="2020-02-21T00:00:00"/>
    <m/>
    <m/>
    <s v="isolated"/>
  </r>
  <r>
    <n v="6015000007"/>
    <n v="335"/>
    <s v="male"/>
    <m/>
    <s v="60s"/>
    <s v="Korea"/>
    <s v="Gyeongsangbuk-do"/>
    <s v="Yeongcheon-si"/>
    <m/>
    <s v="etc"/>
    <m/>
    <m/>
    <m/>
    <m/>
    <d v="2020-02-21T00:00:00"/>
    <m/>
    <m/>
    <s v="isolated"/>
  </r>
  <r>
    <n v="6015000008"/>
    <n v="481"/>
    <s v="female"/>
    <m/>
    <s v="50s"/>
    <s v="Korea"/>
    <s v="Gyeongsangbuk-do"/>
    <s v="Yeongcheon-si"/>
    <m/>
    <s v="etc"/>
    <m/>
    <m/>
    <m/>
    <m/>
    <d v="2020-02-23T00:00:00"/>
    <m/>
    <m/>
    <s v="isolated"/>
  </r>
  <r>
    <n v="6015000009"/>
    <n v="711"/>
    <s v="male"/>
    <m/>
    <s v="50s"/>
    <s v="Korea"/>
    <s v="Gyeongsangbuk-do"/>
    <s v="Yeongcheon-si"/>
    <m/>
    <s v="etc"/>
    <m/>
    <m/>
    <m/>
    <m/>
    <d v="2020-02-23T00:00:00"/>
    <m/>
    <m/>
    <s v="isolated"/>
  </r>
  <r>
    <n v="6015000010"/>
    <n v="716"/>
    <s v="female"/>
    <m/>
    <s v="60s"/>
    <s v="Korea"/>
    <s v="Gyeongsangbuk-do"/>
    <s v="Yeongcheon-si"/>
    <m/>
    <s v="Shincheonji Church"/>
    <m/>
    <m/>
    <m/>
    <m/>
    <d v="2020-02-23T00:00:00"/>
    <m/>
    <m/>
    <s v="isolated"/>
  </r>
  <r>
    <n v="6015000011"/>
    <n v="717"/>
    <s v="female"/>
    <m/>
    <s v="40s"/>
    <s v="Korea"/>
    <s v="Gyeongsangbuk-do"/>
    <s v="Yeongcheon-si"/>
    <m/>
    <s v="etc"/>
    <m/>
    <m/>
    <m/>
    <m/>
    <d v="2020-02-23T00:00:00"/>
    <m/>
    <m/>
    <s v="isolated"/>
  </r>
  <r>
    <n v="6015000012"/>
    <n v="758"/>
    <s v="male"/>
    <m/>
    <s v="50s"/>
    <s v="Korea"/>
    <s v="Gyeongsangbuk-do"/>
    <s v="Yeongcheon-si"/>
    <m/>
    <s v="Shincheonji Church"/>
    <m/>
    <m/>
    <m/>
    <m/>
    <d v="2020-02-24T00:00:00"/>
    <m/>
    <m/>
    <s v="isolated"/>
  </r>
  <r>
    <n v="6015000013"/>
    <n v="888"/>
    <s v="male"/>
    <m/>
    <s v="20s"/>
    <s v="Korea"/>
    <s v="Gyeongsangbuk-do"/>
    <s v="Yeongcheon-si"/>
    <m/>
    <s v="Shincheonji Church"/>
    <m/>
    <m/>
    <m/>
    <m/>
    <d v="2020-02-25T00:00:00"/>
    <m/>
    <m/>
    <s v="isolated"/>
  </r>
  <r>
    <n v="6015000014"/>
    <n v="889"/>
    <s v="female"/>
    <m/>
    <s v="60s"/>
    <s v="Korea"/>
    <s v="Gyeongsangbuk-do"/>
    <s v="Yeongcheon-si"/>
    <m/>
    <s v="etc"/>
    <m/>
    <m/>
    <m/>
    <m/>
    <d v="2020-02-25T00:00:00"/>
    <m/>
    <m/>
    <s v="isolated"/>
  </r>
  <r>
    <n v="6015000015"/>
    <n v="890"/>
    <s v="female"/>
    <m/>
    <s v="30s"/>
    <s v="Korea"/>
    <s v="Gyeongsangbuk-do"/>
    <s v="Yeongcheon-si"/>
    <m/>
    <s v="contact with patient"/>
    <m/>
    <n v="6016000002"/>
    <m/>
    <m/>
    <d v="2020-02-25T00:00:00"/>
    <d v="2020-03-13T00:00:00"/>
    <m/>
    <s v="released"/>
  </r>
  <r>
    <n v="6015000016"/>
    <n v="891"/>
    <s v="female"/>
    <m/>
    <s v="50s"/>
    <s v="Korea"/>
    <s v="Gyeongsangbuk-do"/>
    <s v="Yeongcheon-si"/>
    <m/>
    <s v="etc"/>
    <m/>
    <m/>
    <m/>
    <m/>
    <d v="2020-02-25T00:00:00"/>
    <d v="2020-03-13T00:00:00"/>
    <m/>
    <s v="released"/>
  </r>
  <r>
    <n v="6015000017"/>
    <n v="1228"/>
    <s v="male"/>
    <m/>
    <s v="60s"/>
    <s v="Korea"/>
    <s v="Gyeongsangbuk-do"/>
    <s v="Yeongcheon-si"/>
    <m/>
    <s v="contact with patient"/>
    <m/>
    <n v="6016000007"/>
    <m/>
    <m/>
    <d v="2020-02-26T00:00:00"/>
    <m/>
    <m/>
    <s v="isolated"/>
  </r>
  <r>
    <n v="6015000018"/>
    <n v="1258"/>
    <s v="female"/>
    <m/>
    <s v="50s"/>
    <s v="Korea"/>
    <s v="Gyeongsangbuk-do"/>
    <s v="Yeongcheon-si"/>
    <m/>
    <s v="etc"/>
    <m/>
    <m/>
    <m/>
    <m/>
    <d v="2020-02-26T00:00:00"/>
    <m/>
    <m/>
    <s v="isolated"/>
  </r>
  <r>
    <n v="6015000019"/>
    <n v="1259"/>
    <s v="female"/>
    <m/>
    <s v="60s"/>
    <s v="Korea"/>
    <s v="Gyeongsangbuk-do"/>
    <s v="Yeongcheon-si"/>
    <m/>
    <s v="contact with patient"/>
    <m/>
    <n v="6016000007"/>
    <m/>
    <m/>
    <d v="2020-02-26T00:00:00"/>
    <m/>
    <m/>
    <s v="isolated"/>
  </r>
  <r>
    <n v="6015000020"/>
    <n v="1260"/>
    <s v="male"/>
    <m/>
    <s v="20s"/>
    <s v="Korea"/>
    <s v="Gyeongsangbuk-do"/>
    <s v="Yeongcheon-si"/>
    <m/>
    <s v="etc"/>
    <m/>
    <m/>
    <m/>
    <m/>
    <d v="2020-02-26T00:00:00"/>
    <d v="2020-03-12T00:00:00"/>
    <m/>
    <s v="released"/>
  </r>
  <r>
    <n v="6015000021"/>
    <n v="1262"/>
    <s v="male"/>
    <m/>
    <s v="70s"/>
    <s v="Korea"/>
    <s v="Gyeongsangbuk-do"/>
    <s v="Yeongcheon-si"/>
    <m/>
    <s v="etc"/>
    <m/>
    <m/>
    <m/>
    <m/>
    <d v="2020-02-26T00:00:00"/>
    <m/>
    <m/>
    <s v="isolated"/>
  </r>
  <r>
    <n v="6015000022"/>
    <n v="1737"/>
    <s v="female"/>
    <m/>
    <s v="70s"/>
    <s v="Korea"/>
    <s v="Gyeongsangbuk-do"/>
    <s v="Yeongcheon-si"/>
    <m/>
    <s v="etc"/>
    <m/>
    <m/>
    <m/>
    <m/>
    <d v="2020-02-27T00:00:00"/>
    <m/>
    <m/>
    <s v="isolated"/>
  </r>
  <r>
    <n v="6015000023"/>
    <n v="1829"/>
    <s v="male"/>
    <m/>
    <s v="20s"/>
    <s v="Korea"/>
    <s v="Gyeongsangbuk-do"/>
    <s v="Yeongcheon-si"/>
    <m/>
    <s v="etc"/>
    <m/>
    <m/>
    <m/>
    <m/>
    <d v="2020-02-27T00:00:00"/>
    <m/>
    <m/>
    <s v="isolated"/>
  </r>
  <r>
    <n v="6015000024"/>
    <n v="1937"/>
    <s v="male"/>
    <m/>
    <s v="30s"/>
    <s v="Korea"/>
    <s v="Gyeongsangbuk-do"/>
    <s v="Yeongcheon-si"/>
    <m/>
    <s v="etc"/>
    <m/>
    <m/>
    <m/>
    <m/>
    <d v="2020-02-27T00:00:00"/>
    <m/>
    <m/>
    <s v="isolated"/>
  </r>
  <r>
    <n v="6015000025"/>
    <n v="2023"/>
    <s v="male"/>
    <m/>
    <s v="40s"/>
    <s v="Korea"/>
    <s v="Gyeongsangbuk-do"/>
    <s v="Yeongcheon-si"/>
    <m/>
    <s v="etc"/>
    <m/>
    <m/>
    <m/>
    <m/>
    <d v="2020-02-27T00:00:00"/>
    <m/>
    <m/>
    <s v="isolated"/>
  </r>
  <r>
    <n v="6015000026"/>
    <n v="2532"/>
    <s v="male"/>
    <m/>
    <s v="20s"/>
    <s v="Korea"/>
    <s v="Gyeongsangbuk-do"/>
    <s v="Yeongcheon-si"/>
    <m/>
    <s v="etc"/>
    <m/>
    <m/>
    <m/>
    <m/>
    <d v="2020-02-27T00:00:00"/>
    <m/>
    <m/>
    <s v="isolated"/>
  </r>
  <r>
    <n v="6015000027"/>
    <n v="3025"/>
    <s v="female"/>
    <m/>
    <s v="70s"/>
    <s v="Korea"/>
    <s v="Gyeongsangbuk-do"/>
    <s v="Yeongcheon-si"/>
    <m/>
    <s v="etc"/>
    <m/>
    <m/>
    <m/>
    <m/>
    <d v="2020-02-28T00:00:00"/>
    <d v="2020-03-14T00:00:00"/>
    <m/>
    <s v="released"/>
  </r>
  <r>
    <n v="6015000028"/>
    <n v="3666"/>
    <s v="female"/>
    <m/>
    <s v="60s"/>
    <s v="Korea"/>
    <s v="Gyeongsangbuk-do"/>
    <s v="Yeongcheon-si"/>
    <m/>
    <s v="etc"/>
    <m/>
    <m/>
    <m/>
    <m/>
    <d v="2020-03-01T00:00:00"/>
    <m/>
    <m/>
    <s v="isolated"/>
  </r>
  <r>
    <n v="6015000029"/>
    <n v="3786"/>
    <s v="female"/>
    <m/>
    <s v="70s"/>
    <s v="Korea"/>
    <s v="Gyeongsangbuk-do"/>
    <s v="Yeongcheon-si"/>
    <m/>
    <s v="etc"/>
    <m/>
    <m/>
    <m/>
    <m/>
    <d v="2020-03-01T00:00:00"/>
    <m/>
    <m/>
    <s v="isolated"/>
  </r>
  <r>
    <n v="6015000030"/>
    <n v="4701"/>
    <s v="male"/>
    <m/>
    <s v="20s"/>
    <s v="Korea"/>
    <s v="Gyeongsangbuk-do"/>
    <s v="Yeongcheon-si"/>
    <m/>
    <s v="etc"/>
    <m/>
    <m/>
    <m/>
    <m/>
    <d v="2020-03-02T00:00:00"/>
    <m/>
    <m/>
    <s v="isolated"/>
  </r>
  <r>
    <n v="6015000031"/>
    <n v="5017"/>
    <s v="male"/>
    <m/>
    <s v="80s"/>
    <s v="Korea"/>
    <s v="Gyeongsangbuk-do"/>
    <s v="Yeongcheon-si"/>
    <m/>
    <s v="etc"/>
    <m/>
    <m/>
    <m/>
    <m/>
    <d v="2020-03-03T00:00:00"/>
    <m/>
    <m/>
    <s v="isolated"/>
  </r>
  <r>
    <n v="6015000032"/>
    <n v="5315"/>
    <s v="female"/>
    <m/>
    <s v="20s"/>
    <s v="Korea"/>
    <s v="Gyeongsangbuk-do"/>
    <s v="Yeongcheon-si"/>
    <m/>
    <s v="etc"/>
    <m/>
    <m/>
    <m/>
    <m/>
    <d v="2020-03-03T00:00:00"/>
    <m/>
    <m/>
    <s v="isolated"/>
  </r>
  <r>
    <n v="6015000033"/>
    <n v="6028"/>
    <s v="male"/>
    <m/>
    <s v="80s"/>
    <s v="Korea"/>
    <s v="Gyeongsangbuk-do"/>
    <s v="Yeongcheon-si"/>
    <m/>
    <s v="etc"/>
    <m/>
    <m/>
    <m/>
    <m/>
    <d v="2020-03-05T00:00:00"/>
    <m/>
    <m/>
    <s v="isolated"/>
  </r>
  <r>
    <n v="6015000034"/>
    <n v="6237"/>
    <s v="female"/>
    <m/>
    <s v="80s"/>
    <s v="Korea"/>
    <s v="Gyeongsangbuk-do"/>
    <s v="Yeongcheon-si"/>
    <m/>
    <s v="etc"/>
    <m/>
    <m/>
    <m/>
    <m/>
    <d v="2020-03-05T00:00:00"/>
    <m/>
    <m/>
    <s v="isolated"/>
  </r>
  <r>
    <n v="6015000035"/>
    <n v="6309"/>
    <s v="male"/>
    <m/>
    <s v="70s"/>
    <s v="Korea"/>
    <s v="Gyeongsangbuk-do"/>
    <s v="Yeongcheon-si"/>
    <m/>
    <s v="etc"/>
    <m/>
    <m/>
    <m/>
    <m/>
    <d v="2020-03-06T00:00:00"/>
    <m/>
    <d v="2020-03-07T00:00:00"/>
    <s v="deceased"/>
  </r>
  <r>
    <n v="6015000036"/>
    <n v="6769"/>
    <s v="female"/>
    <m/>
    <s v="70s"/>
    <s v="Korea"/>
    <s v="Gyeongsangbuk-do"/>
    <s v="Yeongcheon-si"/>
    <m/>
    <s v="contact with patient"/>
    <m/>
    <m/>
    <m/>
    <m/>
    <d v="2020-03-06T00:00:00"/>
    <m/>
    <m/>
    <s v="isolated"/>
  </r>
  <r>
    <n v="6016000001"/>
    <m/>
    <s v="female"/>
    <m/>
    <s v="50s"/>
    <s v="Korea"/>
    <s v="Gyeongsangbuk-do"/>
    <s v="Yecheon-gun"/>
    <m/>
    <s v="Pilgrimage to Israel"/>
    <m/>
    <m/>
    <m/>
    <m/>
    <d v="2020-02-21T00:00:00"/>
    <d v="2020-03-11T00:00:00"/>
    <m/>
    <s v="released"/>
  </r>
  <r>
    <n v="6016000002"/>
    <m/>
    <s v="male"/>
    <m/>
    <s v="40s"/>
    <s v="Korea"/>
    <s v="Gyeongsangbuk-do"/>
    <s v="Yecheon-gun"/>
    <m/>
    <s v="etc"/>
    <m/>
    <m/>
    <m/>
    <m/>
    <d v="2020-02-24T00:00:00"/>
    <m/>
    <m/>
    <s v="isolated"/>
  </r>
  <r>
    <n v="6016000003"/>
    <m/>
    <s v="male"/>
    <m/>
    <s v="20s"/>
    <s v="Korea"/>
    <s v="Gyeongsangbuk-do"/>
    <s v="Yecheon-gun"/>
    <m/>
    <s v="etc"/>
    <m/>
    <m/>
    <m/>
    <m/>
    <d v="2020-03-01T00:00:00"/>
    <d v="2020-03-10T00:00:00"/>
    <m/>
    <s v="released"/>
  </r>
  <r>
    <n v="6016000004"/>
    <m/>
    <s v="female"/>
    <m/>
    <s v="50s"/>
    <s v="Korea"/>
    <s v="Gyeongsangbuk-do"/>
    <s v="Yecheon-gun"/>
    <m/>
    <s v="etc"/>
    <m/>
    <m/>
    <m/>
    <m/>
    <d v="2020-03-04T00:00:00"/>
    <m/>
    <m/>
    <s v="isolated"/>
  </r>
  <r>
    <n v="6016000005"/>
    <m/>
    <s v="male"/>
    <m/>
    <s v="50s"/>
    <s v="Korea"/>
    <s v="Gyeongsangbuk-do"/>
    <s v="Yecheon-gun"/>
    <m/>
    <s v="etc"/>
    <m/>
    <m/>
    <m/>
    <m/>
    <d v="2020-03-04T00:00:00"/>
    <m/>
    <m/>
    <s v="isolated"/>
  </r>
  <r>
    <n v="6016000006"/>
    <m/>
    <s v="male"/>
    <m/>
    <s v="60s"/>
    <s v="Korea"/>
    <s v="Gyeongsangbuk-do"/>
    <s v="Yecheon-gun"/>
    <m/>
    <s v="etc"/>
    <m/>
    <m/>
    <m/>
    <m/>
    <d v="2020-03-06T00:00:00"/>
    <m/>
    <m/>
    <s v="isolated"/>
  </r>
  <r>
    <n v="6016000007"/>
    <m/>
    <m/>
    <m/>
    <m/>
    <s v="Korea"/>
    <s v="Gyeongsangbuk-do"/>
    <s v="Yecheon-gun"/>
    <m/>
    <m/>
    <m/>
    <m/>
    <m/>
    <m/>
    <m/>
    <m/>
    <m/>
    <s v="isolated"/>
  </r>
  <r>
    <n v="6016000008"/>
    <m/>
    <m/>
    <m/>
    <m/>
    <s v="Korea"/>
    <s v="Gyeongsangbuk-do"/>
    <s v="Yecheon-gun"/>
    <m/>
    <m/>
    <m/>
    <m/>
    <m/>
    <m/>
    <m/>
    <m/>
    <m/>
    <s v="isolated"/>
  </r>
  <r>
    <n v="6016000009"/>
    <m/>
    <m/>
    <m/>
    <m/>
    <s v="Korea"/>
    <s v="Gyeongsangbuk-do"/>
    <s v="Yecheon-gun"/>
    <m/>
    <m/>
    <m/>
    <m/>
    <m/>
    <m/>
    <m/>
    <m/>
    <m/>
    <s v="isolated"/>
  </r>
  <r>
    <n v="6016000010"/>
    <m/>
    <m/>
    <m/>
    <m/>
    <s v="Korea"/>
    <s v="Gyeongsangbuk-do"/>
    <s v="Yecheon-gun"/>
    <m/>
    <m/>
    <m/>
    <m/>
    <m/>
    <m/>
    <m/>
    <m/>
    <m/>
    <s v="isolated"/>
  </r>
  <r>
    <n v="6016000011"/>
    <m/>
    <m/>
    <m/>
    <m/>
    <s v="Korea"/>
    <s v="Gyeongsangbuk-do"/>
    <s v="Yecheon-gun"/>
    <m/>
    <m/>
    <m/>
    <m/>
    <m/>
    <m/>
    <m/>
    <m/>
    <m/>
    <s v="isolated"/>
  </r>
  <r>
    <n v="6016000012"/>
    <m/>
    <m/>
    <m/>
    <m/>
    <s v="Korea"/>
    <s v="Gyeongsangbuk-do"/>
    <s v="Yecheon-gun"/>
    <m/>
    <m/>
    <m/>
    <m/>
    <m/>
    <m/>
    <m/>
    <m/>
    <m/>
    <s v="isolated"/>
  </r>
  <r>
    <n v="6016000013"/>
    <m/>
    <m/>
    <m/>
    <m/>
    <s v="Korea"/>
    <s v="Gyeongsangbuk-do"/>
    <s v="Yecheon-gun"/>
    <m/>
    <m/>
    <m/>
    <m/>
    <m/>
    <m/>
    <m/>
    <m/>
    <m/>
    <s v="isolated"/>
  </r>
  <r>
    <n v="6016000014"/>
    <m/>
    <m/>
    <m/>
    <m/>
    <s v="Korea"/>
    <s v="Gyeongsangbuk-do"/>
    <s v="Yecheon-gun"/>
    <m/>
    <m/>
    <m/>
    <m/>
    <m/>
    <m/>
    <m/>
    <m/>
    <m/>
    <s v="isolated"/>
  </r>
  <r>
    <n v="6016000015"/>
    <m/>
    <m/>
    <m/>
    <m/>
    <s v="Korea"/>
    <s v="Gyeongsangbuk-do"/>
    <s v="Yecheon-gun"/>
    <m/>
    <m/>
    <m/>
    <m/>
    <m/>
    <m/>
    <m/>
    <m/>
    <m/>
    <s v="isolated"/>
  </r>
  <r>
    <n v="6016000016"/>
    <m/>
    <m/>
    <m/>
    <m/>
    <s v="Korea"/>
    <s v="Gyeongsangbuk-do"/>
    <s v="Yecheon-gun"/>
    <m/>
    <m/>
    <m/>
    <m/>
    <m/>
    <m/>
    <m/>
    <m/>
    <m/>
    <s v="isolated"/>
  </r>
  <r>
    <n v="6016000017"/>
    <m/>
    <m/>
    <m/>
    <m/>
    <s v="Korea"/>
    <s v="Gyeongsangbuk-do"/>
    <s v="Yecheon-gun"/>
    <m/>
    <m/>
    <m/>
    <m/>
    <m/>
    <m/>
    <m/>
    <m/>
    <m/>
    <s v="isolated"/>
  </r>
  <r>
    <n v="6016000018"/>
    <m/>
    <m/>
    <m/>
    <m/>
    <s v="Korea"/>
    <s v="Gyeongsangbuk-do"/>
    <s v="Yecheon-gun"/>
    <m/>
    <m/>
    <m/>
    <m/>
    <m/>
    <m/>
    <m/>
    <m/>
    <m/>
    <s v="isolated"/>
  </r>
  <r>
    <n v="6016000019"/>
    <m/>
    <m/>
    <m/>
    <m/>
    <s v="Korea"/>
    <s v="Gyeongsangbuk-do"/>
    <s v="Yecheon-gun"/>
    <m/>
    <m/>
    <m/>
    <m/>
    <m/>
    <m/>
    <m/>
    <m/>
    <m/>
    <s v="isolated"/>
  </r>
  <r>
    <n v="6016000020"/>
    <m/>
    <m/>
    <m/>
    <m/>
    <s v="Korea"/>
    <s v="Gyeongsangbuk-do"/>
    <s v="Yecheon-gun"/>
    <m/>
    <m/>
    <m/>
    <m/>
    <m/>
    <m/>
    <m/>
    <m/>
    <m/>
    <s v="isolated"/>
  </r>
  <r>
    <n v="6016000021"/>
    <m/>
    <m/>
    <m/>
    <m/>
    <s v="Korea"/>
    <s v="Gyeongsangbuk-do"/>
    <s v="Yecheon-gun"/>
    <m/>
    <m/>
    <m/>
    <m/>
    <m/>
    <m/>
    <m/>
    <m/>
    <m/>
    <s v="isolated"/>
  </r>
  <r>
    <n v="6016000022"/>
    <m/>
    <m/>
    <m/>
    <m/>
    <s v="Korea"/>
    <s v="Gyeongsangbuk-do"/>
    <s v="Yecheon-gun"/>
    <m/>
    <m/>
    <m/>
    <m/>
    <m/>
    <m/>
    <m/>
    <m/>
    <m/>
    <s v="isolated"/>
  </r>
  <r>
    <n v="6016000023"/>
    <m/>
    <m/>
    <m/>
    <m/>
    <s v="Korea"/>
    <s v="Gyeongsangbuk-do"/>
    <s v="Yecheon-gun"/>
    <m/>
    <m/>
    <m/>
    <m/>
    <m/>
    <m/>
    <m/>
    <m/>
    <m/>
    <s v="isolated"/>
  </r>
  <r>
    <n v="6016000024"/>
    <m/>
    <m/>
    <m/>
    <m/>
    <s v="Korea"/>
    <s v="Gyeongsangbuk-do"/>
    <s v="Yecheon-gun"/>
    <m/>
    <m/>
    <m/>
    <m/>
    <m/>
    <m/>
    <m/>
    <m/>
    <m/>
    <s v="isolated"/>
  </r>
  <r>
    <n v="6016000025"/>
    <m/>
    <m/>
    <m/>
    <m/>
    <s v="Korea"/>
    <s v="Gyeongsangbuk-do"/>
    <s v="Yecheon-gun"/>
    <m/>
    <m/>
    <m/>
    <m/>
    <m/>
    <m/>
    <m/>
    <m/>
    <m/>
    <s v="isolated"/>
  </r>
  <r>
    <n v="6016000026"/>
    <m/>
    <m/>
    <m/>
    <m/>
    <s v="Korea"/>
    <s v="Gyeongsangbuk-do"/>
    <s v="Yecheon-gun"/>
    <m/>
    <m/>
    <m/>
    <m/>
    <m/>
    <m/>
    <m/>
    <m/>
    <m/>
    <s v="isolated"/>
  </r>
  <r>
    <n v="6016000027"/>
    <m/>
    <m/>
    <m/>
    <m/>
    <s v="Korea"/>
    <s v="Gyeongsangbuk-do"/>
    <s v="Yecheon-gun"/>
    <m/>
    <m/>
    <m/>
    <m/>
    <m/>
    <m/>
    <m/>
    <m/>
    <m/>
    <s v="isolated"/>
  </r>
  <r>
    <n v="6016000028"/>
    <m/>
    <m/>
    <m/>
    <m/>
    <s v="Korea"/>
    <s v="Gyeongsangbuk-do"/>
    <s v="Yecheon-gun"/>
    <m/>
    <m/>
    <m/>
    <m/>
    <m/>
    <m/>
    <m/>
    <m/>
    <m/>
    <s v="isolated"/>
  </r>
  <r>
    <n v="6016000029"/>
    <m/>
    <m/>
    <m/>
    <m/>
    <s v="Korea"/>
    <s v="Gyeongsangbuk-do"/>
    <s v="Yecheon-gun"/>
    <m/>
    <m/>
    <m/>
    <m/>
    <m/>
    <m/>
    <m/>
    <m/>
    <m/>
    <s v="isolated"/>
  </r>
  <r>
    <n v="6016000030"/>
    <m/>
    <m/>
    <m/>
    <m/>
    <s v="Korea"/>
    <s v="Gyeongsangbuk-do"/>
    <s v="Yecheon-gun"/>
    <m/>
    <m/>
    <m/>
    <m/>
    <m/>
    <m/>
    <m/>
    <m/>
    <m/>
    <s v="isolated"/>
  </r>
  <r>
    <n v="6016000031"/>
    <m/>
    <m/>
    <m/>
    <m/>
    <s v="Korea"/>
    <s v="Gyeongsangbuk-do"/>
    <s v="Yecheon-gun"/>
    <m/>
    <m/>
    <m/>
    <m/>
    <m/>
    <m/>
    <m/>
    <m/>
    <m/>
    <s v="isolated"/>
  </r>
  <r>
    <n v="6016000032"/>
    <m/>
    <m/>
    <m/>
    <m/>
    <s v="Korea"/>
    <s v="Gyeongsangbuk-do"/>
    <s v="Yecheon-gun"/>
    <m/>
    <m/>
    <m/>
    <m/>
    <m/>
    <m/>
    <m/>
    <m/>
    <m/>
    <s v="isolated"/>
  </r>
  <r>
    <n v="6016000033"/>
    <m/>
    <m/>
    <m/>
    <m/>
    <s v="Korea"/>
    <s v="Gyeongsangbuk-do"/>
    <s v="Yecheon-gun"/>
    <m/>
    <m/>
    <m/>
    <m/>
    <m/>
    <m/>
    <m/>
    <m/>
    <m/>
    <s v="isolated"/>
  </r>
  <r>
    <n v="6016000034"/>
    <m/>
    <m/>
    <m/>
    <m/>
    <s v="Korea"/>
    <s v="Gyeongsangbuk-do"/>
    <s v="Yecheon-gun"/>
    <m/>
    <m/>
    <m/>
    <m/>
    <m/>
    <m/>
    <m/>
    <m/>
    <m/>
    <s v="isolated"/>
  </r>
  <r>
    <n v="6016000035"/>
    <m/>
    <m/>
    <m/>
    <m/>
    <s v="Korea"/>
    <s v="Gyeongsangbuk-do"/>
    <s v="Yecheon-gun"/>
    <m/>
    <m/>
    <m/>
    <m/>
    <m/>
    <m/>
    <m/>
    <m/>
    <m/>
    <s v="deceased"/>
  </r>
  <r>
    <n v="6016000036"/>
    <m/>
    <m/>
    <m/>
    <m/>
    <s v="Korea"/>
    <s v="Gyeongsangbuk-do"/>
    <s v="Yecheon-gun"/>
    <m/>
    <m/>
    <m/>
    <m/>
    <m/>
    <m/>
    <m/>
    <m/>
    <m/>
    <s v="isolated"/>
  </r>
  <r>
    <n v="6019000001"/>
    <m/>
    <s v="female"/>
    <n v="1967"/>
    <s v="50s"/>
    <s v="Korea"/>
    <s v="Gyeongsangbuk-do"/>
    <s v="Uiseong-gun"/>
    <m/>
    <m/>
    <m/>
    <m/>
    <m/>
    <m/>
    <d v="2020-02-22T00:00:00"/>
    <m/>
    <m/>
    <s v="isolated"/>
  </r>
  <r>
    <n v="6019000002"/>
    <m/>
    <s v="female"/>
    <n v="1944"/>
    <s v="70s"/>
    <s v="Korea"/>
    <s v="Gyeongsangbuk-do"/>
    <s v="Uiseong-gun"/>
    <m/>
    <m/>
    <m/>
    <m/>
    <m/>
    <m/>
    <d v="2020-02-22T00:00:00"/>
    <m/>
    <m/>
    <s v="isolated"/>
  </r>
  <r>
    <n v="6019000003"/>
    <m/>
    <s v="female"/>
    <n v="1961"/>
    <s v="50s"/>
    <s v="Korea"/>
    <s v="Gyeongsangbuk-do"/>
    <s v="Uiseong-gun"/>
    <m/>
    <m/>
    <m/>
    <m/>
    <m/>
    <m/>
    <d v="2020-02-22T00:00:00"/>
    <m/>
    <m/>
    <s v="isolated"/>
  </r>
  <r>
    <n v="6019000004"/>
    <m/>
    <s v="female"/>
    <n v="1962"/>
    <s v="50s"/>
    <s v="Korea"/>
    <s v="Gyeongsangbuk-do"/>
    <s v="Uiseong-gun"/>
    <m/>
    <m/>
    <m/>
    <m/>
    <m/>
    <m/>
    <d v="2020-02-22T00:00:00"/>
    <m/>
    <m/>
    <s v="isolated"/>
  </r>
  <r>
    <n v="6019000005"/>
    <m/>
    <s v="male"/>
    <n v="1947"/>
    <s v="70s"/>
    <s v="Korea"/>
    <s v="Gyeongsangbuk-do"/>
    <s v="Uiseong-gun"/>
    <m/>
    <m/>
    <m/>
    <m/>
    <m/>
    <m/>
    <d v="2020-02-22T00:00:00"/>
    <m/>
    <m/>
    <s v="isolated"/>
  </r>
  <r>
    <n v="6019000006"/>
    <m/>
    <s v="male"/>
    <n v="1961"/>
    <s v="50s"/>
    <s v="Korea"/>
    <s v="Gyeongsangbuk-do"/>
    <s v="Uiseong-gun"/>
    <m/>
    <m/>
    <m/>
    <m/>
    <m/>
    <m/>
    <d v="2020-02-22T00:00:00"/>
    <m/>
    <m/>
    <s v="isolated"/>
  </r>
  <r>
    <n v="6019000007"/>
    <m/>
    <s v="male"/>
    <n v="1952"/>
    <s v="60s"/>
    <s v="Korea"/>
    <s v="Gyeongsangbuk-do"/>
    <s v="Uiseong-gun"/>
    <m/>
    <m/>
    <m/>
    <m/>
    <m/>
    <m/>
    <d v="2020-02-22T00:00:00"/>
    <m/>
    <m/>
    <s v="isolated"/>
  </r>
  <r>
    <n v="6019000008"/>
    <m/>
    <s v="female"/>
    <n v="1964"/>
    <s v="50s"/>
    <s v="Korea"/>
    <s v="Gyeongsangbuk-do"/>
    <s v="Uiseong-gun"/>
    <m/>
    <m/>
    <m/>
    <m/>
    <m/>
    <m/>
    <d v="2020-02-22T00:00:00"/>
    <m/>
    <m/>
    <s v="isolated"/>
  </r>
  <r>
    <n v="6019000009"/>
    <m/>
    <s v="female"/>
    <n v="1969"/>
    <s v="50s"/>
    <s v="Korea"/>
    <s v="Gyeongsangbuk-do"/>
    <s v="Uiseong-gun"/>
    <m/>
    <m/>
    <m/>
    <m/>
    <m/>
    <m/>
    <d v="2020-02-22T00:00:00"/>
    <m/>
    <m/>
    <s v="isolated"/>
  </r>
  <r>
    <n v="6019000010"/>
    <m/>
    <s v="male"/>
    <n v="1953"/>
    <s v="60s"/>
    <s v="Korea"/>
    <s v="Gyeongsangbuk-do"/>
    <s v="Uiseong-gun"/>
    <m/>
    <m/>
    <m/>
    <m/>
    <m/>
    <m/>
    <d v="2020-02-23T00:00:00"/>
    <m/>
    <m/>
    <s v="isolated"/>
  </r>
  <r>
    <n v="6019000011"/>
    <m/>
    <s v="female"/>
    <n v="1965"/>
    <s v="50s"/>
    <s v="Korea"/>
    <s v="Gyeongsangbuk-do"/>
    <s v="Uiseong-gun"/>
    <m/>
    <m/>
    <m/>
    <m/>
    <m/>
    <m/>
    <d v="2020-02-23T00:00:00"/>
    <m/>
    <m/>
    <s v="isolated"/>
  </r>
  <r>
    <n v="6019000012"/>
    <m/>
    <s v="female"/>
    <n v="1943"/>
    <s v="70s"/>
    <s v="Korea"/>
    <s v="Gyeongsangbuk-do"/>
    <s v="Uiseong-gun"/>
    <m/>
    <m/>
    <m/>
    <m/>
    <m/>
    <m/>
    <d v="2020-02-23T00:00:00"/>
    <m/>
    <m/>
    <s v="isolated"/>
  </r>
  <r>
    <n v="6019000013"/>
    <m/>
    <s v="female"/>
    <n v="1960"/>
    <s v="60s"/>
    <s v="Korea"/>
    <s v="Gyeongsangbuk-do"/>
    <s v="Uiseong-gun"/>
    <m/>
    <m/>
    <m/>
    <m/>
    <m/>
    <m/>
    <d v="2020-02-23T00:00:00"/>
    <m/>
    <m/>
    <s v="isolated"/>
  </r>
  <r>
    <n v="6019000014"/>
    <m/>
    <s v="female"/>
    <n v="1959"/>
    <s v="60s"/>
    <s v="Korea"/>
    <s v="Gyeongsangbuk-do"/>
    <s v="Uiseong-gun"/>
    <m/>
    <m/>
    <m/>
    <m/>
    <m/>
    <m/>
    <d v="2020-02-23T00:00:00"/>
    <m/>
    <m/>
    <s v="isolated"/>
  </r>
  <r>
    <n v="6019000015"/>
    <m/>
    <s v="female"/>
    <n v="1960"/>
    <s v="60s"/>
    <s v="Korea"/>
    <s v="Gyeongsangbuk-do"/>
    <s v="Uiseong-gun"/>
    <m/>
    <m/>
    <m/>
    <m/>
    <m/>
    <m/>
    <d v="2020-02-23T00:00:00"/>
    <m/>
    <m/>
    <s v="isolated"/>
  </r>
  <r>
    <n v="6019000016"/>
    <m/>
    <s v="female"/>
    <n v="1951"/>
    <s v="60s"/>
    <s v="Korea"/>
    <s v="Gyeongsangbuk-do"/>
    <s v="Uiseong-gun"/>
    <m/>
    <m/>
    <m/>
    <m/>
    <m/>
    <m/>
    <d v="2020-02-23T00:00:00"/>
    <m/>
    <m/>
    <s v="isolated"/>
  </r>
  <r>
    <n v="6019000017"/>
    <m/>
    <s v="female"/>
    <n v="1955"/>
    <s v="60s"/>
    <s v="Korea"/>
    <s v="Gyeongsangbuk-do"/>
    <s v="Uiseong-gun"/>
    <m/>
    <m/>
    <m/>
    <m/>
    <m/>
    <m/>
    <d v="2020-02-23T00:00:00"/>
    <m/>
    <m/>
    <s v="isolated"/>
  </r>
  <r>
    <n v="6019000018"/>
    <m/>
    <s v="female"/>
    <n v="1963"/>
    <s v="50s"/>
    <s v="Korea"/>
    <s v="Gyeongsangbuk-do"/>
    <s v="Uiseong-gun"/>
    <m/>
    <m/>
    <m/>
    <m/>
    <m/>
    <m/>
    <d v="2020-02-23T00:00:00"/>
    <m/>
    <m/>
    <s v="isolated"/>
  </r>
  <r>
    <n v="6019000019"/>
    <m/>
    <s v="female"/>
    <n v="1951"/>
    <s v="60s"/>
    <s v="Korea"/>
    <s v="Gyeongsangbuk-do"/>
    <s v="Uiseong-gun"/>
    <m/>
    <m/>
    <m/>
    <m/>
    <m/>
    <m/>
    <d v="2020-02-23T00:00:00"/>
    <m/>
    <m/>
    <s v="isolated"/>
  </r>
  <r>
    <n v="6019000020"/>
    <m/>
    <s v="male"/>
    <n v="1991"/>
    <s v="20s"/>
    <s v="Korea"/>
    <s v="Gyeongsangbuk-do"/>
    <s v="Uiseong-gun"/>
    <m/>
    <m/>
    <m/>
    <m/>
    <m/>
    <m/>
    <d v="2020-02-24T00:00:00"/>
    <m/>
    <m/>
    <s v="isolated"/>
  </r>
  <r>
    <n v="6019000021"/>
    <m/>
    <s v="male"/>
    <n v="1993"/>
    <s v="20s"/>
    <s v="Korea"/>
    <s v="Gyeongsangbuk-do"/>
    <s v="Uiseong-gun"/>
    <m/>
    <m/>
    <m/>
    <m/>
    <m/>
    <m/>
    <d v="2020-02-25T00:00:00"/>
    <m/>
    <m/>
    <s v="isolated"/>
  </r>
  <r>
    <n v="6019000022"/>
    <m/>
    <s v="female"/>
    <n v="1951"/>
    <s v="60s"/>
    <s v="Korea"/>
    <s v="Gyeongsangbuk-do"/>
    <s v="Uiseong-gun"/>
    <m/>
    <m/>
    <m/>
    <m/>
    <m/>
    <m/>
    <d v="2020-02-25T00:00:00"/>
    <m/>
    <m/>
    <s v="isolated"/>
  </r>
  <r>
    <n v="6019000023"/>
    <m/>
    <s v="female"/>
    <n v="1933"/>
    <s v="80s"/>
    <s v="Korea"/>
    <s v="Gyeongsangbuk-do"/>
    <s v="Uiseong-gun"/>
    <m/>
    <m/>
    <m/>
    <m/>
    <m/>
    <m/>
    <d v="2020-02-25T00:00:00"/>
    <m/>
    <m/>
    <s v="isolated"/>
  </r>
  <r>
    <n v="6019000024"/>
    <m/>
    <s v="male"/>
    <n v="1935"/>
    <s v="80s"/>
    <s v="Korea"/>
    <s v="Gyeongsangbuk-do"/>
    <s v="Uiseong-gun"/>
    <m/>
    <m/>
    <m/>
    <m/>
    <m/>
    <m/>
    <d v="2020-02-25T00:00:00"/>
    <m/>
    <m/>
    <s v="isolated"/>
  </r>
  <r>
    <n v="6019000025"/>
    <m/>
    <s v="female"/>
    <n v="1949"/>
    <s v="70s"/>
    <s v="Korea"/>
    <s v="Gyeongsangbuk-do"/>
    <s v="Uiseong-gun"/>
    <m/>
    <m/>
    <m/>
    <m/>
    <m/>
    <m/>
    <d v="2020-02-25T00:00:00"/>
    <m/>
    <m/>
    <s v="isolated"/>
  </r>
  <r>
    <n v="6019000026"/>
    <m/>
    <s v="male"/>
    <n v="1944"/>
    <s v="70s"/>
    <s v="Korea"/>
    <s v="Gyeongsangbuk-do"/>
    <s v="Uiseong-gun"/>
    <m/>
    <m/>
    <m/>
    <m/>
    <m/>
    <m/>
    <d v="2020-02-25T00:00:00"/>
    <m/>
    <m/>
    <s v="isolated"/>
  </r>
  <r>
    <n v="6019000027"/>
    <m/>
    <s v="female"/>
    <n v="1937"/>
    <s v="80s"/>
    <s v="Korea"/>
    <s v="Gyeongsangbuk-do"/>
    <s v="Uiseong-gun"/>
    <m/>
    <m/>
    <m/>
    <m/>
    <m/>
    <m/>
    <d v="2020-02-26T00:00:00"/>
    <m/>
    <m/>
    <s v="isolated"/>
  </r>
  <r>
    <n v="6019000028"/>
    <m/>
    <s v="male"/>
    <n v="1957"/>
    <s v="60s"/>
    <s v="Korea"/>
    <s v="Gyeongsangbuk-do"/>
    <s v="Uiseong-gun"/>
    <m/>
    <m/>
    <m/>
    <m/>
    <m/>
    <m/>
    <d v="2020-02-26T00:00:00"/>
    <m/>
    <m/>
    <s v="isolated"/>
  </r>
  <r>
    <n v="6019000029"/>
    <m/>
    <s v="female"/>
    <n v="1948"/>
    <s v="70s"/>
    <s v="Korea"/>
    <s v="Gyeongsangbuk-do"/>
    <s v="Uiseong-gun"/>
    <m/>
    <m/>
    <m/>
    <m/>
    <m/>
    <m/>
    <d v="2020-02-26T00:00:00"/>
    <m/>
    <m/>
    <s v="isolated"/>
  </r>
  <r>
    <n v="6019000030"/>
    <m/>
    <s v="female"/>
    <n v="1947"/>
    <s v="70s"/>
    <s v="Korea"/>
    <s v="Gyeongsangbuk-do"/>
    <s v="Uiseong-gun"/>
    <m/>
    <m/>
    <m/>
    <m/>
    <m/>
    <m/>
    <d v="2020-02-27T00:00:00"/>
    <m/>
    <m/>
    <s v="isolated"/>
  </r>
  <r>
    <n v="6019000031"/>
    <m/>
    <s v="female"/>
    <n v="1942"/>
    <s v="70s"/>
    <s v="Korea"/>
    <s v="Gyeongsangbuk-do"/>
    <s v="Uiseong-gun"/>
    <m/>
    <m/>
    <m/>
    <m/>
    <m/>
    <m/>
    <d v="2020-02-27T00:00:00"/>
    <m/>
    <m/>
    <s v="isolated"/>
  </r>
  <r>
    <n v="6019000032"/>
    <m/>
    <s v="female"/>
    <n v="1951"/>
    <s v="60s"/>
    <s v="Korea"/>
    <s v="Gyeongsangbuk-do"/>
    <s v="Uiseong-gun"/>
    <m/>
    <m/>
    <m/>
    <m/>
    <m/>
    <m/>
    <d v="2020-02-27T00:00:00"/>
    <m/>
    <m/>
    <s v="isolated"/>
  </r>
  <r>
    <n v="6019000033"/>
    <m/>
    <s v="female"/>
    <n v="1939"/>
    <s v="80s"/>
    <s v="Korea"/>
    <s v="Gyeongsangbuk-do"/>
    <s v="Uiseong-gun"/>
    <m/>
    <m/>
    <m/>
    <m/>
    <m/>
    <m/>
    <d v="2020-02-27T00:00:00"/>
    <m/>
    <m/>
    <s v="isolated"/>
  </r>
  <r>
    <n v="6019000034"/>
    <m/>
    <s v="male"/>
    <n v="1933"/>
    <s v="80s"/>
    <s v="Korea"/>
    <s v="Gyeongsangbuk-do"/>
    <s v="Uiseong-gun"/>
    <m/>
    <m/>
    <m/>
    <m/>
    <m/>
    <m/>
    <d v="2020-02-27T00:00:00"/>
    <m/>
    <m/>
    <s v="isolated"/>
  </r>
  <r>
    <n v="6019000035"/>
    <m/>
    <s v="female"/>
    <n v="1935"/>
    <s v="80s"/>
    <s v="Korea"/>
    <s v="Gyeongsangbuk-do"/>
    <s v="Uiseong-gun"/>
    <m/>
    <m/>
    <m/>
    <m/>
    <m/>
    <m/>
    <d v="2020-02-28T00:00:00"/>
    <m/>
    <m/>
    <s v="isolated"/>
  </r>
  <r>
    <n v="6019000036"/>
    <m/>
    <s v="male"/>
    <n v="1990"/>
    <s v="30s"/>
    <s v="Korea"/>
    <s v="Gyeongsangbuk-do"/>
    <s v="Uiseong-gun"/>
    <m/>
    <m/>
    <m/>
    <m/>
    <m/>
    <m/>
    <d v="2020-02-29T00:00:00"/>
    <m/>
    <m/>
    <s v="isolated"/>
  </r>
  <r>
    <n v="6019000037"/>
    <m/>
    <s v="male"/>
    <n v="1943"/>
    <s v="70s"/>
    <s v="Korea"/>
    <s v="Gyeongsangbuk-do"/>
    <s v="Uiseong-gun"/>
    <m/>
    <m/>
    <m/>
    <m/>
    <m/>
    <m/>
    <d v="2020-02-29T00:00:00"/>
    <m/>
    <m/>
    <s v="isolated"/>
  </r>
  <r>
    <n v="6019000038"/>
    <m/>
    <s v="female"/>
    <n v="1941"/>
    <s v="70s"/>
    <s v="Korea"/>
    <s v="Gyeongsangbuk-do"/>
    <s v="Uiseong-gun"/>
    <m/>
    <m/>
    <m/>
    <m/>
    <m/>
    <m/>
    <d v="2020-03-04T00:00:00"/>
    <m/>
    <m/>
    <s v="isolated"/>
  </r>
  <r>
    <n v="6019000039"/>
    <m/>
    <s v="male"/>
    <n v="1948"/>
    <s v="70s"/>
    <s v="Korea"/>
    <s v="Gyeongsangbuk-do"/>
    <s v="Uiseong-gun"/>
    <m/>
    <m/>
    <m/>
    <m/>
    <m/>
    <m/>
    <d v="2020-03-05T00:00:00"/>
    <m/>
    <m/>
    <s v="isolated"/>
  </r>
  <r>
    <n v="6019000040"/>
    <m/>
    <s v="male"/>
    <n v="1953"/>
    <s v="60s"/>
    <s v="Korea"/>
    <s v="Gyeongsangbuk-do"/>
    <s v="Uiseong-gun"/>
    <m/>
    <m/>
    <m/>
    <m/>
    <m/>
    <m/>
    <d v="2020-03-14T00:00:00"/>
    <m/>
    <m/>
    <s v="isolated"/>
  </r>
  <r>
    <n v="6020000001"/>
    <m/>
    <s v="male"/>
    <m/>
    <s v="50s"/>
    <s v="Korea"/>
    <s v="Gyeongsangbuk-do"/>
    <s v="Cheongdo-gun"/>
    <m/>
    <s v="Cheongdo Daenam Hospital"/>
    <m/>
    <m/>
    <m/>
    <m/>
    <d v="2020-02-20T00:00:00"/>
    <m/>
    <m/>
    <s v="isolated"/>
  </r>
  <r>
    <n v="6020000002"/>
    <m/>
    <s v="male"/>
    <m/>
    <s v="40s"/>
    <s v="Korea"/>
    <s v="Gyeongsangbuk-do"/>
    <s v="Cheongdo-gun"/>
    <m/>
    <s v="Cheongdo Daenam Hospital"/>
    <m/>
    <m/>
    <m/>
    <m/>
    <d v="2020-02-20T00:00:00"/>
    <m/>
    <m/>
    <s v="isolated"/>
  </r>
  <r>
    <n v="6020000003"/>
    <m/>
    <s v="male"/>
    <m/>
    <s v="60s"/>
    <s v="Korea"/>
    <s v="Gyeongsangbuk-do"/>
    <s v="Cheongdo-gun"/>
    <m/>
    <s v="Cheongdo Daenam Hospital"/>
    <m/>
    <m/>
    <m/>
    <m/>
    <d v="2020-02-20T00:00:00"/>
    <m/>
    <m/>
    <s v="isolated"/>
  </r>
  <r>
    <n v="6020000004"/>
    <m/>
    <s v="male"/>
    <m/>
    <s v="40s"/>
    <s v="Korea"/>
    <s v="Gyeongsangbuk-do"/>
    <s v="Cheongdo-gun"/>
    <m/>
    <s v="Cheongdo Daenam Hospital"/>
    <m/>
    <m/>
    <m/>
    <m/>
    <d v="2020-02-20T00:00:00"/>
    <m/>
    <m/>
    <s v="isolated"/>
  </r>
  <r>
    <n v="6020000005"/>
    <m/>
    <s v="male"/>
    <m/>
    <s v="50s"/>
    <s v="Korea"/>
    <s v="Gyeongsangbuk-do"/>
    <s v="Cheongdo-gun"/>
    <m/>
    <s v="Cheongdo Daenam Hospital"/>
    <m/>
    <m/>
    <m/>
    <m/>
    <d v="2020-02-20T00:00:00"/>
    <m/>
    <m/>
    <s v="isolated"/>
  </r>
  <r>
    <n v="6020000006"/>
    <m/>
    <s v="male"/>
    <m/>
    <s v="60s"/>
    <s v="Korea"/>
    <s v="Gyeongsangbuk-do"/>
    <s v="Cheongdo-gun"/>
    <m/>
    <s v="Cheongdo Daenam Hospital"/>
    <m/>
    <m/>
    <m/>
    <m/>
    <d v="2020-02-21T00:00:00"/>
    <m/>
    <m/>
    <s v="isolated"/>
  </r>
  <r>
    <n v="6020000007"/>
    <m/>
    <s v="female"/>
    <m/>
    <s v="40s"/>
    <s v="Korea"/>
    <s v="Gyeongsangbuk-do"/>
    <s v="Cheongdo-gun"/>
    <m/>
    <s v="Cheongdo Daenam Hospital"/>
    <m/>
    <m/>
    <m/>
    <m/>
    <d v="2020-02-21T00:00:00"/>
    <m/>
    <m/>
    <s v="isolated"/>
  </r>
  <r>
    <n v="6020000008"/>
    <m/>
    <s v="female"/>
    <m/>
    <s v="20s"/>
    <s v="Korea"/>
    <s v="Gyeongsangbuk-do"/>
    <s v="Cheongdo-gun"/>
    <m/>
    <s v="Cheongdo Daenam Hospital"/>
    <m/>
    <m/>
    <m/>
    <m/>
    <d v="2020-02-21T00:00:00"/>
    <m/>
    <m/>
    <s v="isolated"/>
  </r>
  <r>
    <n v="6020000009"/>
    <m/>
    <s v="male"/>
    <m/>
    <s v="60s"/>
    <s v="Korea"/>
    <s v="Gyeongsangbuk-do"/>
    <s v="Cheongdo-gun"/>
    <m/>
    <s v="Cheongdo Daenam Hospital"/>
    <m/>
    <m/>
    <m/>
    <m/>
    <d v="2020-02-21T00:00:00"/>
    <m/>
    <m/>
    <s v="isolated"/>
  </r>
  <r>
    <n v="6020000010"/>
    <m/>
    <s v="female"/>
    <m/>
    <s v="50s"/>
    <s v="Korea"/>
    <s v="Gyeongsangbuk-do"/>
    <s v="Cheongdo-gun"/>
    <m/>
    <m/>
    <m/>
    <m/>
    <m/>
    <m/>
    <d v="2020-02-23T00:00:00"/>
    <m/>
    <m/>
    <s v="isolated"/>
  </r>
  <r>
    <n v="6020000011"/>
    <m/>
    <s v="female"/>
    <m/>
    <s v="60s"/>
    <s v="Korea"/>
    <s v="Gyeongsangbuk-do"/>
    <s v="Cheongdo-gun"/>
    <m/>
    <m/>
    <m/>
    <m/>
    <m/>
    <m/>
    <d v="2020-02-24T00:00:00"/>
    <m/>
    <m/>
    <s v="isolated"/>
  </r>
  <r>
    <n v="6020000012"/>
    <m/>
    <s v="female"/>
    <m/>
    <s v="50s"/>
    <s v="Korea"/>
    <s v="Gyeongsangbuk-do"/>
    <s v="Cheongdo-gun"/>
    <m/>
    <m/>
    <m/>
    <m/>
    <m/>
    <m/>
    <d v="2020-02-25T00:00:00"/>
    <m/>
    <m/>
    <s v="isolated"/>
  </r>
  <r>
    <n v="6020000013"/>
    <m/>
    <s v="male"/>
    <m/>
    <s v="50s"/>
    <s v="Korea"/>
    <s v="Gyeongsangbuk-do"/>
    <s v="Cheongdo-gun"/>
    <m/>
    <m/>
    <m/>
    <m/>
    <m/>
    <m/>
    <d v="2020-02-25T00:00:00"/>
    <m/>
    <m/>
    <s v="isolated"/>
  </r>
  <r>
    <n v="6020000014"/>
    <m/>
    <s v="female"/>
    <m/>
    <s v="10s"/>
    <s v="Korea"/>
    <s v="Gyeongsangbuk-do"/>
    <s v="Cheongdo-gun"/>
    <m/>
    <m/>
    <m/>
    <m/>
    <m/>
    <m/>
    <d v="2020-02-25T00:00:00"/>
    <m/>
    <m/>
    <s v="isolated"/>
  </r>
  <r>
    <n v="6020000015"/>
    <m/>
    <s v="female"/>
    <m/>
    <s v="50s"/>
    <s v="Korea"/>
    <s v="Gyeongsangbuk-do"/>
    <s v="Cheongdo-gun"/>
    <m/>
    <m/>
    <m/>
    <m/>
    <m/>
    <m/>
    <d v="2020-02-25T00:00:00"/>
    <m/>
    <m/>
    <s v="isolated"/>
  </r>
  <r>
    <n v="6020000016"/>
    <m/>
    <s v="male"/>
    <m/>
    <s v="60s"/>
    <s v="Korea"/>
    <s v="Gyeongsangbuk-do"/>
    <s v="Cheongdo-gun"/>
    <m/>
    <s v="Cheongdo Daenam Hospital"/>
    <m/>
    <m/>
    <m/>
    <m/>
    <d v="2020-02-25T00:00:00"/>
    <m/>
    <m/>
    <s v="isolated"/>
  </r>
  <r>
    <n v="6020000017"/>
    <m/>
    <s v="male"/>
    <m/>
    <s v="50s"/>
    <s v="Korea"/>
    <s v="Gyeongsangbuk-do"/>
    <s v="Cheongdo-gun"/>
    <m/>
    <m/>
    <m/>
    <m/>
    <m/>
    <m/>
    <d v="2020-02-26T00:00:00"/>
    <m/>
    <m/>
    <s v="isolated"/>
  </r>
  <r>
    <n v="6020000018"/>
    <m/>
    <s v="female"/>
    <m/>
    <s v="50s"/>
    <s v="Korea"/>
    <s v="Gyeongsangbuk-do"/>
    <s v="Cheongdo-gun"/>
    <m/>
    <m/>
    <m/>
    <m/>
    <m/>
    <m/>
    <d v="2020-02-26T00:00:00"/>
    <m/>
    <m/>
    <s v="isolated"/>
  </r>
  <r>
    <n v="6020000019"/>
    <m/>
    <s v="female"/>
    <m/>
    <s v="50s"/>
    <s v="Korea"/>
    <s v="Gyeongsangbuk-do"/>
    <s v="Cheongdo-gun"/>
    <m/>
    <m/>
    <m/>
    <m/>
    <m/>
    <m/>
    <d v="2020-02-26T00:00:00"/>
    <m/>
    <m/>
    <s v="isolated"/>
  </r>
  <r>
    <n v="6020000020"/>
    <m/>
    <s v="female"/>
    <m/>
    <s v="80s"/>
    <s v="Korea"/>
    <s v="Gyeongsangbuk-do"/>
    <s v="Cheongdo-gun"/>
    <m/>
    <m/>
    <m/>
    <m/>
    <m/>
    <m/>
    <d v="2020-02-28T00:00:00"/>
    <m/>
    <m/>
    <s v="isolated"/>
  </r>
  <r>
    <n v="6020000021"/>
    <m/>
    <s v="female"/>
    <m/>
    <s v="50s"/>
    <s v="Korea"/>
    <s v="Gyeongsangbuk-do"/>
    <s v="Cheongdo-gun"/>
    <m/>
    <m/>
    <m/>
    <m/>
    <m/>
    <m/>
    <d v="2020-02-28T00:00:00"/>
    <m/>
    <m/>
    <s v="isolated"/>
  </r>
  <r>
    <n v="6020000022"/>
    <m/>
    <s v="female"/>
    <m/>
    <s v="60s"/>
    <s v="Korea"/>
    <s v="Gyeongsangbuk-do"/>
    <s v="Cheongdo-gun"/>
    <m/>
    <m/>
    <m/>
    <m/>
    <m/>
    <m/>
    <d v="2020-02-28T00:00:00"/>
    <m/>
    <m/>
    <s v="isolated"/>
  </r>
  <r>
    <n v="6020000023"/>
    <m/>
    <s v="female"/>
    <m/>
    <s v="30s"/>
    <s v="Korea"/>
    <s v="Gyeongsangbuk-do"/>
    <s v="Cheongdo-gun"/>
    <m/>
    <s v="Cheongdo Daenam Hospital"/>
    <m/>
    <m/>
    <m/>
    <m/>
    <d v="2020-02-26T00:00:00"/>
    <m/>
    <m/>
    <s v="isolated"/>
  </r>
  <r>
    <n v="6020000024"/>
    <m/>
    <s v="female"/>
    <m/>
    <s v="30s"/>
    <s v="Korea"/>
    <s v="Gyeongsangbuk-do"/>
    <s v="Cheongdo-gun"/>
    <m/>
    <s v="Cheongdo Daenam Hospital"/>
    <m/>
    <m/>
    <m/>
    <m/>
    <d v="2020-02-26T00:00:00"/>
    <m/>
    <m/>
    <s v="isolated"/>
  </r>
  <r>
    <n v="6020000025"/>
    <m/>
    <s v="female"/>
    <m/>
    <s v="60s"/>
    <s v="Korea"/>
    <s v="Gyeongsangbuk-do"/>
    <s v="Cheongdo-gun"/>
    <m/>
    <s v="Cheongdo Daenam Hospital"/>
    <m/>
    <m/>
    <m/>
    <m/>
    <d v="2020-02-28T00:00:00"/>
    <m/>
    <m/>
    <s v="isolated"/>
  </r>
  <r>
    <n v="6020000026"/>
    <m/>
    <s v="female"/>
    <m/>
    <s v="60s"/>
    <s v="Korea"/>
    <s v="Gyeongsangbuk-do"/>
    <s v="Cheongdo-gun"/>
    <m/>
    <m/>
    <m/>
    <m/>
    <m/>
    <m/>
    <d v="2020-02-29T00:00:00"/>
    <m/>
    <m/>
    <s v="isolated"/>
  </r>
  <r>
    <n v="6020000027"/>
    <m/>
    <s v="male"/>
    <m/>
    <s v="70s"/>
    <s v="Korea"/>
    <s v="Gyeongsangbuk-do"/>
    <s v="Cheongdo-gun"/>
    <m/>
    <m/>
    <m/>
    <m/>
    <m/>
    <m/>
    <d v="2020-03-01T00:00:00"/>
    <m/>
    <m/>
    <s v="isolated"/>
  </r>
  <r>
    <n v="6020000028"/>
    <m/>
    <s v="male"/>
    <m/>
    <s v="60s"/>
    <s v="Korea"/>
    <s v="Gyeongsangbuk-do"/>
    <s v="Cheongdo-gun"/>
    <m/>
    <m/>
    <m/>
    <m/>
    <m/>
    <m/>
    <d v="2020-03-01T00:00:00"/>
    <m/>
    <m/>
    <s v="isolated"/>
  </r>
  <r>
    <n v="6020000029"/>
    <m/>
    <s v="male"/>
    <m/>
    <s v="40s"/>
    <s v="Korea"/>
    <s v="Gyeongsangbuk-do"/>
    <s v="Cheongdo-gun"/>
    <m/>
    <m/>
    <m/>
    <m/>
    <m/>
    <m/>
    <d v="2020-03-03T00:00:00"/>
    <m/>
    <m/>
    <s v="isolated"/>
  </r>
  <r>
    <n v="6020000030"/>
    <m/>
    <s v="female"/>
    <m/>
    <s v="60s"/>
    <s v="Korea"/>
    <s v="Gyeongsangbuk-do"/>
    <s v="Cheongdo-gun"/>
    <m/>
    <m/>
    <m/>
    <m/>
    <m/>
    <m/>
    <d v="2020-03-05T00:00:00"/>
    <m/>
    <m/>
    <s v="isolated"/>
  </r>
  <r>
    <n v="6020000031"/>
    <m/>
    <s v="female"/>
    <m/>
    <s v="80s"/>
    <s v="Korea"/>
    <s v="Gyeongsangbuk-do"/>
    <s v="Cheongdo-gun"/>
    <m/>
    <m/>
    <m/>
    <m/>
    <m/>
    <m/>
    <d v="2020-03-06T00:00:00"/>
    <m/>
    <m/>
    <s v="isolated"/>
  </r>
  <r>
    <n v="6020000032"/>
    <m/>
    <s v="female"/>
    <m/>
    <s v="80s"/>
    <s v="Korea"/>
    <s v="Gyeongsangbuk-do"/>
    <s v="Cheongdo-gun"/>
    <m/>
    <m/>
    <m/>
    <m/>
    <m/>
    <m/>
    <d v="2020-03-07T00:00:00"/>
    <m/>
    <m/>
    <s v="isolated"/>
  </r>
  <r>
    <n v="6020000033"/>
    <m/>
    <s v="male"/>
    <m/>
    <s v="60s"/>
    <s v="Korea"/>
    <s v="Gyeongsangbuk-do"/>
    <s v="Cheongdo-gun"/>
    <m/>
    <m/>
    <m/>
    <m/>
    <m/>
    <m/>
    <d v="2020-03-08T00:00:00"/>
    <m/>
    <m/>
    <s v="isolated"/>
  </r>
  <r>
    <n v="6020000034"/>
    <m/>
    <s v="female"/>
    <m/>
    <s v="80s"/>
    <s v="Korea"/>
    <s v="Gyeongsangbuk-do"/>
    <s v="Cheongdo-gun"/>
    <m/>
    <m/>
    <m/>
    <m/>
    <m/>
    <m/>
    <d v="2020-03-09T00:00:00"/>
    <m/>
    <m/>
    <s v="isolated"/>
  </r>
  <r>
    <n v="6020000035"/>
    <m/>
    <s v="female"/>
    <m/>
    <s v="60s"/>
    <s v="Korea"/>
    <s v="Gyeongsangbuk-do"/>
    <s v="Cheongdo-gun"/>
    <m/>
    <m/>
    <m/>
    <m/>
    <m/>
    <m/>
    <d v="2020-03-11T00:00:00"/>
    <m/>
    <m/>
    <s v="isolated"/>
  </r>
  <r>
    <n v="6020000036"/>
    <m/>
    <s v="female"/>
    <m/>
    <s v="90s"/>
    <s v="Korea"/>
    <s v="Gyeongsangbuk-do"/>
    <s v="Cheongdo-gun"/>
    <m/>
    <m/>
    <m/>
    <m/>
    <m/>
    <m/>
    <d v="2020-03-13T00:00:00"/>
    <m/>
    <m/>
    <s v="isolated"/>
  </r>
  <r>
    <n v="6020100054"/>
    <n v="54"/>
    <s v="male"/>
    <n v="1963"/>
    <s v="50s"/>
    <s v="Korea"/>
    <s v="Gyeongsangbuk-do"/>
    <s v="Cheongdo-gun"/>
    <b v="1"/>
    <s v="Cheongdo Daenam Hospital"/>
    <m/>
    <m/>
    <m/>
    <m/>
    <d v="2020-02-19T00:00:00"/>
    <m/>
    <d v="2020-02-23T00:00:00"/>
    <s v="deceased"/>
  </r>
  <r>
    <n v="6020100055"/>
    <n v="55"/>
    <s v="male"/>
    <n v="1961"/>
    <s v="50s"/>
    <s v="Korea"/>
    <s v="Gyeongsangbuk-do"/>
    <s v="Cheongdo-gun"/>
    <b v="1"/>
    <s v="Cheongdo Daenam Hospital"/>
    <m/>
    <m/>
    <m/>
    <m/>
    <d v="2020-02-19T00:00:00"/>
    <m/>
    <d v="2020-02-23T00:00:00"/>
    <s v="deceased"/>
  </r>
  <r>
    <n v="6020100104"/>
    <n v="104"/>
    <s v="male"/>
    <n v="1957"/>
    <s v="60s"/>
    <s v="Korea"/>
    <s v="Gyeongsangbuk-do"/>
    <s v="Cheongdo-gun"/>
    <b v="1"/>
    <s v="Cheongdo Daenam Hospital"/>
    <m/>
    <m/>
    <m/>
    <m/>
    <d v="2020-02-20T00:00:00"/>
    <m/>
    <d v="2020-02-19T00:00:00"/>
    <s v="deceased"/>
  </r>
  <r>
    <n v="6020100107"/>
    <n v="107"/>
    <s v="male"/>
    <n v="1953"/>
    <s v="60s"/>
    <s v="Korea"/>
    <s v="Gyeongsangbuk-do"/>
    <s v="Cheongdo-gun"/>
    <b v="1"/>
    <s v="Cheongdo Daenam Hospital"/>
    <m/>
    <m/>
    <m/>
    <m/>
    <d v="2020-02-21T00:00:00"/>
    <m/>
    <d v="2020-02-24T00:00:00"/>
    <s v="deceased"/>
  </r>
  <r>
    <n v="6020100205"/>
    <n v="205"/>
    <s v="female"/>
    <n v="1965"/>
    <s v="50s"/>
    <s v="Korea"/>
    <s v="Gyeongsangbuk-do"/>
    <s v="Cheongdo-gun"/>
    <b v="1"/>
    <s v="Cheongdo Daenam Hospital"/>
    <m/>
    <m/>
    <m/>
    <m/>
    <d v="2020-02-22T00:00:00"/>
    <m/>
    <d v="2020-02-21T00:00:00"/>
    <s v="deceased"/>
  </r>
  <r>
    <n v="6020100286"/>
    <n v="286"/>
    <s v="male"/>
    <n v="1958"/>
    <s v="60s"/>
    <s v="Korea"/>
    <s v="Gyeongsangbuk-do"/>
    <s v="Cheongdo-gun"/>
    <b v="1"/>
    <s v="Cheongdo Daenam Hospital"/>
    <m/>
    <m/>
    <m/>
    <m/>
    <d v="2020-02-22T00:00:00"/>
    <m/>
    <d v="2020-02-23T00:00:00"/>
    <s v="deceased"/>
  </r>
  <r>
    <n v="6020100298"/>
    <n v="298"/>
    <s v="male"/>
    <n v="1962"/>
    <s v="50s"/>
    <s v="Korea"/>
    <s v="Gyeongsangbuk-do"/>
    <s v="Cheongdo-gun"/>
    <b v="1"/>
    <s v="Cheongdo Daenam Hospital"/>
    <m/>
    <m/>
    <m/>
    <m/>
    <d v="2020-02-22T00:00:00"/>
    <m/>
    <d v="2020-02-25T00:00:00"/>
    <s v="deceased"/>
  </r>
  <r>
    <n v="6021000001"/>
    <n v="864"/>
    <s v="male"/>
    <n v="1993"/>
    <s v="20s"/>
    <s v="Korea"/>
    <s v="Gyeongsangbuk-do"/>
    <s v="Cheongsong-gun"/>
    <m/>
    <m/>
    <m/>
    <m/>
    <m/>
    <m/>
    <d v="2020-02-24T00:00:00"/>
    <m/>
    <m/>
    <s v="isolated"/>
  </r>
  <r>
    <n v="6021000002"/>
    <n v="1518"/>
    <s v="male"/>
    <n v="1999"/>
    <s v="20s"/>
    <s v="Korea"/>
    <s v="Gyeongsangbuk-do"/>
    <s v="Cheongsong-gun"/>
    <m/>
    <m/>
    <m/>
    <m/>
    <m/>
    <m/>
    <d v="2020-02-26T00:00:00"/>
    <m/>
    <m/>
    <s v="isolated"/>
  </r>
  <r>
    <n v="6022000001"/>
    <m/>
    <s v="male"/>
    <n v="1964"/>
    <s v="50s"/>
    <s v="Korea"/>
    <s v="Gyeongsangbuk-do"/>
    <s v="Chilgok-gun"/>
    <m/>
    <m/>
    <m/>
    <m/>
    <m/>
    <m/>
    <d v="2020-02-23T00:00:00"/>
    <d v="2020-03-06T00:00:00"/>
    <m/>
    <s v="released"/>
  </r>
  <r>
    <n v="6022000002"/>
    <m/>
    <s v="male"/>
    <n v="1985"/>
    <s v="30s"/>
    <s v="Korea"/>
    <s v="Gyeongsangbuk-do"/>
    <s v="Chilgok-gun"/>
    <m/>
    <m/>
    <m/>
    <m/>
    <m/>
    <m/>
    <d v="2020-02-24T00:00:00"/>
    <d v="2020-03-06T00:00:00"/>
    <m/>
    <s v="released"/>
  </r>
  <r>
    <n v="6022000003"/>
    <m/>
    <s v="male"/>
    <n v="1995"/>
    <s v="20s"/>
    <s v="Korea"/>
    <s v="Gyeongsangbuk-do"/>
    <s v="Chilgok-gun"/>
    <m/>
    <m/>
    <m/>
    <m/>
    <m/>
    <m/>
    <d v="2020-02-24T00:00:00"/>
    <d v="2020-03-06T00:00:00"/>
    <m/>
    <s v="released"/>
  </r>
  <r>
    <n v="6022000004"/>
    <m/>
    <s v="male"/>
    <n v="1965"/>
    <s v="50s"/>
    <s v="Korea"/>
    <s v="Gyeongsangbuk-do"/>
    <s v="Chilgok-gun"/>
    <m/>
    <m/>
    <m/>
    <m/>
    <m/>
    <m/>
    <d v="2020-02-24T00:00:00"/>
    <d v="2020-03-03T00:00:00"/>
    <m/>
    <s v="released"/>
  </r>
  <r>
    <n v="6022000005"/>
    <m/>
    <s v="male"/>
    <n v="1964"/>
    <s v="50s"/>
    <s v="Korea"/>
    <s v="Gyeongsangbuk-do"/>
    <s v="Chilgok-gun"/>
    <m/>
    <m/>
    <m/>
    <m/>
    <m/>
    <m/>
    <d v="2020-02-24T00:00:00"/>
    <m/>
    <m/>
    <s v="isolated"/>
  </r>
  <r>
    <n v="6022000006"/>
    <m/>
    <s v="male"/>
    <n v="1980"/>
    <s v="40s"/>
    <s v="Korea"/>
    <s v="Gyeongsangbuk-do"/>
    <s v="Chilgok-gun"/>
    <m/>
    <m/>
    <m/>
    <m/>
    <m/>
    <m/>
    <d v="2020-02-25T00:00:00"/>
    <m/>
    <m/>
    <s v="isolated"/>
  </r>
  <r>
    <n v="6022000007"/>
    <m/>
    <s v="male"/>
    <n v="1983"/>
    <s v="30s"/>
    <s v="Korea"/>
    <s v="Gyeongsangbuk-do"/>
    <s v="Chilgok-gun"/>
    <m/>
    <m/>
    <m/>
    <m/>
    <m/>
    <m/>
    <d v="2020-02-25T00:00:00"/>
    <m/>
    <m/>
    <s v="isolated"/>
  </r>
  <r>
    <n v="6022000008"/>
    <m/>
    <s v="male"/>
    <n v="1962"/>
    <s v="50s"/>
    <s v="Korea"/>
    <s v="Gyeongsangbuk-do"/>
    <s v="Chilgok-gun"/>
    <m/>
    <m/>
    <m/>
    <m/>
    <m/>
    <m/>
    <d v="2020-02-25T00:00:00"/>
    <d v="2020-03-12T00:00:00"/>
    <m/>
    <s v="released"/>
  </r>
  <r>
    <n v="6022000009"/>
    <m/>
    <s v="female"/>
    <n v="1964"/>
    <s v="50s"/>
    <s v="Korea"/>
    <s v="Gyeongsangbuk-do"/>
    <s v="Chilgok-gun"/>
    <m/>
    <m/>
    <m/>
    <m/>
    <m/>
    <m/>
    <d v="2020-02-25T00:00:00"/>
    <d v="2020-03-12T00:00:00"/>
    <m/>
    <s v="released"/>
  </r>
  <r>
    <n v="6022000010"/>
    <m/>
    <s v="female"/>
    <n v="1969"/>
    <s v="50s"/>
    <s v="Korea"/>
    <s v="Gyeongsangbuk-do"/>
    <s v="Chilgok-gun"/>
    <m/>
    <m/>
    <m/>
    <m/>
    <m/>
    <m/>
    <d v="2020-02-25T00:00:00"/>
    <m/>
    <m/>
    <s v="isolated"/>
  </r>
  <r>
    <n v="6022000011"/>
    <m/>
    <s v="male"/>
    <n v="1973"/>
    <s v="40s"/>
    <s v="Korea"/>
    <s v="Gyeongsangbuk-do"/>
    <s v="Chilgok-gun"/>
    <m/>
    <m/>
    <m/>
    <m/>
    <m/>
    <m/>
    <d v="2020-02-25T00:00:00"/>
    <m/>
    <m/>
    <s v="isolated"/>
  </r>
  <r>
    <n v="6022000012"/>
    <m/>
    <s v="male"/>
    <n v="1983"/>
    <s v="30s"/>
    <s v="Korea"/>
    <s v="Gyeongsangbuk-do"/>
    <s v="Chilgok-gun"/>
    <m/>
    <m/>
    <m/>
    <m/>
    <m/>
    <m/>
    <d v="2020-02-25T00:00:00"/>
    <d v="2020-03-11T00:00:00"/>
    <m/>
    <s v="released"/>
  </r>
  <r>
    <n v="6022000013"/>
    <m/>
    <s v="male"/>
    <n v="1954"/>
    <s v="60s"/>
    <s v="Korea"/>
    <s v="Gyeongsangbuk-do"/>
    <s v="Chilgok-gun"/>
    <m/>
    <m/>
    <m/>
    <m/>
    <m/>
    <m/>
    <d v="2020-02-25T00:00:00"/>
    <m/>
    <m/>
    <s v="isolated"/>
  </r>
  <r>
    <n v="6022000014"/>
    <m/>
    <s v="male"/>
    <n v="1955"/>
    <s v="60s"/>
    <s v="Korea"/>
    <s v="Gyeongsangbuk-do"/>
    <s v="Chilgok-gun"/>
    <m/>
    <m/>
    <m/>
    <m/>
    <m/>
    <m/>
    <d v="2020-02-25T00:00:00"/>
    <m/>
    <m/>
    <s v="isolated"/>
  </r>
  <r>
    <n v="6022000015"/>
    <m/>
    <s v="male"/>
    <n v="1983"/>
    <s v="30s"/>
    <s v="Korea"/>
    <s v="Gyeongsangbuk-do"/>
    <s v="Chilgok-gun"/>
    <m/>
    <m/>
    <m/>
    <m/>
    <m/>
    <m/>
    <d v="2020-02-25T00:00:00"/>
    <m/>
    <m/>
    <s v="isolated"/>
  </r>
  <r>
    <n v="6022000016"/>
    <m/>
    <s v="female"/>
    <n v="1995"/>
    <s v="20s"/>
    <s v="Korea"/>
    <s v="Gyeongsangbuk-do"/>
    <s v="Chilgok-gun"/>
    <m/>
    <m/>
    <m/>
    <m/>
    <m/>
    <m/>
    <d v="2020-02-25T00:00:00"/>
    <m/>
    <m/>
    <s v="isolated"/>
  </r>
  <r>
    <n v="6022000017"/>
    <m/>
    <s v="female"/>
    <n v="1973"/>
    <s v="40s"/>
    <s v="Korea"/>
    <s v="Gyeongsangbuk-do"/>
    <s v="Chilgok-gun"/>
    <m/>
    <m/>
    <m/>
    <m/>
    <m/>
    <m/>
    <d v="2020-02-25T00:00:00"/>
    <m/>
    <m/>
    <s v="isolated"/>
  </r>
  <r>
    <n v="6022000018"/>
    <m/>
    <s v="male"/>
    <n v="1983"/>
    <s v="30s"/>
    <s v="Korea"/>
    <s v="Gyeongsangbuk-do"/>
    <s v="Chilgok-gun"/>
    <m/>
    <m/>
    <m/>
    <m/>
    <m/>
    <m/>
    <d v="2020-02-25T00:00:00"/>
    <m/>
    <m/>
    <s v="isolated"/>
  </r>
  <r>
    <n v="6022000019"/>
    <m/>
    <s v="female"/>
    <n v="1997"/>
    <s v="20s"/>
    <s v="Korea"/>
    <s v="Gyeongsangbuk-do"/>
    <s v="Chilgok-gun"/>
    <m/>
    <m/>
    <m/>
    <m/>
    <m/>
    <m/>
    <d v="2020-02-25T00:00:00"/>
    <m/>
    <m/>
    <s v="isolated"/>
  </r>
  <r>
    <n v="6022000020"/>
    <m/>
    <s v="male"/>
    <n v="1990"/>
    <s v="30s"/>
    <s v="Korea"/>
    <s v="Gyeongsangbuk-do"/>
    <s v="Chilgok-gun"/>
    <m/>
    <m/>
    <m/>
    <m/>
    <m/>
    <m/>
    <d v="2020-02-25T00:00:00"/>
    <m/>
    <m/>
    <s v="isolated"/>
  </r>
  <r>
    <n v="6022000021"/>
    <m/>
    <s v="female"/>
    <n v="1973"/>
    <s v="40s"/>
    <s v="Korea"/>
    <s v="Gyeongsangbuk-do"/>
    <s v="Chilgok-gun"/>
    <m/>
    <m/>
    <m/>
    <m/>
    <m/>
    <m/>
    <d v="2020-02-25T00:00:00"/>
    <m/>
    <m/>
    <s v="isolated"/>
  </r>
  <r>
    <n v="6022000022"/>
    <m/>
    <s v="male"/>
    <n v="1984"/>
    <s v="30s"/>
    <s v="Korea"/>
    <s v="Gyeongsangbuk-do"/>
    <s v="Chilgok-gun"/>
    <m/>
    <m/>
    <m/>
    <m/>
    <m/>
    <m/>
    <d v="2020-02-25T00:00:00"/>
    <m/>
    <m/>
    <s v="isolated"/>
  </r>
  <r>
    <n v="6022000023"/>
    <m/>
    <s v="male"/>
    <n v="1998"/>
    <s v="20s"/>
    <s v="Korea"/>
    <s v="Gyeongsangbuk-do"/>
    <s v="Chilgok-gun"/>
    <m/>
    <m/>
    <m/>
    <m/>
    <m/>
    <m/>
    <d v="2020-02-25T00:00:00"/>
    <m/>
    <m/>
    <s v="isolated"/>
  </r>
  <r>
    <n v="6022000024"/>
    <m/>
    <s v="male"/>
    <n v="1978"/>
    <s v="40s"/>
    <s v="Korea"/>
    <s v="Gyeongsangbuk-do"/>
    <s v="Chilgok-gun"/>
    <m/>
    <m/>
    <m/>
    <m/>
    <m/>
    <m/>
    <d v="2020-02-26T00:00:00"/>
    <m/>
    <m/>
    <s v="isolated"/>
  </r>
  <r>
    <n v="6022000025"/>
    <m/>
    <s v="female"/>
    <n v="1967"/>
    <s v="50s"/>
    <s v="Korea"/>
    <s v="Gyeongsangbuk-do"/>
    <s v="Chilgok-gun"/>
    <m/>
    <m/>
    <m/>
    <m/>
    <m/>
    <m/>
    <d v="2020-02-27T00:00:00"/>
    <d v="2020-03-06T00:00:00"/>
    <m/>
    <s v="released"/>
  </r>
  <r>
    <n v="6022000026"/>
    <m/>
    <s v="female"/>
    <n v="1963"/>
    <s v="50s"/>
    <s v="Korea"/>
    <s v="Gyeongsangbuk-do"/>
    <s v="Chilgok-gun"/>
    <m/>
    <m/>
    <m/>
    <m/>
    <m/>
    <m/>
    <d v="2020-02-27T00:00:00"/>
    <m/>
    <m/>
    <s v="isolated"/>
  </r>
  <r>
    <n v="6022000027"/>
    <m/>
    <s v="male"/>
    <n v="1951"/>
    <s v="60s"/>
    <s v="Korea"/>
    <s v="Gyeongsangbuk-do"/>
    <s v="Chilgok-gun"/>
    <m/>
    <m/>
    <m/>
    <m/>
    <m/>
    <m/>
    <d v="2020-02-28T00:00:00"/>
    <m/>
    <m/>
    <s v="isolated"/>
  </r>
  <r>
    <n v="6022000028"/>
    <m/>
    <s v="male"/>
    <n v="1974"/>
    <s v="40s"/>
    <s v="Korea"/>
    <s v="Gyeongsangbuk-do"/>
    <s v="Chilgok-gun"/>
    <m/>
    <m/>
    <m/>
    <m/>
    <m/>
    <m/>
    <d v="2020-02-28T00:00:00"/>
    <d v="2020-03-10T00:00:00"/>
    <m/>
    <s v="released"/>
  </r>
  <r>
    <n v="6022000029"/>
    <m/>
    <s v="female"/>
    <n v="1958"/>
    <s v="60s"/>
    <s v="Korea"/>
    <s v="Gyeongsangbuk-do"/>
    <s v="Chilgok-gun"/>
    <m/>
    <m/>
    <m/>
    <m/>
    <m/>
    <m/>
    <d v="2020-02-29T00:00:00"/>
    <m/>
    <m/>
    <s v="isolated"/>
  </r>
  <r>
    <n v="6022000030"/>
    <m/>
    <s v="male"/>
    <n v="1995"/>
    <s v="20s"/>
    <s v="Korea"/>
    <s v="Gyeongsangbuk-do"/>
    <s v="Chilgok-gun"/>
    <m/>
    <m/>
    <m/>
    <m/>
    <m/>
    <m/>
    <d v="2020-02-29T00:00:00"/>
    <d v="2020-03-12T00:00:00"/>
    <m/>
    <s v="released"/>
  </r>
  <r>
    <n v="6022000031"/>
    <m/>
    <s v="male"/>
    <n v="2001"/>
    <s v="10s"/>
    <s v="Korea"/>
    <s v="Gyeongsangbuk-do"/>
    <s v="Chilgok-gun"/>
    <m/>
    <m/>
    <m/>
    <m/>
    <m/>
    <m/>
    <d v="2020-02-29T00:00:00"/>
    <m/>
    <m/>
    <s v="isolated"/>
  </r>
  <r>
    <n v="6022000032"/>
    <m/>
    <s v="male"/>
    <n v="1995"/>
    <s v="20s"/>
    <s v="Korea"/>
    <s v="Gyeongsangbuk-do"/>
    <s v="Chilgok-gun"/>
    <m/>
    <m/>
    <m/>
    <m/>
    <m/>
    <m/>
    <d v="2020-02-29T00:00:00"/>
    <m/>
    <m/>
    <s v="isolated"/>
  </r>
  <r>
    <n v="6022000033"/>
    <m/>
    <s v="female"/>
    <n v="1964"/>
    <s v="50s"/>
    <s v="Korea"/>
    <s v="Gyeongsangbuk-do"/>
    <s v="Chilgok-gun"/>
    <m/>
    <m/>
    <m/>
    <m/>
    <m/>
    <m/>
    <d v="2020-03-01T00:00:00"/>
    <m/>
    <m/>
    <s v="isolated"/>
  </r>
  <r>
    <n v="6022000034"/>
    <m/>
    <s v="female"/>
    <n v="2000"/>
    <s v="20s"/>
    <s v="Korea"/>
    <s v="Gyeongsangbuk-do"/>
    <s v="Chilgok-gun"/>
    <m/>
    <m/>
    <m/>
    <m/>
    <m/>
    <m/>
    <d v="2020-03-01T00:00:00"/>
    <m/>
    <m/>
    <s v="isolated"/>
  </r>
  <r>
    <n v="6022000035"/>
    <m/>
    <s v="male"/>
    <n v="2001"/>
    <s v="10s"/>
    <s v="Korea"/>
    <s v="Gyeongsangbuk-do"/>
    <s v="Chilgok-gun"/>
    <m/>
    <m/>
    <m/>
    <m/>
    <m/>
    <m/>
    <d v="2020-03-01T00:00:00"/>
    <m/>
    <m/>
    <s v="isolated"/>
  </r>
  <r>
    <n v="6022000036"/>
    <m/>
    <s v="female"/>
    <n v="1998"/>
    <s v="20s"/>
    <s v="Korea"/>
    <s v="Gyeongsangbuk-do"/>
    <s v="Chilgok-gun"/>
    <m/>
    <m/>
    <m/>
    <m/>
    <m/>
    <m/>
    <d v="2020-03-01T00:00:00"/>
    <m/>
    <m/>
    <s v="isolated"/>
  </r>
  <r>
    <n v="6022000037"/>
    <m/>
    <s v="female"/>
    <n v="1973"/>
    <s v="40s"/>
    <s v="Korea"/>
    <s v="Gyeongsangbuk-do"/>
    <s v="Chilgok-gun"/>
    <m/>
    <m/>
    <m/>
    <m/>
    <m/>
    <m/>
    <d v="2020-03-01T00:00:00"/>
    <m/>
    <m/>
    <s v="isolated"/>
  </r>
  <r>
    <n v="6022000038"/>
    <m/>
    <s v="female"/>
    <n v="1968"/>
    <s v="50s"/>
    <s v="Korea"/>
    <s v="Gyeongsangbuk-do"/>
    <s v="Chilgok-gun"/>
    <m/>
    <m/>
    <m/>
    <m/>
    <m/>
    <m/>
    <d v="2020-03-02T00:00:00"/>
    <m/>
    <m/>
    <s v="isolated"/>
  </r>
  <r>
    <n v="6022000039"/>
    <m/>
    <s v="male"/>
    <n v="1999"/>
    <s v="20s"/>
    <s v="Korea"/>
    <s v="Gyeongsangbuk-do"/>
    <s v="Chilgok-gun"/>
    <m/>
    <m/>
    <m/>
    <m/>
    <m/>
    <m/>
    <d v="2020-03-03T00:00:00"/>
    <d v="2020-03-14T00:00:00"/>
    <m/>
    <s v="released"/>
  </r>
  <r>
    <n v="6022000040"/>
    <m/>
    <s v="male"/>
    <n v="1966"/>
    <s v="50s"/>
    <s v="Korea"/>
    <s v="Gyeongsangbuk-do"/>
    <s v="Chilgok-gun"/>
    <m/>
    <m/>
    <m/>
    <m/>
    <m/>
    <m/>
    <d v="2020-03-03T00:00:00"/>
    <m/>
    <m/>
    <s v="isolated"/>
  </r>
  <r>
    <n v="6022000041"/>
    <m/>
    <s v="male"/>
    <n v="1996"/>
    <s v="20s"/>
    <s v="Korea"/>
    <s v="Gyeongsangbuk-do"/>
    <s v="Chilgok-gun"/>
    <m/>
    <m/>
    <m/>
    <m/>
    <m/>
    <m/>
    <d v="2020-03-03T00:00:00"/>
    <m/>
    <m/>
    <s v="isolated"/>
  </r>
  <r>
    <n v="6022000042"/>
    <m/>
    <s v="male"/>
    <n v="1969"/>
    <s v="50s"/>
    <s v="Korea"/>
    <s v="Gyeongsangbuk-do"/>
    <s v="Chilgok-gun"/>
    <m/>
    <m/>
    <m/>
    <m/>
    <m/>
    <m/>
    <d v="2020-03-03T00:00:00"/>
    <m/>
    <m/>
    <s v="isolated"/>
  </r>
  <r>
    <n v="6022000043"/>
    <m/>
    <s v="male"/>
    <n v="1951"/>
    <s v="60s"/>
    <s v="Korea"/>
    <s v="Gyeongsangbuk-do"/>
    <s v="Chilgok-gun"/>
    <m/>
    <m/>
    <m/>
    <m/>
    <m/>
    <m/>
    <d v="2020-03-03T00:00:00"/>
    <m/>
    <m/>
    <s v="isolated"/>
  </r>
  <r>
    <n v="6022000044"/>
    <m/>
    <s v="male"/>
    <n v="1991"/>
    <s v="20s"/>
    <s v="Korea"/>
    <s v="Gyeongsangbuk-do"/>
    <s v="Chilgok-gun"/>
    <m/>
    <m/>
    <m/>
    <m/>
    <m/>
    <m/>
    <d v="2020-03-03T00:00:00"/>
    <m/>
    <m/>
    <s v="isolated"/>
  </r>
  <r>
    <n v="6022000045"/>
    <m/>
    <s v="male"/>
    <n v="1962"/>
    <s v="50s"/>
    <s v="Korea"/>
    <s v="Gyeongsangbuk-do"/>
    <s v="Chilgok-gun"/>
    <m/>
    <m/>
    <m/>
    <m/>
    <m/>
    <m/>
    <d v="2020-03-05T00:00:00"/>
    <m/>
    <m/>
    <s v="isolated"/>
  </r>
  <r>
    <n v="6022000046"/>
    <m/>
    <s v="female"/>
    <n v="1956"/>
    <s v="60s"/>
    <s v="Korea"/>
    <s v="Gyeongsangbuk-do"/>
    <s v="Chilgok-gun"/>
    <m/>
    <m/>
    <m/>
    <m/>
    <m/>
    <m/>
    <d v="2020-03-05T00:00:00"/>
    <m/>
    <m/>
    <s v="isolated"/>
  </r>
  <r>
    <n v="6022000047"/>
    <m/>
    <s v="male"/>
    <n v="1955"/>
    <s v="60s"/>
    <s v="Korea"/>
    <s v="Gyeongsangbuk-do"/>
    <s v="Chilgok-gun"/>
    <m/>
    <m/>
    <m/>
    <m/>
    <m/>
    <m/>
    <d v="2020-03-05T00:00:00"/>
    <m/>
    <m/>
    <s v="isolated"/>
  </r>
  <r>
    <n v="6022000048"/>
    <m/>
    <s v="male"/>
    <n v="1956"/>
    <s v="60s"/>
    <s v="Korea"/>
    <s v="Gyeongsangbuk-do"/>
    <s v="Chilgok-gun"/>
    <m/>
    <m/>
    <m/>
    <m/>
    <m/>
    <m/>
    <d v="2020-03-06T00:00:00"/>
    <m/>
    <m/>
    <s v="isolated"/>
  </r>
  <r>
    <n v="6022000049"/>
    <m/>
    <s v="female"/>
    <n v="1933"/>
    <s v="80s"/>
    <s v="Korea"/>
    <s v="Gyeongsangbuk-do"/>
    <s v="Chilgok-gun"/>
    <m/>
    <m/>
    <m/>
    <m/>
    <m/>
    <m/>
    <d v="2020-03-15T00:00:00"/>
    <m/>
    <m/>
    <s v="isolated"/>
  </r>
  <r>
    <n v="6023000001"/>
    <n v="207"/>
    <s v="female"/>
    <m/>
    <s v="20s"/>
    <s v="Korea"/>
    <s v="Gyeongsangbuk-do"/>
    <s v="Pohang-si"/>
    <m/>
    <m/>
    <m/>
    <m/>
    <m/>
    <m/>
    <d v="2020-02-21T00:00:00"/>
    <m/>
    <m/>
    <s v="isolated"/>
  </r>
  <r>
    <n v="6023000002"/>
    <n v="480"/>
    <s v="female"/>
    <m/>
    <s v="20s"/>
    <s v="Korea"/>
    <s v="Gyeongsangbuk-do"/>
    <s v="Pohang-si"/>
    <m/>
    <m/>
    <m/>
    <m/>
    <m/>
    <m/>
    <d v="2020-02-22T00:00:00"/>
    <m/>
    <m/>
    <s v="isolated"/>
  </r>
  <r>
    <n v="6023000003"/>
    <n v="483"/>
    <s v="male"/>
    <m/>
    <s v="20s"/>
    <s v="Korea"/>
    <s v="Gyeongsangbuk-do"/>
    <s v="Pohang-si"/>
    <m/>
    <m/>
    <m/>
    <m/>
    <m/>
    <m/>
    <d v="2020-02-22T00:00:00"/>
    <m/>
    <m/>
    <s v="isolated"/>
  </r>
  <r>
    <n v="6023000004"/>
    <n v="601"/>
    <s v="female"/>
    <m/>
    <s v="20s"/>
    <s v="Korea"/>
    <s v="Gyeongsangbuk-do"/>
    <s v="Pohang-si"/>
    <m/>
    <m/>
    <m/>
    <m/>
    <m/>
    <m/>
    <d v="2020-02-22T00:00:00"/>
    <m/>
    <m/>
    <s v="isolated"/>
  </r>
  <r>
    <n v="6023000005"/>
    <n v="482"/>
    <s v="male"/>
    <m/>
    <s v="20s"/>
    <s v="Korea"/>
    <s v="Gyeongsangbuk-do"/>
    <s v="Pohang-si"/>
    <m/>
    <m/>
    <m/>
    <m/>
    <m/>
    <m/>
    <d v="2020-02-22T00:00:00"/>
    <m/>
    <m/>
    <s v="isolated"/>
  </r>
  <r>
    <n v="6023000006"/>
    <n v="603"/>
    <s v="male"/>
    <m/>
    <s v="30s"/>
    <s v="Korea"/>
    <s v="Gyeongsangbuk-do"/>
    <s v="Pohang-si"/>
    <m/>
    <m/>
    <m/>
    <m/>
    <m/>
    <m/>
    <d v="2020-02-23T00:00:00"/>
    <m/>
    <m/>
    <s v="isolated"/>
  </r>
  <r>
    <n v="6023000007"/>
    <n v="604"/>
    <s v="female"/>
    <m/>
    <s v="20s"/>
    <s v="Korea"/>
    <s v="Gyeongsangbuk-do"/>
    <s v="Pohang-si"/>
    <m/>
    <s v="contact with patient"/>
    <m/>
    <n v="6023000006"/>
    <m/>
    <m/>
    <d v="2020-02-23T00:00:00"/>
    <m/>
    <m/>
    <s v="isolated"/>
  </r>
  <r>
    <n v="6023000008"/>
    <n v="592"/>
    <s v="female"/>
    <m/>
    <s v="30s"/>
    <s v="Korea"/>
    <s v="Gyeongsangbuk-do"/>
    <s v="Pohang-si"/>
    <m/>
    <m/>
    <m/>
    <m/>
    <m/>
    <m/>
    <d v="2020-02-23T00:00:00"/>
    <m/>
    <m/>
    <s v="isolated"/>
  </r>
  <r>
    <n v="6023000009"/>
    <n v="506"/>
    <s v="female"/>
    <m/>
    <s v="50s"/>
    <s v="Korea"/>
    <s v="Gyeongsangbuk-do"/>
    <s v="Pohang-si"/>
    <m/>
    <m/>
    <m/>
    <m/>
    <m/>
    <m/>
    <d v="2020-02-23T00:00:00"/>
    <m/>
    <m/>
    <s v="isolated"/>
  </r>
  <r>
    <n v="6023000010"/>
    <n v="507"/>
    <s v="female"/>
    <m/>
    <s v="20s"/>
    <s v="Korea"/>
    <s v="Gyeongsangbuk-do"/>
    <s v="Pohang-si"/>
    <m/>
    <s v="contact with patient"/>
    <m/>
    <n v="6023000009"/>
    <m/>
    <m/>
    <d v="2020-02-23T00:00:00"/>
    <m/>
    <m/>
    <s v="isolated"/>
  </r>
  <r>
    <n v="6023000011"/>
    <n v="839"/>
    <s v="female"/>
    <m/>
    <s v="10s"/>
    <s v="Korea"/>
    <s v="Gyeongsangbuk-do"/>
    <s v="Pohang-si"/>
    <m/>
    <m/>
    <m/>
    <m/>
    <m/>
    <m/>
    <d v="2020-02-24T00:00:00"/>
    <m/>
    <m/>
    <s v="isolated"/>
  </r>
  <r>
    <n v="6023000012"/>
    <n v="869"/>
    <s v="female"/>
    <m/>
    <s v="50s"/>
    <s v="Korea"/>
    <s v="Gyeongsangbuk-do"/>
    <s v="Pohang-si"/>
    <m/>
    <s v="contact with patient"/>
    <m/>
    <n v="6023000002"/>
    <m/>
    <m/>
    <d v="2020-02-24T00:00:00"/>
    <m/>
    <m/>
    <s v="isolated"/>
  </r>
  <r>
    <n v="6023000013"/>
    <n v="984"/>
    <s v="female"/>
    <m/>
    <s v="20s"/>
    <s v="Korea"/>
    <s v="Gyeongsangbuk-do"/>
    <s v="Pohang-si"/>
    <m/>
    <m/>
    <m/>
    <m/>
    <m/>
    <m/>
    <d v="2020-02-25T00:00:00"/>
    <m/>
    <m/>
    <s v="isolated"/>
  </r>
  <r>
    <n v="6023000014"/>
    <n v="1166"/>
    <s v="male"/>
    <m/>
    <s v="20s"/>
    <s v="Korea"/>
    <s v="Gyeongsangbuk-do"/>
    <s v="Pohang-si"/>
    <m/>
    <m/>
    <m/>
    <m/>
    <m/>
    <m/>
    <d v="2020-02-26T00:00:00"/>
    <m/>
    <m/>
    <s v="isolated"/>
  </r>
  <r>
    <n v="6023000015"/>
    <n v="1800"/>
    <s v="male"/>
    <m/>
    <s v="20s"/>
    <s v="Korea"/>
    <s v="Gyeongsangbuk-do"/>
    <s v="Pohang-si"/>
    <m/>
    <m/>
    <m/>
    <m/>
    <m/>
    <m/>
    <d v="2020-02-26T00:00:00"/>
    <m/>
    <m/>
    <s v="isolated"/>
  </r>
  <r>
    <n v="6023000016"/>
    <n v="1935"/>
    <s v="male"/>
    <m/>
    <s v="20s"/>
    <s v="Korea"/>
    <s v="Gyeongsangbuk-do"/>
    <s v="Pohang-si"/>
    <m/>
    <m/>
    <m/>
    <m/>
    <m/>
    <m/>
    <d v="2020-02-26T00:00:00"/>
    <m/>
    <m/>
    <s v="isolated"/>
  </r>
  <r>
    <n v="6023000017"/>
    <n v="2413"/>
    <s v="male"/>
    <m/>
    <s v="20s"/>
    <s v="Korea"/>
    <s v="Gyeongsangbuk-do"/>
    <s v="Pohang-si"/>
    <m/>
    <m/>
    <m/>
    <m/>
    <m/>
    <m/>
    <d v="2020-02-27T00:00:00"/>
    <m/>
    <m/>
    <s v="isolated"/>
  </r>
  <r>
    <n v="6023000018"/>
    <n v="2475"/>
    <s v="male"/>
    <m/>
    <s v="30s"/>
    <s v="Korea"/>
    <s v="Gyeongsangbuk-do"/>
    <s v="Pohang-si"/>
    <m/>
    <m/>
    <m/>
    <m/>
    <m/>
    <m/>
    <d v="2020-02-27T00:00:00"/>
    <m/>
    <m/>
    <s v="isolated"/>
  </r>
  <r>
    <n v="6023000019"/>
    <n v="2027"/>
    <s v="female"/>
    <m/>
    <s v="20s"/>
    <s v="Korea"/>
    <s v="Gyeongsangbuk-do"/>
    <s v="Pohang-si"/>
    <m/>
    <m/>
    <m/>
    <m/>
    <m/>
    <m/>
    <d v="2020-02-28T00:00:00"/>
    <m/>
    <m/>
    <s v="isolated"/>
  </r>
  <r>
    <n v="6023000020"/>
    <n v="2970"/>
    <s v="male"/>
    <m/>
    <s v="20s"/>
    <s v="Korea"/>
    <s v="Gyeongsangbuk-do"/>
    <s v="Pohang-si"/>
    <m/>
    <m/>
    <m/>
    <m/>
    <m/>
    <m/>
    <d v="2020-02-28T00:00:00"/>
    <m/>
    <m/>
    <s v="isolated"/>
  </r>
  <r>
    <n v="6023000021"/>
    <n v="3027"/>
    <s v="female"/>
    <m/>
    <s v="30s"/>
    <s v="Korea"/>
    <s v="Gyeongsangbuk-do"/>
    <s v="Pohang-si"/>
    <m/>
    <m/>
    <m/>
    <m/>
    <m/>
    <m/>
    <d v="2020-02-29T00:00:00"/>
    <m/>
    <m/>
    <s v="isolated"/>
  </r>
  <r>
    <n v="6023000022"/>
    <n v="3026"/>
    <s v="male"/>
    <m/>
    <s v="0s"/>
    <s v="Korea"/>
    <s v="Gyeongsangbuk-do"/>
    <s v="Pohang-si"/>
    <m/>
    <m/>
    <m/>
    <m/>
    <m/>
    <m/>
    <d v="2020-02-29T00:00:00"/>
    <m/>
    <m/>
    <s v="isolated"/>
  </r>
  <r>
    <n v="6023000023"/>
    <n v="3298"/>
    <s v="male"/>
    <m/>
    <s v="20s"/>
    <s v="Korea"/>
    <s v="Gyeongsangbuk-do"/>
    <s v="Pohang-si"/>
    <m/>
    <m/>
    <m/>
    <m/>
    <m/>
    <m/>
    <d v="2020-02-29T00:00:00"/>
    <m/>
    <m/>
    <s v="isolated"/>
  </r>
  <r>
    <n v="6023000024"/>
    <n v="3440"/>
    <s v="male"/>
    <m/>
    <s v="50s"/>
    <s v="Korea"/>
    <s v="Gyeongsangbuk-do"/>
    <s v="Pohang-si"/>
    <m/>
    <s v="contact with patient"/>
    <m/>
    <n v="6023000019"/>
    <m/>
    <m/>
    <d v="2020-02-29T00:00:00"/>
    <m/>
    <m/>
    <s v="isolated"/>
  </r>
  <r>
    <n v="6023000025"/>
    <n v="3441"/>
    <s v="female"/>
    <m/>
    <s v="50s"/>
    <s v="Korea"/>
    <s v="Gyeongsangbuk-do"/>
    <s v="Pohang-si"/>
    <m/>
    <s v="contact with patient"/>
    <m/>
    <n v="6023000019"/>
    <m/>
    <m/>
    <d v="2020-02-29T00:00:00"/>
    <m/>
    <m/>
    <s v="isolated"/>
  </r>
  <r>
    <n v="6023000026"/>
    <n v="3439"/>
    <s v="female"/>
    <m/>
    <s v="20s"/>
    <s v="Korea"/>
    <s v="Gyeongsangbuk-do"/>
    <s v="Pohang-si"/>
    <m/>
    <s v="contact with patient"/>
    <m/>
    <n v="6023000019"/>
    <m/>
    <m/>
    <d v="2020-02-29T00:00:00"/>
    <m/>
    <m/>
    <s v="isolated"/>
  </r>
  <r>
    <n v="6023000027"/>
    <m/>
    <s v="male"/>
    <m/>
    <s v="30s"/>
    <s v="Korea"/>
    <s v="Gyeongsangbuk-do"/>
    <s v="Pohang-si"/>
    <m/>
    <m/>
    <m/>
    <m/>
    <m/>
    <m/>
    <d v="2020-03-02T00:00:00"/>
    <m/>
    <m/>
    <s v="isolated"/>
  </r>
  <r>
    <n v="6023000028"/>
    <m/>
    <s v="female"/>
    <m/>
    <s v="20s"/>
    <s v="Korea"/>
    <s v="Gyeongsangbuk-do"/>
    <s v="Pohang-si"/>
    <m/>
    <m/>
    <m/>
    <m/>
    <m/>
    <m/>
    <d v="2020-03-02T00:00:00"/>
    <m/>
    <m/>
    <s v="isolated"/>
  </r>
  <r>
    <n v="6023000029"/>
    <n v="2656"/>
    <s v="female"/>
    <m/>
    <s v="20s"/>
    <s v="Korea"/>
    <s v="Gyeongsangbuk-do"/>
    <s v="Pohang-si"/>
    <m/>
    <m/>
    <m/>
    <m/>
    <m/>
    <m/>
    <d v="2020-03-02T00:00:00"/>
    <m/>
    <m/>
    <s v="isolated"/>
  </r>
  <r>
    <n v="6023000030"/>
    <m/>
    <s v="female"/>
    <m/>
    <s v="30s"/>
    <s v="Korea"/>
    <s v="Gyeongsangbuk-do"/>
    <s v="Pohang-si"/>
    <m/>
    <m/>
    <m/>
    <m/>
    <m/>
    <m/>
    <d v="2020-03-03T00:00:00"/>
    <m/>
    <m/>
    <s v="isolated"/>
  </r>
  <r>
    <n v="6023000031"/>
    <m/>
    <s v="female"/>
    <m/>
    <s v="40s"/>
    <s v="Korea"/>
    <s v="Gyeongsangbuk-do"/>
    <s v="Pohang-si"/>
    <m/>
    <m/>
    <m/>
    <m/>
    <m/>
    <m/>
    <d v="2020-03-04T00:00:00"/>
    <m/>
    <m/>
    <s v="isolated"/>
  </r>
  <r>
    <n v="6023000032"/>
    <m/>
    <s v="male"/>
    <m/>
    <s v="40s"/>
    <s v="Korea"/>
    <s v="Gyeongsangbuk-do"/>
    <s v="Pohang-si"/>
    <m/>
    <m/>
    <m/>
    <m/>
    <m/>
    <m/>
    <d v="2020-03-04T00:00:00"/>
    <m/>
    <m/>
    <s v="isolated"/>
  </r>
  <r>
    <n v="6023000033"/>
    <m/>
    <s v="female"/>
    <m/>
    <s v="20s"/>
    <s v="Korea"/>
    <s v="Gyeongsangbuk-do"/>
    <s v="Pohang-si"/>
    <m/>
    <s v="contact with patient"/>
    <m/>
    <n v="6023000031"/>
    <m/>
    <m/>
    <d v="2020-03-05T00:00:00"/>
    <m/>
    <m/>
    <s v="isolated"/>
  </r>
  <r>
    <n v="6023000034"/>
    <m/>
    <s v="female"/>
    <m/>
    <s v="50s"/>
    <s v="Korea"/>
    <s v="Gyeongsangbuk-do"/>
    <s v="Pohang-si"/>
    <m/>
    <s v="contact with patient"/>
    <m/>
    <n v="6023000031"/>
    <m/>
    <m/>
    <d v="2020-03-05T00:00:00"/>
    <m/>
    <m/>
    <s v="isolated"/>
  </r>
  <r>
    <n v="6023000035"/>
    <m/>
    <s v="female"/>
    <m/>
    <s v="30s"/>
    <s v="Korea"/>
    <s v="Gyeongsangbuk-do"/>
    <s v="Pohang-si"/>
    <m/>
    <s v="contact with patient"/>
    <m/>
    <n v="6023000031"/>
    <m/>
    <m/>
    <d v="2020-03-05T00:00:00"/>
    <m/>
    <m/>
    <s v="isolated"/>
  </r>
  <r>
    <n v="6023000036"/>
    <m/>
    <s v="female"/>
    <m/>
    <s v="20s"/>
    <s v="Korea"/>
    <s v="Gyeongsangbuk-do"/>
    <s v="Pohang-si"/>
    <m/>
    <m/>
    <m/>
    <m/>
    <m/>
    <m/>
    <d v="2020-03-05T00:00:00"/>
    <m/>
    <m/>
    <s v="isolated"/>
  </r>
  <r>
    <n v="6023000037"/>
    <m/>
    <s v="male"/>
    <m/>
    <s v="20s"/>
    <s v="Korea"/>
    <s v="Gyeongsangbuk-do"/>
    <s v="Pohang-si"/>
    <m/>
    <m/>
    <m/>
    <m/>
    <m/>
    <m/>
    <d v="2020-03-05T00:00:00"/>
    <m/>
    <m/>
    <s v="isolated"/>
  </r>
  <r>
    <n v="6023000038"/>
    <m/>
    <s v="female"/>
    <m/>
    <s v="20s"/>
    <s v="Korea"/>
    <s v="Gyeongsangbuk-do"/>
    <s v="Pohang-si"/>
    <m/>
    <s v="contact with patient"/>
    <m/>
    <n v="6023000036"/>
    <m/>
    <m/>
    <d v="2020-03-06T00:00:00"/>
    <m/>
    <m/>
    <s v="isolated"/>
  </r>
  <r>
    <n v="6023000039"/>
    <m/>
    <s v="male"/>
    <m/>
    <s v="20s"/>
    <s v="Korea"/>
    <s v="Gyeongsangbuk-do"/>
    <s v="Pohang-si"/>
    <m/>
    <s v="contact with patient"/>
    <m/>
    <m/>
    <m/>
    <m/>
    <d v="2020-03-06T00:00:00"/>
    <m/>
    <m/>
    <s v="isolated"/>
  </r>
  <r>
    <n v="6023000040"/>
    <m/>
    <s v="female"/>
    <m/>
    <s v="30s"/>
    <s v="Korea"/>
    <s v="Gyeongsangbuk-do"/>
    <s v="Pohang-si"/>
    <m/>
    <s v="contact with patient"/>
    <m/>
    <n v="6023000014"/>
    <m/>
    <m/>
    <d v="2020-03-06T00:00:00"/>
    <m/>
    <m/>
    <s v="isolated"/>
  </r>
  <r>
    <n v="6023000041"/>
    <m/>
    <s v="female"/>
    <m/>
    <s v="60s"/>
    <s v="Korea"/>
    <s v="Gyeongsangbuk-do"/>
    <s v="Pohang-si"/>
    <m/>
    <s v="contact with patient"/>
    <m/>
    <m/>
    <m/>
    <m/>
    <d v="2020-03-06T00:00:00"/>
    <m/>
    <m/>
    <s v="isolated"/>
  </r>
  <r>
    <n v="6023000042"/>
    <m/>
    <s v="male"/>
    <m/>
    <s v="60s"/>
    <s v="Korea"/>
    <s v="Gyeongsangbuk-do"/>
    <s v="Pohang-si"/>
    <m/>
    <m/>
    <m/>
    <m/>
    <m/>
    <m/>
    <d v="2020-03-06T00:00:00"/>
    <m/>
    <m/>
    <s v="isolated"/>
  </r>
  <r>
    <n v="6023000043"/>
    <m/>
    <s v="female"/>
    <m/>
    <s v="20s"/>
    <s v="Korea"/>
    <s v="Gyeongsangbuk-do"/>
    <s v="Pohang-si"/>
    <m/>
    <m/>
    <m/>
    <m/>
    <m/>
    <m/>
    <d v="2020-03-07T00:00:00"/>
    <m/>
    <m/>
    <s v="isolated"/>
  </r>
  <r>
    <n v="6023000044"/>
    <m/>
    <s v="male"/>
    <m/>
    <s v="10s"/>
    <s v="Korea"/>
    <s v="Gyeongsangbuk-do"/>
    <s v="Pohang-si"/>
    <m/>
    <m/>
    <m/>
    <m/>
    <m/>
    <m/>
    <d v="2020-03-08T00:00:00"/>
    <m/>
    <m/>
    <s v="isolated"/>
  </r>
  <r>
    <n v="6023000045"/>
    <m/>
    <s v="male"/>
    <m/>
    <s v="0s"/>
    <s v="Korea"/>
    <s v="Gyeongsangbuk-do"/>
    <s v="Pohang-si"/>
    <m/>
    <m/>
    <m/>
    <m/>
    <m/>
    <m/>
    <d v="2020-03-08T00:00:00"/>
    <m/>
    <m/>
    <s v="isolated"/>
  </r>
  <r>
    <n v="6023000046"/>
    <m/>
    <s v="female"/>
    <m/>
    <s v="60s"/>
    <s v="Korea"/>
    <s v="Gyeongsangbuk-do"/>
    <s v="Pohang-si"/>
    <m/>
    <s v="contact with patient"/>
    <m/>
    <n v="6023000042"/>
    <m/>
    <m/>
    <d v="2020-03-09T00:00:00"/>
    <m/>
    <m/>
    <s v="isolated"/>
  </r>
  <r>
    <n v="6023000047"/>
    <m/>
    <s v="female"/>
    <m/>
    <s v="0s"/>
    <s v="Korea"/>
    <s v="Gyeongsangbuk-do"/>
    <s v="Pohang-si"/>
    <m/>
    <s v="contact with patient"/>
    <m/>
    <n v="6023000006"/>
    <m/>
    <m/>
    <d v="2020-03-09T00:00:00"/>
    <m/>
    <m/>
    <s v="isolated"/>
  </r>
  <r>
    <n v="6118000001"/>
    <m/>
    <s v="male"/>
    <n v="1996"/>
    <s v="20s"/>
    <s v="Korea"/>
    <s v="Gyeongsangnam-do"/>
    <s v="Hapcheon-gun"/>
    <m/>
    <s v="Shincheonji Church"/>
    <m/>
    <m/>
    <m/>
    <m/>
    <d v="2020-02-20T00:00:00"/>
    <m/>
    <m/>
    <s v="released"/>
  </r>
  <r>
    <n v="6118000002"/>
    <m/>
    <s v="male"/>
    <n v="1948"/>
    <s v="70s"/>
    <s v="Korea"/>
    <s v="Gyeongsangnam-do"/>
    <s v="Hapcheon-gun"/>
    <m/>
    <s v="Shincheonji Church"/>
    <m/>
    <m/>
    <m/>
    <m/>
    <d v="2020-02-20T00:00:00"/>
    <m/>
    <m/>
    <s v="isolated"/>
  </r>
  <r>
    <n v="6111000003"/>
    <m/>
    <s v="female"/>
    <n v="2001"/>
    <s v="10s"/>
    <s v="Korea"/>
    <s v="Gyeongsangnam-do"/>
    <s v="Jinju-si"/>
    <m/>
    <s v="Shincheonji Church"/>
    <m/>
    <m/>
    <m/>
    <m/>
    <d v="2020-02-20T00:00:00"/>
    <m/>
    <m/>
    <s v="released"/>
  </r>
  <r>
    <n v="6111000004"/>
    <m/>
    <s v="male"/>
    <n v="2006"/>
    <s v="10s"/>
    <s v="Korea"/>
    <s v="Gyeongsangnam-do"/>
    <s v="Jinju-si"/>
    <m/>
    <s v="Shincheonji Church"/>
    <m/>
    <m/>
    <m/>
    <m/>
    <d v="2020-02-21T00:00:00"/>
    <m/>
    <m/>
    <s v="released"/>
  </r>
  <r>
    <n v="6113000005"/>
    <m/>
    <s v="male"/>
    <n v="1973"/>
    <s v="40s"/>
    <s v="Korea"/>
    <s v="Gyeongsangnam-do"/>
    <s v="Changwon-si"/>
    <m/>
    <s v="contact with patient"/>
    <n v="2"/>
    <n v="6113000007"/>
    <m/>
    <m/>
    <d v="2020-02-22T00:00:00"/>
    <m/>
    <m/>
    <s v="isolated"/>
  </r>
  <r>
    <n v="6111000006"/>
    <m/>
    <s v="female"/>
    <n v="1980"/>
    <s v="40s"/>
    <s v="Korea"/>
    <s v="Gyeongsangnam-do"/>
    <s v="Hapcheon-gun"/>
    <m/>
    <s v="Shincheonji Church"/>
    <m/>
    <m/>
    <m/>
    <m/>
    <d v="2020-02-22T00:00:00"/>
    <m/>
    <m/>
    <s v="released"/>
  </r>
  <r>
    <n v="6113000007"/>
    <m/>
    <s v="male"/>
    <n v="1999"/>
    <s v="20s"/>
    <s v="Korea"/>
    <s v="Gyeongsangnam-do"/>
    <s v="Changwon-si"/>
    <m/>
    <s v="etc"/>
    <m/>
    <m/>
    <m/>
    <m/>
    <d v="2020-02-22T00:00:00"/>
    <m/>
    <m/>
    <s v="isolated"/>
  </r>
  <r>
    <n v="6109000008"/>
    <m/>
    <s v="male"/>
    <n v="1950"/>
    <s v="70s"/>
    <s v="Korea"/>
    <s v="Gyeongsangnam-do"/>
    <s v="Yangsan-si"/>
    <m/>
    <s v="contact with patient"/>
    <n v="2"/>
    <n v="1200000031"/>
    <m/>
    <m/>
    <m/>
    <m/>
    <m/>
    <s v="isolated"/>
  </r>
  <r>
    <n v="6101000009"/>
    <m/>
    <s v="female"/>
    <n v="1987"/>
    <s v="30s"/>
    <s v="Korea"/>
    <s v="Gyeongsangnam-do"/>
    <s v="Geoje-si"/>
    <m/>
    <s v="overseas inflow"/>
    <m/>
    <m/>
    <m/>
    <m/>
    <d v="2020-02-23T00:00:00"/>
    <m/>
    <m/>
    <s v="released"/>
  </r>
  <r>
    <n v="6113000010"/>
    <m/>
    <s v="female"/>
    <n v="2000"/>
    <s v="20s"/>
    <s v="Korea"/>
    <s v="Gyeongsangnam-do"/>
    <s v="Changwon-si"/>
    <m/>
    <s v="Shincheonji Church"/>
    <m/>
    <m/>
    <m/>
    <m/>
    <d v="2020-02-23T00:00:00"/>
    <m/>
    <m/>
    <s v="isolated"/>
  </r>
  <r>
    <n v="6117000011"/>
    <m/>
    <s v="male"/>
    <n v="1994"/>
    <s v="20s"/>
    <s v="Korea"/>
    <s v="Gyeongsangnam-do"/>
    <s v="Hamyang-gun"/>
    <m/>
    <s v="contact with patient"/>
    <m/>
    <m/>
    <m/>
    <m/>
    <d v="2020-02-23T00:00:00"/>
    <m/>
    <m/>
    <s v="isolated"/>
  </r>
  <r>
    <n v="6113000012"/>
    <m/>
    <s v="male"/>
    <n v="1971"/>
    <s v="40s"/>
    <s v="Korea"/>
    <s v="Gyeongsangnam-do"/>
    <s v="Changwon-si"/>
    <m/>
    <s v="contact with patient"/>
    <n v="2"/>
    <n v="6113000005"/>
    <m/>
    <m/>
    <d v="2020-02-23T00:00:00"/>
    <m/>
    <m/>
    <s v="isolated"/>
  </r>
  <r>
    <n v="6103000013"/>
    <m/>
    <s v="female"/>
    <n v="1943"/>
    <s v="70s"/>
    <s v="Korea"/>
    <s v="Gyeongsangnam-do"/>
    <s v="Goseong-gun"/>
    <m/>
    <s v="Shincheonji Church"/>
    <m/>
    <m/>
    <m/>
    <m/>
    <d v="2020-02-23T00:00:00"/>
    <m/>
    <m/>
    <s v="released"/>
  </r>
  <r>
    <n v="6113000014"/>
    <m/>
    <s v="male"/>
    <n v="1986"/>
    <s v="30s"/>
    <s v="Korea"/>
    <s v="Gyeongsangnam-do"/>
    <s v="Changwon-si"/>
    <m/>
    <s v="Shincheonji Church"/>
    <m/>
    <m/>
    <m/>
    <m/>
    <d v="2020-02-23T00:00:00"/>
    <m/>
    <m/>
    <s v="released"/>
  </r>
  <r>
    <n v="6104000015"/>
    <m/>
    <s v="female"/>
    <n v="1991"/>
    <s v="20s"/>
    <s v="Korea"/>
    <s v="Gyeongsangnam-do"/>
    <s v="Gimhae-si"/>
    <m/>
    <s v="Onchun Church"/>
    <m/>
    <m/>
    <m/>
    <m/>
    <d v="2020-02-23T00:00:00"/>
    <m/>
    <m/>
    <s v="isolated"/>
  </r>
  <r>
    <n v="6111000016"/>
    <m/>
    <s v="male"/>
    <n v="1986"/>
    <s v="30s"/>
    <s v="Korea"/>
    <s v="Gyeongsangnam-do"/>
    <s v="Hapcheon-gun"/>
    <m/>
    <s v="Shincheonji Church"/>
    <m/>
    <m/>
    <m/>
    <m/>
    <d v="2020-02-23T00:00:00"/>
    <m/>
    <m/>
    <s v="released"/>
  </r>
  <r>
    <n v="6109000017"/>
    <m/>
    <s v="female"/>
    <n v="1991"/>
    <s v="20s"/>
    <s v="Korea"/>
    <s v="Gyeongsangnam-do"/>
    <s v="Yangsan-si"/>
    <m/>
    <s v="Shincheonji Church"/>
    <m/>
    <m/>
    <m/>
    <m/>
    <d v="2020-02-23T00:00:00"/>
    <m/>
    <m/>
    <s v="released"/>
  </r>
  <r>
    <n v="6118000018"/>
    <m/>
    <s v="female"/>
    <n v="1981"/>
    <s v="30s"/>
    <s v="Korea"/>
    <s v="Gyeongsangnam-do"/>
    <s v="Hapcheon-gun"/>
    <m/>
    <s v="Shincheonji Church"/>
    <m/>
    <m/>
    <m/>
    <m/>
    <d v="2020-02-24T00:00:00"/>
    <m/>
    <m/>
    <s v="isolated"/>
  </r>
  <r>
    <n v="6118000019"/>
    <m/>
    <s v="female"/>
    <n v="2000"/>
    <s v="20s"/>
    <s v="Korea"/>
    <s v="Gyeongsangnam-do"/>
    <s v="Hapcheon-gun"/>
    <m/>
    <s v="Shincheonji Church"/>
    <m/>
    <m/>
    <m/>
    <m/>
    <d v="2020-02-24T00:00:00"/>
    <m/>
    <m/>
    <s v="isolated"/>
  </r>
  <r>
    <n v="6118000020"/>
    <m/>
    <s v="female"/>
    <n v="1955"/>
    <s v="60s"/>
    <s v="Korea"/>
    <s v="Gyeongsangnam-do"/>
    <s v="Hapcheon-gun"/>
    <m/>
    <s v="Shincheonji Church"/>
    <m/>
    <m/>
    <m/>
    <m/>
    <d v="2020-02-24T00:00:00"/>
    <m/>
    <m/>
    <s v="isolated"/>
  </r>
  <r>
    <n v="6118000021"/>
    <m/>
    <s v="male"/>
    <n v="1948"/>
    <s v="70s"/>
    <s v="Korea"/>
    <s v="Gyeongsangnam-do"/>
    <s v="Hapcheon-gun"/>
    <m/>
    <s v="contact with patient"/>
    <n v="2"/>
    <n v="6104000015"/>
    <m/>
    <m/>
    <d v="2020-02-24T00:00:00"/>
    <m/>
    <m/>
    <s v="released"/>
  </r>
  <r>
    <n v="6104000022"/>
    <m/>
    <s v="female"/>
    <n v="1969"/>
    <s v="50s"/>
    <s v="Korea"/>
    <s v="Gyeongsangnam-do"/>
    <s v="Gimhae-si"/>
    <m/>
    <s v="contact with patient"/>
    <m/>
    <m/>
    <m/>
    <m/>
    <d v="2020-02-24T00:00:00"/>
    <m/>
    <m/>
    <s v="released"/>
  </r>
  <r>
    <n v="6113000023"/>
    <m/>
    <s v="male"/>
    <n v="1953"/>
    <s v="60s"/>
    <s v="Korea"/>
    <s v="Gyeongsangnam-do"/>
    <s v="Changwon-si"/>
    <m/>
    <s v="Shincheonji Church"/>
    <m/>
    <m/>
    <m/>
    <m/>
    <d v="2020-02-24T00:00:00"/>
    <m/>
    <m/>
    <s v="isolated"/>
  </r>
  <r>
    <n v="6105000024"/>
    <m/>
    <s v="male"/>
    <n v="1989"/>
    <s v="30s"/>
    <s v="Korea"/>
    <s v="Gyeongsangnam-do"/>
    <s v="Namhae-gun"/>
    <m/>
    <s v="contact with patient"/>
    <m/>
    <m/>
    <m/>
    <m/>
    <d v="2020-02-25T00:00:00"/>
    <m/>
    <m/>
    <s v="isolated"/>
  </r>
  <r>
    <n v="6113000025"/>
    <m/>
    <s v="male"/>
    <n v="1972"/>
    <s v="40s"/>
    <s v="Korea"/>
    <s v="Gyeongsangnam-do"/>
    <s v="Changwon-si"/>
    <m/>
    <m/>
    <m/>
    <m/>
    <m/>
    <m/>
    <d v="2020-02-25T00:00:00"/>
    <m/>
    <m/>
    <s v="released"/>
  </r>
  <r>
    <n v="6113000026"/>
    <m/>
    <s v="male"/>
    <n v="1986"/>
    <s v="30s"/>
    <s v="Korea"/>
    <s v="Gyeongsangnam-do"/>
    <s v="Changwon-si"/>
    <m/>
    <s v="etc"/>
    <m/>
    <m/>
    <m/>
    <m/>
    <d v="2020-02-25T00:00:00"/>
    <m/>
    <m/>
    <s v="isolated"/>
  </r>
  <r>
    <n v="6101000027"/>
    <m/>
    <s v="female"/>
    <n v="1999"/>
    <s v="20s"/>
    <s v="Korea"/>
    <s v="Gyeongsangnam-do"/>
    <s v="Geoje-si"/>
    <m/>
    <s v="contact with patient"/>
    <m/>
    <m/>
    <m/>
    <m/>
    <d v="2020-02-25T00:00:00"/>
    <m/>
    <m/>
    <s v="isolated"/>
  </r>
  <r>
    <n v="6113000028"/>
    <m/>
    <s v="female"/>
    <n v="1998"/>
    <s v="20s"/>
    <s v="Korea"/>
    <s v="Gyeongsangnam-do"/>
    <s v="Changwon-si"/>
    <m/>
    <s v="Shincheonji Church"/>
    <m/>
    <m/>
    <m/>
    <m/>
    <d v="2020-02-25T00:00:00"/>
    <m/>
    <m/>
    <s v="isolated"/>
  </r>
  <r>
    <n v="6113000029"/>
    <m/>
    <s v="male"/>
    <n v="2004"/>
    <s v="10s"/>
    <s v="Korea"/>
    <s v="Gyeongsangnam-do"/>
    <s v="Changwon-si"/>
    <m/>
    <s v="contact with patient"/>
    <m/>
    <m/>
    <m/>
    <m/>
    <d v="2020-02-26T00:00:00"/>
    <m/>
    <m/>
    <s v="isolated"/>
  </r>
  <r>
    <n v="6113000030"/>
    <m/>
    <s v="male"/>
    <n v="1999"/>
    <s v="20s"/>
    <s v="Korea"/>
    <s v="Gyeongsangnam-do"/>
    <s v="Changwon-si"/>
    <m/>
    <s v="Shincheonji Church"/>
    <m/>
    <m/>
    <m/>
    <m/>
    <d v="2020-02-26T00:00:00"/>
    <m/>
    <m/>
    <s v="released"/>
  </r>
  <r>
    <n v="6100000031"/>
    <m/>
    <m/>
    <m/>
    <m/>
    <s v="Korea"/>
    <s v="Gyeongsangnam-do"/>
    <m/>
    <m/>
    <m/>
    <m/>
    <m/>
    <m/>
    <m/>
    <d v="2020-02-26T00:00:00"/>
    <m/>
    <m/>
    <s v="isolated"/>
  </r>
  <r>
    <n v="6100000032"/>
    <m/>
    <m/>
    <m/>
    <m/>
    <s v="Korea"/>
    <s v="Gyeongsangnam-do"/>
    <m/>
    <m/>
    <m/>
    <m/>
    <m/>
    <m/>
    <m/>
    <d v="2020-02-26T00:00:00"/>
    <m/>
    <m/>
    <s v="isolated"/>
  </r>
  <r>
    <n v="6100000033"/>
    <m/>
    <m/>
    <m/>
    <m/>
    <s v="Korea"/>
    <s v="Gyeongsangnam-do"/>
    <m/>
    <m/>
    <m/>
    <m/>
    <m/>
    <m/>
    <m/>
    <d v="2020-02-26T00:00:00"/>
    <m/>
    <m/>
    <s v="isolated"/>
  </r>
  <r>
    <n v="6102000034"/>
    <m/>
    <s v="female"/>
    <n v="2000"/>
    <s v="20s"/>
    <s v="Korea"/>
    <s v="Gyeongsangnam-do"/>
    <s v="Geochang-gun"/>
    <m/>
    <s v="contact with patient"/>
    <n v="2"/>
    <n v="6011000384"/>
    <m/>
    <m/>
    <d v="2020-02-26T00:00:00"/>
    <m/>
    <m/>
    <s v="isolated"/>
  </r>
  <r>
    <n v="6102000035"/>
    <m/>
    <s v="female"/>
    <n v="1975"/>
    <s v="40s"/>
    <s v="Korea"/>
    <s v="Gyeongsangnam-do"/>
    <s v="Geochang-gun"/>
    <m/>
    <s v="contact with patient"/>
    <n v="2"/>
    <n v="6011000384"/>
    <m/>
    <m/>
    <d v="2020-02-26T00:00:00"/>
    <m/>
    <m/>
    <s v="released"/>
  </r>
  <r>
    <n v="6102000036"/>
    <m/>
    <s v="female"/>
    <n v="1954"/>
    <s v="60s"/>
    <s v="Korea"/>
    <s v="Gyeongsangnam-do"/>
    <s v="Geochang-gun"/>
    <m/>
    <s v="contact with patient"/>
    <n v="2"/>
    <n v="6011000384"/>
    <m/>
    <m/>
    <d v="2020-02-26T00:00:00"/>
    <m/>
    <m/>
    <s v="isolated"/>
  </r>
  <r>
    <n v="6113000037"/>
    <m/>
    <s v="female"/>
    <n v="1967"/>
    <s v="50s"/>
    <s v="Korea"/>
    <s v="Gyeongsangnam-do"/>
    <s v="Changwon-si"/>
    <m/>
    <s v="contact with patient"/>
    <n v="2"/>
    <n v="6113000005"/>
    <m/>
    <m/>
    <d v="2020-02-26T00:00:00"/>
    <m/>
    <m/>
    <s v="released"/>
  </r>
  <r>
    <n v="6112000038"/>
    <m/>
    <s v="female"/>
    <n v="1961"/>
    <s v="50s"/>
    <s v="Korea"/>
    <s v="Gyeongsangnam-do"/>
    <s v="Changnyeong-gun"/>
    <m/>
    <s v="etc"/>
    <m/>
    <m/>
    <m/>
    <m/>
    <d v="2020-02-26T00:00:00"/>
    <m/>
    <m/>
    <s v="isolated"/>
  </r>
  <r>
    <n v="6104000039"/>
    <m/>
    <s v="female"/>
    <n v="1955"/>
    <s v="60s"/>
    <s v="Korea"/>
    <s v="Gyeongsangnam-do"/>
    <s v="Gimhae-si"/>
    <m/>
    <s v="contact with patient"/>
    <m/>
    <m/>
    <m/>
    <m/>
    <d v="2020-02-26T00:00:00"/>
    <m/>
    <m/>
    <s v="released"/>
  </r>
  <r>
    <n v="6113000040"/>
    <m/>
    <s v="male"/>
    <n v="1964"/>
    <s v="50s"/>
    <s v="Korea"/>
    <s v="Gyeongsangnam-do"/>
    <s v="Changwon-si"/>
    <m/>
    <s v="contact with patient"/>
    <n v="2"/>
    <n v="6113000028"/>
    <m/>
    <m/>
    <d v="2020-02-26T00:00:00"/>
    <m/>
    <m/>
    <s v="isolated"/>
  </r>
  <r>
    <n v="6106000041"/>
    <m/>
    <s v="male"/>
    <n v="1985"/>
    <s v="30s"/>
    <s v="Korea"/>
    <s v="Gyeongsangnam-do"/>
    <s v="Miryang-si"/>
    <m/>
    <s v="contact with patient"/>
    <n v="2"/>
    <n v="6106000049"/>
    <m/>
    <m/>
    <d v="2020-02-26T00:00:00"/>
    <m/>
    <m/>
    <s v="released"/>
  </r>
  <r>
    <n v="6113000042"/>
    <m/>
    <s v="male"/>
    <n v="1979"/>
    <s v="40s"/>
    <s v="Korea"/>
    <s v="Gyeongsangnam-do"/>
    <s v="Changwon-si"/>
    <m/>
    <s v="contact with patient"/>
    <n v="2"/>
    <n v="6113000012"/>
    <m/>
    <m/>
    <d v="2020-02-26T00:00:00"/>
    <m/>
    <m/>
    <s v="isolated"/>
  </r>
  <r>
    <n v="6104000043"/>
    <m/>
    <s v="male"/>
    <n v="1996"/>
    <s v="20s"/>
    <s v="Korea"/>
    <s v="Gyeongsangnam-do"/>
    <s v="Gimhae-si"/>
    <m/>
    <s v="Shincheonji Church"/>
    <m/>
    <m/>
    <m/>
    <m/>
    <d v="2020-02-26T00:00:00"/>
    <m/>
    <m/>
    <s v="released"/>
  </r>
  <r>
    <n v="6113000044"/>
    <m/>
    <s v="female"/>
    <n v="1976"/>
    <s v="40s"/>
    <s v="Korea"/>
    <s v="Gyeongsangnam-do"/>
    <s v="Changwon-si"/>
    <m/>
    <s v="contact with patient"/>
    <m/>
    <n v="6113000005"/>
    <m/>
    <m/>
    <d v="2020-02-27T00:00:00"/>
    <m/>
    <m/>
    <s v="released"/>
  </r>
  <r>
    <n v="6113000045"/>
    <m/>
    <s v="female"/>
    <n v="1978"/>
    <s v="40s"/>
    <s v="Korea"/>
    <s v="Gyeongsangnam-do"/>
    <s v="Changwon-si"/>
    <m/>
    <m/>
    <m/>
    <m/>
    <m/>
    <m/>
    <d v="2020-02-27T00:00:00"/>
    <m/>
    <m/>
    <s v="released"/>
  </r>
  <r>
    <n v="6104000046"/>
    <m/>
    <s v="female"/>
    <n v="1961"/>
    <s v="50s"/>
    <s v="Korea"/>
    <s v="Gyeongsangnam-do"/>
    <s v="Gimhae-si"/>
    <m/>
    <m/>
    <m/>
    <m/>
    <m/>
    <m/>
    <d v="2020-02-27T00:00:00"/>
    <m/>
    <m/>
    <s v="isolated"/>
  </r>
  <r>
    <n v="6102000047"/>
    <m/>
    <s v="male"/>
    <n v="1971"/>
    <s v="40s"/>
    <s v="Korea"/>
    <s v="Gyeongsangnam-do"/>
    <s v="Geochang-gun"/>
    <m/>
    <m/>
    <m/>
    <m/>
    <m/>
    <m/>
    <d v="2020-02-27T00:00:00"/>
    <m/>
    <m/>
    <s v="isolated"/>
  </r>
  <r>
    <n v="6102000048"/>
    <m/>
    <s v="female"/>
    <n v="1975"/>
    <s v="40s"/>
    <s v="Korea"/>
    <s v="Gyeongsangnam-do"/>
    <s v="Geochang-gun"/>
    <m/>
    <m/>
    <m/>
    <m/>
    <m/>
    <m/>
    <d v="2020-02-27T00:00:00"/>
    <m/>
    <m/>
    <s v="isolated"/>
  </r>
  <r>
    <n v="6106000049"/>
    <m/>
    <s v="female"/>
    <n v="1956"/>
    <s v="60s"/>
    <s v="Korea"/>
    <s v="Gyeongsangnam-do"/>
    <s v="Miryang-si"/>
    <m/>
    <m/>
    <m/>
    <m/>
    <m/>
    <m/>
    <d v="2020-02-28T00:00:00"/>
    <m/>
    <m/>
    <s v="released"/>
  </r>
  <r>
    <n v="6106000050"/>
    <m/>
    <s v="male"/>
    <n v="2015"/>
    <s v="0s"/>
    <s v="Korea"/>
    <s v="Gyeongsangnam-do"/>
    <s v="Miryang-si"/>
    <m/>
    <m/>
    <m/>
    <m/>
    <m/>
    <m/>
    <d v="2020-02-28T00:00:00"/>
    <m/>
    <m/>
    <s v="released"/>
  </r>
  <r>
    <n v="6112000051"/>
    <m/>
    <s v="female"/>
    <n v="1959"/>
    <s v="60s"/>
    <s v="Korea"/>
    <s v="Gyeongsangnam-do"/>
    <s v="Changnyeong-gun"/>
    <m/>
    <m/>
    <m/>
    <m/>
    <m/>
    <m/>
    <d v="2020-02-28T00:00:00"/>
    <m/>
    <m/>
    <s v="released"/>
  </r>
  <r>
    <n v="6102000052"/>
    <m/>
    <s v="female"/>
    <n v="1951"/>
    <s v="60s"/>
    <s v="Korea"/>
    <s v="Gyeongsangnam-do"/>
    <s v="Geochang-gun"/>
    <m/>
    <m/>
    <m/>
    <m/>
    <m/>
    <m/>
    <d v="2020-02-28T00:00:00"/>
    <m/>
    <m/>
    <s v="released"/>
  </r>
  <r>
    <n v="6101000053"/>
    <m/>
    <s v="male"/>
    <n v="1963"/>
    <s v="50s"/>
    <s v="Korea"/>
    <s v="Gyeongsangnam-do"/>
    <s v="Geoje-si"/>
    <m/>
    <m/>
    <m/>
    <m/>
    <m/>
    <m/>
    <d v="2020-02-28T00:00:00"/>
    <m/>
    <m/>
    <s v="isolated"/>
  </r>
  <r>
    <n v="6102000054"/>
    <m/>
    <s v="male"/>
    <n v="1951"/>
    <s v="60s"/>
    <s v="Korea"/>
    <s v="Gyeongsangnam-do"/>
    <s v="Geochang-gun"/>
    <m/>
    <m/>
    <m/>
    <m/>
    <m/>
    <m/>
    <d v="2020-02-28T00:00:00"/>
    <m/>
    <m/>
    <s v="isolated"/>
  </r>
  <r>
    <n v="6106000055"/>
    <m/>
    <s v="female"/>
    <n v="2000"/>
    <s v="20s"/>
    <s v="Korea"/>
    <s v="Gyeongsangnam-do"/>
    <s v="Miryang-si"/>
    <m/>
    <m/>
    <m/>
    <m/>
    <m/>
    <m/>
    <d v="2020-02-28T00:00:00"/>
    <m/>
    <m/>
    <s v="isolated"/>
  </r>
  <r>
    <n v="6112000056"/>
    <m/>
    <s v="male"/>
    <n v="1990"/>
    <s v="30s"/>
    <s v="Korea"/>
    <s v="Gyeongsangnam-do"/>
    <s v="Changnyeong-gun"/>
    <m/>
    <m/>
    <m/>
    <m/>
    <m/>
    <m/>
    <d v="2020-02-28T00:00:00"/>
    <m/>
    <m/>
    <s v="isolated"/>
  </r>
  <r>
    <n v="6102000057"/>
    <m/>
    <s v="male"/>
    <n v="1955"/>
    <s v="60s"/>
    <s v="Korea"/>
    <s v="Gyeongsangnam-do"/>
    <s v="Geochang-gun"/>
    <m/>
    <m/>
    <m/>
    <m/>
    <m/>
    <m/>
    <d v="2020-02-28T00:00:00"/>
    <m/>
    <m/>
    <s v="isolated"/>
  </r>
  <r>
    <n v="6102000058"/>
    <m/>
    <s v="male"/>
    <n v="1965"/>
    <s v="50s"/>
    <s v="Korea"/>
    <s v="Gyeongsangnam-do"/>
    <s v="Geochang-gun"/>
    <m/>
    <m/>
    <m/>
    <m/>
    <m/>
    <m/>
    <d v="2020-02-28T00:00:00"/>
    <m/>
    <m/>
    <s v="isolated"/>
  </r>
  <r>
    <n v="6102000059"/>
    <m/>
    <s v="female"/>
    <n v="1966"/>
    <s v="50s"/>
    <s v="Korea"/>
    <s v="Gyeongsangnam-do"/>
    <s v="Geochang-gun"/>
    <m/>
    <m/>
    <m/>
    <m/>
    <m/>
    <m/>
    <d v="2020-02-28T00:00:00"/>
    <m/>
    <m/>
    <s v="isolated"/>
  </r>
  <r>
    <n v="6104000060"/>
    <m/>
    <s v="male"/>
    <n v="1966"/>
    <s v="50s"/>
    <s v="Korea"/>
    <s v="Gyeongsangnam-do"/>
    <s v="Gimhae-si"/>
    <m/>
    <m/>
    <m/>
    <m/>
    <m/>
    <m/>
    <d v="2020-02-28T00:00:00"/>
    <m/>
    <m/>
    <s v="isolated"/>
  </r>
  <r>
    <n v="6112000061"/>
    <m/>
    <s v="male"/>
    <n v="1990"/>
    <s v="30s"/>
    <s v="Korea"/>
    <s v="Gyeongsangnam-do"/>
    <s v="Changnyeong-gun"/>
    <m/>
    <m/>
    <m/>
    <m/>
    <m/>
    <m/>
    <d v="2020-02-29T00:00:00"/>
    <m/>
    <m/>
    <s v="isolated"/>
  </r>
  <r>
    <n v="6113000062"/>
    <m/>
    <s v="female"/>
    <n v="1999"/>
    <s v="20s"/>
    <s v="Korea"/>
    <s v="Gyeongsangnam-do"/>
    <s v="Changwon-si"/>
    <m/>
    <m/>
    <m/>
    <m/>
    <m/>
    <m/>
    <d v="2020-03-01T00:00:00"/>
    <m/>
    <m/>
    <s v="released"/>
  </r>
  <r>
    <n v="6103000063"/>
    <m/>
    <s v="female"/>
    <n v="2000"/>
    <s v="20s"/>
    <s v="Korea"/>
    <s v="Gyeongsangnam-do"/>
    <s v="Goseong-gun"/>
    <m/>
    <m/>
    <m/>
    <m/>
    <m/>
    <m/>
    <d v="2020-03-01T00:00:00"/>
    <m/>
    <m/>
    <s v="isolated"/>
  </r>
  <r>
    <n v="6102000064"/>
    <m/>
    <s v="female"/>
    <n v="1999"/>
    <s v="20s"/>
    <s v="Korea"/>
    <s v="Gyeongsangnam-do"/>
    <s v="Geochang-gun"/>
    <m/>
    <m/>
    <m/>
    <m/>
    <m/>
    <m/>
    <d v="2020-03-02T00:00:00"/>
    <m/>
    <m/>
    <s v="released"/>
  </r>
  <r>
    <n v="6101000065"/>
    <m/>
    <s v="female"/>
    <n v="1962"/>
    <s v="50s"/>
    <s v="Korea"/>
    <s v="Gyeongsangnam-do"/>
    <s v="Geoje-si"/>
    <m/>
    <m/>
    <m/>
    <m/>
    <m/>
    <m/>
    <d v="2020-03-03T00:00:00"/>
    <m/>
    <m/>
    <s v="isolated"/>
  </r>
  <r>
    <n v="6102000066"/>
    <m/>
    <s v="female"/>
    <n v="1958"/>
    <s v="60s"/>
    <s v="Korea"/>
    <s v="Gyeongsangnam-do"/>
    <s v="Geochang-gun"/>
    <m/>
    <m/>
    <m/>
    <m/>
    <m/>
    <m/>
    <d v="2020-03-03T00:00:00"/>
    <m/>
    <m/>
    <s v="isolated"/>
  </r>
  <r>
    <n v="6102000067"/>
    <m/>
    <s v="male"/>
    <n v="1960"/>
    <s v="60s"/>
    <s v="Korea"/>
    <s v="Gyeongsangnam-do"/>
    <s v="Geochang-gun"/>
    <m/>
    <m/>
    <m/>
    <m/>
    <m/>
    <m/>
    <d v="2020-03-04T00:00:00"/>
    <m/>
    <m/>
    <s v="isolated"/>
  </r>
  <r>
    <n v="6102000068"/>
    <m/>
    <s v="female"/>
    <n v="1957"/>
    <s v="60s"/>
    <s v="Korea"/>
    <s v="Gyeongsangnam-do"/>
    <s v="Geochang-gun"/>
    <m/>
    <m/>
    <m/>
    <m/>
    <m/>
    <m/>
    <d v="2020-03-04T00:00:00"/>
    <m/>
    <m/>
    <s v="isolated"/>
  </r>
  <r>
    <n v="6102000069"/>
    <m/>
    <s v="female"/>
    <n v="1960"/>
    <s v="60s"/>
    <s v="Korea"/>
    <s v="Gyeongsangnam-do"/>
    <s v="Geochang-gun"/>
    <m/>
    <m/>
    <m/>
    <m/>
    <m/>
    <m/>
    <d v="2020-03-04T00:00:00"/>
    <m/>
    <m/>
    <s v="isolated"/>
  </r>
  <r>
    <n v="6100000070"/>
    <m/>
    <s v="male"/>
    <n v="1996"/>
    <s v="20s"/>
    <s v="Korea"/>
    <s v="Gyeongsangnam-do"/>
    <s v="Changnyeong-gun"/>
    <m/>
    <m/>
    <m/>
    <m/>
    <m/>
    <m/>
    <d v="2020-03-04T00:00:00"/>
    <m/>
    <m/>
    <s v="released"/>
  </r>
  <r>
    <n v="6112000071"/>
    <m/>
    <s v="female"/>
    <n v="2004"/>
    <s v="10s"/>
    <s v="Korea"/>
    <s v="Gyeongsangnam-do"/>
    <s v="Changnyeong-gun"/>
    <m/>
    <m/>
    <m/>
    <m/>
    <m/>
    <m/>
    <d v="2020-03-04T00:00:00"/>
    <m/>
    <m/>
    <s v="isolated"/>
  </r>
  <r>
    <n v="6112000072"/>
    <m/>
    <s v="female"/>
    <n v="1954"/>
    <s v="60s"/>
    <s v="Korea"/>
    <s v="Gyeongsangnam-do"/>
    <s v="Changnyeong-gun"/>
    <m/>
    <m/>
    <m/>
    <m/>
    <m/>
    <m/>
    <d v="2020-03-04T00:00:00"/>
    <m/>
    <m/>
    <s v="isolated"/>
  </r>
  <r>
    <n v="6106000073"/>
    <m/>
    <s v="male"/>
    <n v="1957"/>
    <s v="60s"/>
    <s v="Korea"/>
    <s v="Gyeongsangnam-do"/>
    <s v="Miryang-si"/>
    <m/>
    <m/>
    <m/>
    <m/>
    <m/>
    <m/>
    <d v="2020-03-04T00:00:00"/>
    <m/>
    <m/>
    <s v="isolated"/>
  </r>
  <r>
    <n v="6113000074"/>
    <m/>
    <s v="female"/>
    <n v="1983"/>
    <s v="30s"/>
    <s v="Korea"/>
    <s v="Gyeongsangnam-do"/>
    <s v="Changwon-si"/>
    <m/>
    <m/>
    <m/>
    <m/>
    <m/>
    <m/>
    <d v="2020-03-04T00:00:00"/>
    <m/>
    <m/>
    <s v="isolated"/>
  </r>
  <r>
    <n v="6113000075"/>
    <m/>
    <s v="male"/>
    <n v="2014"/>
    <s v="0s"/>
    <s v="Korea"/>
    <s v="Gyeongsangnam-do"/>
    <s v="Changwon-si"/>
    <m/>
    <m/>
    <m/>
    <m/>
    <m/>
    <m/>
    <d v="2020-03-05T00:00:00"/>
    <m/>
    <m/>
    <s v="released"/>
  </r>
  <r>
    <n v="6112000076"/>
    <m/>
    <s v="male"/>
    <n v="1996"/>
    <s v="20s"/>
    <s v="Korea"/>
    <s v="Gyeongsangnam-do"/>
    <s v="Changnyeong-gun"/>
    <m/>
    <m/>
    <m/>
    <m/>
    <m/>
    <m/>
    <d v="2020-03-05T00:00:00"/>
    <m/>
    <m/>
    <s v="isolated"/>
  </r>
  <r>
    <n v="6102000077"/>
    <m/>
    <s v="female"/>
    <n v="1944"/>
    <s v="70s"/>
    <s v="Korea"/>
    <s v="Gyeongsangnam-do"/>
    <s v="Geochang-gun"/>
    <m/>
    <m/>
    <m/>
    <m/>
    <m/>
    <m/>
    <d v="2020-03-05T00:00:00"/>
    <m/>
    <m/>
    <s v="isolated"/>
  </r>
  <r>
    <n v="6113000078"/>
    <m/>
    <s v="female"/>
    <n v="1975"/>
    <s v="40s"/>
    <s v="Korea"/>
    <s v="Gyeongsangnam-do"/>
    <s v="Changwon-si"/>
    <m/>
    <m/>
    <m/>
    <m/>
    <m/>
    <m/>
    <d v="2020-03-05T00:00:00"/>
    <m/>
    <m/>
    <s v="isolated"/>
  </r>
  <r>
    <n v="6112000079"/>
    <m/>
    <s v="male"/>
    <n v="1994"/>
    <s v="20s"/>
    <s v="Korea"/>
    <s v="Gyeongsangnam-do"/>
    <s v="Changnyeong-gun"/>
    <m/>
    <m/>
    <m/>
    <m/>
    <m/>
    <m/>
    <d v="2020-03-06T00:00:00"/>
    <m/>
    <m/>
    <s v="isolated"/>
  </r>
  <r>
    <n v="6102000080"/>
    <m/>
    <s v="female"/>
    <n v="1969"/>
    <s v="50s"/>
    <s v="Korea"/>
    <s v="Gyeongsangnam-do"/>
    <s v="Geochang-gun"/>
    <m/>
    <m/>
    <m/>
    <m/>
    <m/>
    <m/>
    <d v="2020-03-06T00:00:00"/>
    <m/>
    <m/>
    <s v="released"/>
  </r>
  <r>
    <n v="6102000081"/>
    <m/>
    <s v="female"/>
    <n v="1947"/>
    <s v="70s"/>
    <s v="Korea"/>
    <s v="Gyeongsangnam-do"/>
    <s v="Geochang-gun"/>
    <m/>
    <m/>
    <m/>
    <m/>
    <m/>
    <m/>
    <d v="2020-03-06T00:00:00"/>
    <m/>
    <m/>
    <s v="isolated"/>
  </r>
  <r>
    <n v="6102000082"/>
    <m/>
    <s v="male"/>
    <n v="1963"/>
    <s v="50s"/>
    <s v="Korea"/>
    <s v="Gyeongsangnam-do"/>
    <s v="Geochang-gun"/>
    <m/>
    <m/>
    <m/>
    <m/>
    <m/>
    <m/>
    <d v="2020-03-07T00:00:00"/>
    <m/>
    <m/>
    <s v="released"/>
  </r>
  <r>
    <n v="6101000083"/>
    <m/>
    <s v="male"/>
    <n v="1992"/>
    <s v="20s"/>
    <s v="Korea"/>
    <s v="Gyeongsangnam-do"/>
    <s v="Geoje-si"/>
    <m/>
    <m/>
    <m/>
    <m/>
    <m/>
    <m/>
    <d v="2020-03-10T00:00:00"/>
    <m/>
    <m/>
    <s v="released"/>
  </r>
  <r>
    <n v="6101000084"/>
    <m/>
    <s v="male"/>
    <n v="1971"/>
    <s v="40s"/>
    <s v="Korea"/>
    <s v="Gyeongsangnam-do"/>
    <s v="Geoje-si"/>
    <m/>
    <m/>
    <m/>
    <m/>
    <m/>
    <m/>
    <d v="2020-03-11T00:00:00"/>
    <m/>
    <m/>
    <s v="isolated"/>
  </r>
  <r>
    <n v="6100000085"/>
    <m/>
    <s v="male"/>
    <n v="1990"/>
    <s v="30s"/>
    <s v="Korea"/>
    <s v="Gyeongsangnam-do"/>
    <s v="Changwon-si"/>
    <m/>
    <m/>
    <m/>
    <m/>
    <m/>
    <m/>
    <d v="2020-03-16T00:00:00"/>
    <m/>
    <m/>
    <m/>
  </r>
  <r>
    <n v="7000000001"/>
    <n v="139"/>
    <s v="male"/>
    <n v="1998"/>
    <s v="20s"/>
    <s v="Korea"/>
    <s v="Jeju-do"/>
    <s v="Jeju-do"/>
    <m/>
    <s v="etc"/>
    <m/>
    <m/>
    <n v="87"/>
    <m/>
    <d v="2020-02-20T00:00:00"/>
    <m/>
    <m/>
    <s v="isolated"/>
  </r>
  <r>
    <n v="7000000002"/>
    <n v="222"/>
    <s v="female"/>
    <n v="1998"/>
    <s v="20s"/>
    <s v="Korea"/>
    <s v="Jeju-do"/>
    <s v="Jeju-do"/>
    <m/>
    <s v="etc"/>
    <m/>
    <m/>
    <n v="84"/>
    <m/>
    <d v="2020-02-22T00:00:00"/>
    <d v="2020-03-07T00:00:00"/>
    <m/>
    <s v="released"/>
  </r>
  <r>
    <n v="7000000003"/>
    <n v="4345"/>
    <s v="female"/>
    <n v="1972"/>
    <s v="40s"/>
    <s v="Korea"/>
    <s v="Jeju-do"/>
    <s v="etc"/>
    <m/>
    <s v="etc"/>
    <m/>
    <m/>
    <n v="21"/>
    <m/>
    <d v="2020-03-02T00:00:00"/>
    <d v="2020-03-15T00:00:00"/>
    <m/>
    <s v="released"/>
  </r>
  <r>
    <n v="7000000004"/>
    <n v="5534"/>
    <s v="male"/>
    <n v="1974"/>
    <s v="40s"/>
    <s v="Korea"/>
    <s v="Jeju-do"/>
    <s v="Jeju-do"/>
    <m/>
    <s v="etc"/>
    <m/>
    <m/>
    <n v="74"/>
    <m/>
    <d v="2020-03-04T00:00:00"/>
    <m/>
    <m/>
    <s v="isol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0"/>
  <sheetViews>
    <sheetView showGridLines="0" tabSelected="1" zoomScale="98" zoomScaleNormal="98" workbookViewId="0">
      <pane xSplit="8" ySplit="2" topLeftCell="I2213" activePane="bottomRight" state="frozen"/>
      <selection pane="topRight" activeCell="I1" sqref="I1"/>
      <selection pane="bottomLeft" activeCell="A3" sqref="A3"/>
      <selection pane="bottomRight" activeCell="Q2228" sqref="Q2228"/>
    </sheetView>
  </sheetViews>
  <sheetFormatPr defaultColWidth="0" defaultRowHeight="14.5" x14ac:dyDescent="0.35"/>
  <cols>
    <col min="1" max="1" width="11.1796875" bestFit="1" customWidth="1"/>
    <col min="2" max="2" width="10.7265625" bestFit="1" customWidth="1"/>
    <col min="3" max="3" width="7.6328125" bestFit="1" customWidth="1"/>
    <col min="4" max="4" width="9.54296875" bestFit="1" customWidth="1"/>
    <col min="5" max="5" width="7.6328125" bestFit="1" customWidth="1"/>
    <col min="6" max="6" width="8.7265625" customWidth="1"/>
    <col min="7" max="7" width="18.90625" bestFit="1" customWidth="1"/>
    <col min="8" max="8" width="16.08984375" bestFit="1" customWidth="1"/>
    <col min="9" max="9" width="8.7265625" customWidth="1"/>
    <col min="10" max="10" width="29.453125" bestFit="1" customWidth="1"/>
    <col min="11" max="11" width="8.7265625" customWidth="1"/>
    <col min="12" max="12" width="11.1796875" bestFit="1" customWidth="1"/>
    <col min="13" max="13" width="8.7265625" customWidth="1"/>
    <col min="14" max="14" width="19.26953125" bestFit="1" customWidth="1"/>
    <col min="15" max="15" width="14.26953125" bestFit="1" customWidth="1"/>
    <col min="16" max="16" width="12.7265625" bestFit="1" customWidth="1"/>
    <col min="17" max="18" width="8.7265625" customWidth="1"/>
    <col min="19" max="19" width="4.6328125" customWidth="1"/>
    <col min="20" max="16384" width="8.7265625" hidden="1"/>
  </cols>
  <sheetData>
    <row r="1" spans="1:18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>
        <v>1000000001</v>
      </c>
      <c r="B2">
        <v>2</v>
      </c>
      <c r="C2" t="s">
        <v>18</v>
      </c>
      <c r="D2">
        <v>1964</v>
      </c>
      <c r="E2" t="s">
        <v>19</v>
      </c>
      <c r="F2" t="s">
        <v>20</v>
      </c>
      <c r="G2" t="s">
        <v>21</v>
      </c>
      <c r="H2" t="s">
        <v>22</v>
      </c>
      <c r="J2" t="s">
        <v>23</v>
      </c>
      <c r="K2">
        <v>1</v>
      </c>
      <c r="M2">
        <v>75</v>
      </c>
      <c r="N2" s="1">
        <v>43852</v>
      </c>
      <c r="O2" s="1">
        <v>43853</v>
      </c>
      <c r="P2" s="1">
        <v>43866</v>
      </c>
      <c r="R2" t="s">
        <v>24</v>
      </c>
    </row>
    <row r="3" spans="1:18" x14ac:dyDescent="0.35">
      <c r="A3">
        <v>1000000002</v>
      </c>
      <c r="B3">
        <v>5</v>
      </c>
      <c r="C3" t="s">
        <v>18</v>
      </c>
      <c r="D3">
        <v>1987</v>
      </c>
      <c r="E3" t="s">
        <v>25</v>
      </c>
      <c r="F3" t="s">
        <v>20</v>
      </c>
      <c r="G3" t="s">
        <v>21</v>
      </c>
      <c r="H3" t="s">
        <v>26</v>
      </c>
      <c r="J3" t="s">
        <v>23</v>
      </c>
      <c r="K3">
        <v>1</v>
      </c>
      <c r="M3">
        <v>31</v>
      </c>
      <c r="O3" s="1">
        <v>43860</v>
      </c>
      <c r="P3" s="1">
        <v>43892</v>
      </c>
      <c r="R3" t="s">
        <v>24</v>
      </c>
    </row>
    <row r="4" spans="1:18" x14ac:dyDescent="0.35">
      <c r="A4">
        <v>1000000003</v>
      </c>
      <c r="B4">
        <v>6</v>
      </c>
      <c r="C4" t="s">
        <v>18</v>
      </c>
      <c r="D4">
        <v>1964</v>
      </c>
      <c r="E4" t="s">
        <v>19</v>
      </c>
      <c r="F4" t="s">
        <v>20</v>
      </c>
      <c r="G4" t="s">
        <v>21</v>
      </c>
      <c r="H4" t="s">
        <v>27</v>
      </c>
      <c r="J4" t="s">
        <v>28</v>
      </c>
      <c r="K4">
        <v>2</v>
      </c>
      <c r="L4">
        <v>2002000001</v>
      </c>
      <c r="M4">
        <v>17</v>
      </c>
      <c r="O4" s="1">
        <v>43860</v>
      </c>
      <c r="P4" s="1">
        <v>43880</v>
      </c>
      <c r="R4" t="s">
        <v>24</v>
      </c>
    </row>
    <row r="5" spans="1:18" x14ac:dyDescent="0.35">
      <c r="A5">
        <v>1000000004</v>
      </c>
      <c r="B5">
        <v>7</v>
      </c>
      <c r="C5" t="s">
        <v>18</v>
      </c>
      <c r="D5">
        <v>1991</v>
      </c>
      <c r="E5" t="s">
        <v>29</v>
      </c>
      <c r="F5" t="s">
        <v>20</v>
      </c>
      <c r="G5" t="s">
        <v>21</v>
      </c>
      <c r="H5" t="s">
        <v>30</v>
      </c>
      <c r="J5" t="s">
        <v>23</v>
      </c>
      <c r="K5">
        <v>1</v>
      </c>
      <c r="M5">
        <v>9</v>
      </c>
      <c r="N5" s="1">
        <v>43856</v>
      </c>
      <c r="O5" s="1">
        <v>43860</v>
      </c>
      <c r="P5" s="1">
        <v>43876</v>
      </c>
      <c r="R5" t="s">
        <v>24</v>
      </c>
    </row>
    <row r="6" spans="1:18" x14ac:dyDescent="0.35">
      <c r="A6">
        <v>1000000005</v>
      </c>
      <c r="B6">
        <v>9</v>
      </c>
      <c r="C6" t="s">
        <v>31</v>
      </c>
      <c r="D6">
        <v>1992</v>
      </c>
      <c r="E6" t="s">
        <v>29</v>
      </c>
      <c r="F6" t="s">
        <v>20</v>
      </c>
      <c r="G6" t="s">
        <v>21</v>
      </c>
      <c r="H6" t="s">
        <v>32</v>
      </c>
      <c r="J6" t="s">
        <v>28</v>
      </c>
      <c r="K6">
        <v>2</v>
      </c>
      <c r="L6">
        <v>1000000002</v>
      </c>
      <c r="M6">
        <v>2</v>
      </c>
      <c r="O6" s="1">
        <v>43861</v>
      </c>
      <c r="P6" s="1">
        <v>43885</v>
      </c>
      <c r="R6" t="s">
        <v>24</v>
      </c>
    </row>
    <row r="7" spans="1:18" x14ac:dyDescent="0.35">
      <c r="A7">
        <v>1000000006</v>
      </c>
      <c r="B7">
        <v>10</v>
      </c>
      <c r="C7" t="s">
        <v>31</v>
      </c>
      <c r="D7">
        <v>1966</v>
      </c>
      <c r="E7" t="s">
        <v>19</v>
      </c>
      <c r="F7" t="s">
        <v>20</v>
      </c>
      <c r="G7" t="s">
        <v>21</v>
      </c>
      <c r="H7" t="s">
        <v>27</v>
      </c>
      <c r="J7" t="s">
        <v>28</v>
      </c>
      <c r="K7">
        <v>3</v>
      </c>
      <c r="L7">
        <v>1000000003</v>
      </c>
      <c r="M7">
        <v>43</v>
      </c>
      <c r="O7" s="1">
        <v>43861</v>
      </c>
      <c r="P7" s="1">
        <v>43880</v>
      </c>
      <c r="R7" t="s">
        <v>24</v>
      </c>
    </row>
    <row r="8" spans="1:18" x14ac:dyDescent="0.35">
      <c r="A8">
        <v>1000000007</v>
      </c>
      <c r="B8">
        <v>11</v>
      </c>
      <c r="C8" t="s">
        <v>18</v>
      </c>
      <c r="D8">
        <v>1995</v>
      </c>
      <c r="E8" t="s">
        <v>29</v>
      </c>
      <c r="F8" t="s">
        <v>20</v>
      </c>
      <c r="G8" t="s">
        <v>21</v>
      </c>
      <c r="H8" t="s">
        <v>27</v>
      </c>
      <c r="J8" t="s">
        <v>28</v>
      </c>
      <c r="K8">
        <v>3</v>
      </c>
      <c r="L8">
        <v>1000000003</v>
      </c>
      <c r="M8">
        <v>0</v>
      </c>
      <c r="O8" s="1">
        <v>43861</v>
      </c>
      <c r="P8" s="1">
        <v>43871</v>
      </c>
      <c r="R8" t="s">
        <v>24</v>
      </c>
    </row>
    <row r="9" spans="1:18" x14ac:dyDescent="0.35">
      <c r="A9">
        <v>1000000008</v>
      </c>
      <c r="B9">
        <v>13</v>
      </c>
      <c r="C9" t="s">
        <v>18</v>
      </c>
      <c r="D9">
        <v>1992</v>
      </c>
      <c r="E9" t="s">
        <v>29</v>
      </c>
      <c r="F9" t="s">
        <v>20</v>
      </c>
      <c r="G9" t="s">
        <v>21</v>
      </c>
      <c r="H9" t="s">
        <v>33</v>
      </c>
      <c r="J9" t="s">
        <v>23</v>
      </c>
      <c r="K9">
        <v>1</v>
      </c>
      <c r="M9">
        <v>0</v>
      </c>
      <c r="O9" s="1">
        <v>43863</v>
      </c>
      <c r="P9" s="1">
        <v>43885</v>
      </c>
      <c r="R9" t="s">
        <v>24</v>
      </c>
    </row>
    <row r="10" spans="1:18" x14ac:dyDescent="0.35">
      <c r="A10">
        <v>1000000009</v>
      </c>
      <c r="B10">
        <v>19</v>
      </c>
      <c r="C10" t="s">
        <v>18</v>
      </c>
      <c r="D10">
        <v>1983</v>
      </c>
      <c r="E10" t="s">
        <v>25</v>
      </c>
      <c r="F10" t="s">
        <v>20</v>
      </c>
      <c r="G10" t="s">
        <v>21</v>
      </c>
      <c r="H10" t="s">
        <v>34</v>
      </c>
      <c r="J10" t="s">
        <v>23</v>
      </c>
      <c r="K10">
        <v>2</v>
      </c>
      <c r="M10">
        <v>68</v>
      </c>
      <c r="O10" s="1">
        <v>43866</v>
      </c>
      <c r="P10" s="1">
        <v>43882</v>
      </c>
      <c r="R10" t="s">
        <v>24</v>
      </c>
    </row>
    <row r="11" spans="1:18" x14ac:dyDescent="0.35">
      <c r="A11">
        <v>1000000010</v>
      </c>
      <c r="B11">
        <v>21</v>
      </c>
      <c r="C11" t="s">
        <v>31</v>
      </c>
      <c r="D11">
        <v>1960</v>
      </c>
      <c r="E11" t="s">
        <v>35</v>
      </c>
      <c r="F11" t="s">
        <v>20</v>
      </c>
      <c r="G11" t="s">
        <v>21</v>
      </c>
      <c r="H11" t="s">
        <v>32</v>
      </c>
      <c r="J11" t="s">
        <v>28</v>
      </c>
      <c r="K11">
        <v>3</v>
      </c>
      <c r="L11">
        <v>1000000003</v>
      </c>
      <c r="M11">
        <v>6</v>
      </c>
      <c r="O11" s="1">
        <v>43866</v>
      </c>
      <c r="P11" s="1">
        <v>43890</v>
      </c>
      <c r="R11" t="s">
        <v>24</v>
      </c>
    </row>
    <row r="12" spans="1:18" x14ac:dyDescent="0.35">
      <c r="A12">
        <v>1000000011</v>
      </c>
      <c r="B12">
        <v>23</v>
      </c>
      <c r="C12" t="s">
        <v>31</v>
      </c>
      <c r="D12">
        <v>1962</v>
      </c>
      <c r="E12" t="s">
        <v>19</v>
      </c>
      <c r="F12" t="s">
        <v>36</v>
      </c>
      <c r="G12" t="s">
        <v>21</v>
      </c>
      <c r="H12" t="s">
        <v>37</v>
      </c>
      <c r="J12" t="s">
        <v>23</v>
      </c>
      <c r="K12">
        <v>1</v>
      </c>
      <c r="M12">
        <v>23</v>
      </c>
      <c r="O12" s="1">
        <v>43867</v>
      </c>
      <c r="P12" s="1">
        <v>43890</v>
      </c>
      <c r="R12" t="s">
        <v>24</v>
      </c>
    </row>
    <row r="13" spans="1:18" x14ac:dyDescent="0.35">
      <c r="A13">
        <v>1000000012</v>
      </c>
      <c r="B13">
        <v>24</v>
      </c>
      <c r="C13" t="s">
        <v>18</v>
      </c>
      <c r="D13">
        <v>1992</v>
      </c>
      <c r="E13" t="s">
        <v>29</v>
      </c>
      <c r="F13" t="s">
        <v>20</v>
      </c>
      <c r="G13" t="s">
        <v>21</v>
      </c>
      <c r="H13" t="s">
        <v>33</v>
      </c>
      <c r="J13" t="s">
        <v>23</v>
      </c>
      <c r="K13">
        <v>1</v>
      </c>
      <c r="M13">
        <v>0</v>
      </c>
      <c r="O13" s="1">
        <v>43868</v>
      </c>
      <c r="P13" s="1">
        <v>43888</v>
      </c>
      <c r="R13" t="s">
        <v>24</v>
      </c>
    </row>
    <row r="14" spans="1:18" x14ac:dyDescent="0.35">
      <c r="A14">
        <v>1000000013</v>
      </c>
      <c r="B14">
        <v>29</v>
      </c>
      <c r="C14" t="s">
        <v>18</v>
      </c>
      <c r="D14">
        <v>1938</v>
      </c>
      <c r="E14" t="s">
        <v>38</v>
      </c>
      <c r="F14" t="s">
        <v>20</v>
      </c>
      <c r="G14" t="s">
        <v>21</v>
      </c>
      <c r="H14" t="s">
        <v>27</v>
      </c>
      <c r="J14" t="s">
        <v>28</v>
      </c>
      <c r="K14">
        <v>4</v>
      </c>
      <c r="L14">
        <v>1000000017</v>
      </c>
      <c r="M14">
        <v>117</v>
      </c>
      <c r="O14" s="1">
        <v>43877</v>
      </c>
      <c r="R14" t="s">
        <v>24</v>
      </c>
    </row>
    <row r="15" spans="1:18" x14ac:dyDescent="0.35">
      <c r="A15">
        <v>1000000014</v>
      </c>
      <c r="B15">
        <v>30</v>
      </c>
      <c r="C15" t="s">
        <v>31</v>
      </c>
      <c r="D15">
        <v>1952</v>
      </c>
      <c r="E15" t="s">
        <v>35</v>
      </c>
      <c r="F15" t="s">
        <v>20</v>
      </c>
      <c r="G15" t="s">
        <v>21</v>
      </c>
      <c r="H15" t="s">
        <v>27</v>
      </c>
      <c r="J15" t="s">
        <v>28</v>
      </c>
      <c r="K15">
        <v>5</v>
      </c>
      <c r="L15">
        <v>1000000013</v>
      </c>
      <c r="M15">
        <v>27</v>
      </c>
      <c r="N15" s="1">
        <v>43867</v>
      </c>
      <c r="O15" s="1">
        <v>43877</v>
      </c>
      <c r="P15" s="1">
        <v>43902</v>
      </c>
      <c r="R15" t="s">
        <v>24</v>
      </c>
    </row>
    <row r="16" spans="1:18" x14ac:dyDescent="0.35">
      <c r="A16">
        <v>1000000015</v>
      </c>
      <c r="B16">
        <v>40</v>
      </c>
      <c r="C16" t="s">
        <v>18</v>
      </c>
      <c r="D16">
        <v>1943</v>
      </c>
      <c r="E16" t="s">
        <v>39</v>
      </c>
      <c r="F16" t="s">
        <v>20</v>
      </c>
      <c r="G16" t="s">
        <v>21</v>
      </c>
      <c r="H16" t="s">
        <v>40</v>
      </c>
      <c r="J16" t="s">
        <v>41</v>
      </c>
      <c r="M16">
        <v>8</v>
      </c>
      <c r="N16" s="1">
        <v>43872</v>
      </c>
      <c r="O16" s="1">
        <v>43880</v>
      </c>
      <c r="R16" t="s">
        <v>42</v>
      </c>
    </row>
    <row r="17" spans="1:18" x14ac:dyDescent="0.35">
      <c r="A17">
        <v>1000000016</v>
      </c>
      <c r="B17">
        <v>56</v>
      </c>
      <c r="C17" t="s">
        <v>18</v>
      </c>
      <c r="D17">
        <v>1945</v>
      </c>
      <c r="E17" t="s">
        <v>39</v>
      </c>
      <c r="F17" t="s">
        <v>20</v>
      </c>
      <c r="G17" t="s">
        <v>21</v>
      </c>
      <c r="H17" t="s">
        <v>27</v>
      </c>
      <c r="J17" t="s">
        <v>28</v>
      </c>
      <c r="K17">
        <v>4</v>
      </c>
      <c r="L17">
        <v>1000000017</v>
      </c>
      <c r="O17" s="1">
        <v>43880</v>
      </c>
      <c r="P17" s="1">
        <v>43901</v>
      </c>
      <c r="R17" t="s">
        <v>24</v>
      </c>
    </row>
    <row r="18" spans="1:18" x14ac:dyDescent="0.35">
      <c r="A18">
        <v>1000000017</v>
      </c>
      <c r="B18">
        <v>83</v>
      </c>
      <c r="C18" t="s">
        <v>18</v>
      </c>
      <c r="D18">
        <v>1944</v>
      </c>
      <c r="E18" t="s">
        <v>39</v>
      </c>
      <c r="F18" t="s">
        <v>20</v>
      </c>
      <c r="G18" t="s">
        <v>21</v>
      </c>
      <c r="H18" t="s">
        <v>27</v>
      </c>
      <c r="J18" t="s">
        <v>28</v>
      </c>
      <c r="K18">
        <v>3</v>
      </c>
      <c r="L18">
        <v>1000000003</v>
      </c>
      <c r="O18" s="1">
        <v>43881</v>
      </c>
      <c r="P18" s="1">
        <v>43891</v>
      </c>
      <c r="R18" t="s">
        <v>24</v>
      </c>
    </row>
    <row r="19" spans="1:18" x14ac:dyDescent="0.35">
      <c r="A19">
        <v>1000000018</v>
      </c>
      <c r="B19">
        <v>111</v>
      </c>
      <c r="C19" t="s">
        <v>18</v>
      </c>
      <c r="D19">
        <v>2000</v>
      </c>
      <c r="E19" t="s">
        <v>29</v>
      </c>
      <c r="F19" t="s">
        <v>20</v>
      </c>
      <c r="G19" t="s">
        <v>21</v>
      </c>
      <c r="H19" t="s">
        <v>33</v>
      </c>
      <c r="J19" t="s">
        <v>33</v>
      </c>
      <c r="O19" s="1">
        <v>43881</v>
      </c>
      <c r="R19" t="s">
        <v>42</v>
      </c>
    </row>
    <row r="20" spans="1:18" x14ac:dyDescent="0.35">
      <c r="A20">
        <v>1000000019</v>
      </c>
      <c r="B20">
        <v>112</v>
      </c>
      <c r="C20" t="s">
        <v>31</v>
      </c>
      <c r="D20">
        <v>1941</v>
      </c>
      <c r="E20" t="s">
        <v>39</v>
      </c>
      <c r="F20" t="s">
        <v>20</v>
      </c>
      <c r="G20" t="s">
        <v>21</v>
      </c>
      <c r="H20" t="s">
        <v>27</v>
      </c>
      <c r="J20" t="s">
        <v>28</v>
      </c>
      <c r="K20">
        <v>5</v>
      </c>
      <c r="L20">
        <v>1000000021</v>
      </c>
      <c r="O20" s="1">
        <v>43881</v>
      </c>
      <c r="P20" s="1">
        <v>43898</v>
      </c>
      <c r="R20" t="s">
        <v>24</v>
      </c>
    </row>
    <row r="21" spans="1:18" x14ac:dyDescent="0.35">
      <c r="A21">
        <v>1000000020</v>
      </c>
      <c r="B21">
        <v>121</v>
      </c>
      <c r="C21" t="s">
        <v>31</v>
      </c>
      <c r="D21">
        <v>1944</v>
      </c>
      <c r="E21" t="s">
        <v>39</v>
      </c>
      <c r="F21" t="s">
        <v>20</v>
      </c>
      <c r="G21" t="s">
        <v>21</v>
      </c>
      <c r="H21" t="s">
        <v>40</v>
      </c>
      <c r="J21" t="s">
        <v>41</v>
      </c>
      <c r="L21">
        <v>1000000015</v>
      </c>
      <c r="O21" s="1">
        <v>43881</v>
      </c>
      <c r="R21" t="s">
        <v>42</v>
      </c>
    </row>
    <row r="22" spans="1:18" x14ac:dyDescent="0.35">
      <c r="A22">
        <v>1000000021</v>
      </c>
      <c r="B22">
        <v>136</v>
      </c>
      <c r="C22" t="s">
        <v>18</v>
      </c>
      <c r="D22">
        <v>1936</v>
      </c>
      <c r="E22" t="s">
        <v>38</v>
      </c>
      <c r="F22" t="s">
        <v>20</v>
      </c>
      <c r="G22" t="s">
        <v>21</v>
      </c>
      <c r="H22" t="s">
        <v>27</v>
      </c>
      <c r="J22" t="s">
        <v>28</v>
      </c>
      <c r="K22">
        <v>5</v>
      </c>
      <c r="L22">
        <v>1000000016</v>
      </c>
      <c r="O22" s="1">
        <v>43881</v>
      </c>
      <c r="P22" s="1">
        <v>43898</v>
      </c>
      <c r="R22" t="s">
        <v>24</v>
      </c>
    </row>
    <row r="23" spans="1:18" x14ac:dyDescent="0.35">
      <c r="A23">
        <v>1000000022</v>
      </c>
      <c r="B23">
        <v>161</v>
      </c>
      <c r="C23" t="s">
        <v>18</v>
      </c>
      <c r="D23">
        <v>1985</v>
      </c>
      <c r="E23" t="s">
        <v>25</v>
      </c>
      <c r="F23" t="s">
        <v>20</v>
      </c>
      <c r="G23" t="s">
        <v>21</v>
      </c>
      <c r="H23" t="s">
        <v>37</v>
      </c>
      <c r="J23" t="s">
        <v>43</v>
      </c>
      <c r="O23" s="1">
        <v>43882</v>
      </c>
      <c r="R23" t="s">
        <v>42</v>
      </c>
    </row>
    <row r="24" spans="1:18" x14ac:dyDescent="0.35">
      <c r="A24">
        <v>1000000023</v>
      </c>
      <c r="B24">
        <v>188</v>
      </c>
      <c r="C24" t="s">
        <v>18</v>
      </c>
      <c r="D24">
        <v>1961</v>
      </c>
      <c r="E24" t="s">
        <v>19</v>
      </c>
      <c r="F24" t="s">
        <v>20</v>
      </c>
      <c r="G24" t="s">
        <v>21</v>
      </c>
      <c r="H24" t="s">
        <v>44</v>
      </c>
      <c r="J24" t="s">
        <v>45</v>
      </c>
      <c r="O24" s="1">
        <v>43882</v>
      </c>
      <c r="R24" t="s">
        <v>42</v>
      </c>
    </row>
    <row r="25" spans="1:18" x14ac:dyDescent="0.35">
      <c r="A25">
        <v>1000000024</v>
      </c>
      <c r="B25">
        <v>348</v>
      </c>
      <c r="C25" t="s">
        <v>18</v>
      </c>
      <c r="D25">
        <v>1980</v>
      </c>
      <c r="E25" t="s">
        <v>46</v>
      </c>
      <c r="F25" t="s">
        <v>20</v>
      </c>
      <c r="G25" t="s">
        <v>21</v>
      </c>
      <c r="H25" t="s">
        <v>47</v>
      </c>
      <c r="J25" t="s">
        <v>28</v>
      </c>
      <c r="O25" s="1">
        <v>43883</v>
      </c>
      <c r="P25" s="1">
        <v>43904</v>
      </c>
      <c r="R25" t="s">
        <v>24</v>
      </c>
    </row>
    <row r="26" spans="1:18" x14ac:dyDescent="0.35">
      <c r="A26">
        <v>1000000025</v>
      </c>
      <c r="B26">
        <v>365</v>
      </c>
      <c r="C26" t="s">
        <v>18</v>
      </c>
      <c r="D26">
        <v>1958</v>
      </c>
      <c r="E26" t="s">
        <v>35</v>
      </c>
      <c r="F26" t="s">
        <v>20</v>
      </c>
      <c r="G26" t="s">
        <v>21</v>
      </c>
      <c r="H26" t="s">
        <v>48</v>
      </c>
      <c r="J26" t="s">
        <v>43</v>
      </c>
      <c r="L26">
        <v>1000000022</v>
      </c>
      <c r="O26" s="1">
        <v>43883</v>
      </c>
      <c r="R26" t="s">
        <v>42</v>
      </c>
    </row>
    <row r="27" spans="1:18" x14ac:dyDescent="0.35">
      <c r="A27">
        <v>1000000026</v>
      </c>
      <c r="B27">
        <v>420</v>
      </c>
      <c r="C27" t="s">
        <v>18</v>
      </c>
      <c r="D27">
        <v>1986</v>
      </c>
      <c r="E27" t="s">
        <v>25</v>
      </c>
      <c r="F27" t="s">
        <v>20</v>
      </c>
      <c r="G27" t="s">
        <v>21</v>
      </c>
      <c r="H27" t="s">
        <v>44</v>
      </c>
      <c r="J27" t="s">
        <v>33</v>
      </c>
      <c r="N27" s="1">
        <v>43882</v>
      </c>
      <c r="O27" s="1">
        <v>43883</v>
      </c>
      <c r="P27" s="1">
        <v>43901</v>
      </c>
      <c r="R27" t="s">
        <v>24</v>
      </c>
    </row>
    <row r="28" spans="1:18" x14ac:dyDescent="0.35">
      <c r="A28">
        <v>1000000027</v>
      </c>
      <c r="B28">
        <v>593</v>
      </c>
      <c r="C28" t="s">
        <v>18</v>
      </c>
      <c r="D28">
        <v>1968</v>
      </c>
      <c r="E28" t="s">
        <v>19</v>
      </c>
      <c r="F28" t="s">
        <v>20</v>
      </c>
      <c r="G28" t="s">
        <v>21</v>
      </c>
      <c r="H28" t="s">
        <v>22</v>
      </c>
      <c r="J28" t="s">
        <v>23</v>
      </c>
      <c r="O28" s="1">
        <v>43884</v>
      </c>
      <c r="P28" s="1">
        <v>43894</v>
      </c>
      <c r="R28" t="s">
        <v>24</v>
      </c>
    </row>
    <row r="29" spans="1:18" x14ac:dyDescent="0.35">
      <c r="A29">
        <v>1000000028</v>
      </c>
      <c r="B29">
        <v>627</v>
      </c>
      <c r="C29" t="s">
        <v>31</v>
      </c>
      <c r="D29">
        <v>1950</v>
      </c>
      <c r="E29" t="s">
        <v>39</v>
      </c>
      <c r="F29" t="s">
        <v>20</v>
      </c>
      <c r="G29" t="s">
        <v>21</v>
      </c>
      <c r="H29" t="s">
        <v>27</v>
      </c>
      <c r="J29" t="s">
        <v>43</v>
      </c>
      <c r="O29" s="1">
        <v>43884</v>
      </c>
      <c r="P29" s="1">
        <v>43901</v>
      </c>
      <c r="R29" t="s">
        <v>24</v>
      </c>
    </row>
    <row r="30" spans="1:18" x14ac:dyDescent="0.35">
      <c r="A30">
        <v>1000000029</v>
      </c>
      <c r="B30">
        <v>754</v>
      </c>
      <c r="C30" t="s">
        <v>31</v>
      </c>
      <c r="D30">
        <v>1995</v>
      </c>
      <c r="E30" t="s">
        <v>29</v>
      </c>
      <c r="F30" t="s">
        <v>20</v>
      </c>
      <c r="G30" t="s">
        <v>21</v>
      </c>
      <c r="H30" t="s">
        <v>27</v>
      </c>
      <c r="J30" t="s">
        <v>43</v>
      </c>
      <c r="L30">
        <v>1000000028</v>
      </c>
      <c r="N30" s="1">
        <v>43872</v>
      </c>
      <c r="O30" s="1">
        <v>43887</v>
      </c>
      <c r="P30" s="1">
        <v>43901</v>
      </c>
      <c r="R30" t="s">
        <v>24</v>
      </c>
    </row>
    <row r="31" spans="1:18" x14ac:dyDescent="0.35">
      <c r="A31">
        <v>1000000030</v>
      </c>
      <c r="B31">
        <v>755</v>
      </c>
      <c r="C31" t="s">
        <v>18</v>
      </c>
      <c r="D31">
        <v>1954</v>
      </c>
      <c r="E31" t="s">
        <v>35</v>
      </c>
      <c r="F31" t="s">
        <v>36</v>
      </c>
      <c r="G31" t="s">
        <v>21</v>
      </c>
      <c r="H31" t="s">
        <v>48</v>
      </c>
      <c r="J31" t="s">
        <v>43</v>
      </c>
      <c r="O31" s="1">
        <v>43884</v>
      </c>
      <c r="R31" t="s">
        <v>24</v>
      </c>
    </row>
    <row r="32" spans="1:18" x14ac:dyDescent="0.35">
      <c r="A32">
        <v>1000000031</v>
      </c>
      <c r="B32">
        <v>780</v>
      </c>
      <c r="C32" t="s">
        <v>18</v>
      </c>
      <c r="D32">
        <v>1965</v>
      </c>
      <c r="E32" t="s">
        <v>19</v>
      </c>
      <c r="F32" t="s">
        <v>20</v>
      </c>
      <c r="G32" t="s">
        <v>21</v>
      </c>
      <c r="H32" t="s">
        <v>34</v>
      </c>
      <c r="J32" t="s">
        <v>33</v>
      </c>
      <c r="O32" s="1">
        <v>43883</v>
      </c>
      <c r="P32" s="1">
        <v>43909</v>
      </c>
      <c r="R32" t="s">
        <v>24</v>
      </c>
    </row>
    <row r="33" spans="1:18" x14ac:dyDescent="0.35">
      <c r="A33">
        <v>1000000032</v>
      </c>
      <c r="B33">
        <v>787</v>
      </c>
      <c r="C33" t="s">
        <v>18</v>
      </c>
      <c r="D33">
        <v>1962</v>
      </c>
      <c r="E33" t="s">
        <v>19</v>
      </c>
      <c r="F33" t="s">
        <v>20</v>
      </c>
      <c r="G33" t="s">
        <v>21</v>
      </c>
      <c r="H33" t="s">
        <v>44</v>
      </c>
      <c r="J33" t="s">
        <v>28</v>
      </c>
      <c r="O33" s="1">
        <v>43884</v>
      </c>
      <c r="R33" t="s">
        <v>42</v>
      </c>
    </row>
    <row r="34" spans="1:18" x14ac:dyDescent="0.35">
      <c r="A34">
        <v>1000000033</v>
      </c>
      <c r="B34">
        <v>794</v>
      </c>
      <c r="C34" t="s">
        <v>31</v>
      </c>
      <c r="D34">
        <v>1970</v>
      </c>
      <c r="E34" t="s">
        <v>19</v>
      </c>
      <c r="F34" t="s">
        <v>20</v>
      </c>
      <c r="G34" t="s">
        <v>21</v>
      </c>
      <c r="H34" t="s">
        <v>34</v>
      </c>
      <c r="J34" t="s">
        <v>28</v>
      </c>
      <c r="L34">
        <v>1000000031</v>
      </c>
      <c r="O34" s="1">
        <v>43885</v>
      </c>
      <c r="P34" s="1">
        <v>43900</v>
      </c>
      <c r="R34" t="s">
        <v>24</v>
      </c>
    </row>
    <row r="35" spans="1:18" x14ac:dyDescent="0.35">
      <c r="A35">
        <v>1000000034</v>
      </c>
      <c r="B35">
        <v>797</v>
      </c>
      <c r="C35" t="s">
        <v>18</v>
      </c>
      <c r="D35">
        <v>2000</v>
      </c>
      <c r="E35" t="s">
        <v>29</v>
      </c>
      <c r="F35" t="s">
        <v>20</v>
      </c>
      <c r="G35" t="s">
        <v>21</v>
      </c>
      <c r="H35" t="s">
        <v>34</v>
      </c>
      <c r="J35" t="s">
        <v>28</v>
      </c>
      <c r="L35">
        <v>1000000031</v>
      </c>
      <c r="O35" s="1">
        <v>43885</v>
      </c>
      <c r="P35" s="1">
        <v>43907</v>
      </c>
      <c r="R35" t="s">
        <v>24</v>
      </c>
    </row>
    <row r="36" spans="1:18" x14ac:dyDescent="0.35">
      <c r="A36">
        <v>1000000035</v>
      </c>
      <c r="B36">
        <v>847</v>
      </c>
      <c r="C36" t="s">
        <v>18</v>
      </c>
      <c r="D36">
        <v>1984</v>
      </c>
      <c r="E36" t="s">
        <v>25</v>
      </c>
      <c r="F36" t="s">
        <v>20</v>
      </c>
      <c r="G36" t="s">
        <v>21</v>
      </c>
      <c r="H36" t="s">
        <v>33</v>
      </c>
      <c r="J36" t="s">
        <v>33</v>
      </c>
      <c r="N36" s="1">
        <v>43880</v>
      </c>
      <c r="O36" s="1">
        <v>43886</v>
      </c>
      <c r="R36" t="s">
        <v>42</v>
      </c>
    </row>
    <row r="37" spans="1:18" x14ac:dyDescent="0.35">
      <c r="A37">
        <v>1000000036</v>
      </c>
      <c r="B37">
        <v>870</v>
      </c>
      <c r="C37" t="s">
        <v>31</v>
      </c>
      <c r="D37">
        <v>1963</v>
      </c>
      <c r="E37" t="s">
        <v>19</v>
      </c>
      <c r="F37" t="s">
        <v>20</v>
      </c>
      <c r="G37" t="s">
        <v>21</v>
      </c>
      <c r="H37" t="s">
        <v>49</v>
      </c>
      <c r="J37" t="s">
        <v>43</v>
      </c>
      <c r="O37" s="1">
        <v>43886</v>
      </c>
      <c r="R37" t="s">
        <v>42</v>
      </c>
    </row>
    <row r="38" spans="1:18" x14ac:dyDescent="0.35">
      <c r="A38">
        <v>1000000037</v>
      </c>
      <c r="B38">
        <v>887</v>
      </c>
      <c r="C38" t="s">
        <v>31</v>
      </c>
      <c r="D38">
        <v>1976</v>
      </c>
      <c r="E38" t="s">
        <v>46</v>
      </c>
      <c r="F38" t="s">
        <v>20</v>
      </c>
      <c r="G38" t="s">
        <v>21</v>
      </c>
      <c r="H38" t="s">
        <v>34</v>
      </c>
      <c r="J38" t="s">
        <v>28</v>
      </c>
      <c r="L38">
        <v>1000000031</v>
      </c>
      <c r="O38" s="1">
        <v>43886</v>
      </c>
      <c r="P38" s="1">
        <v>43901</v>
      </c>
      <c r="R38" t="s">
        <v>24</v>
      </c>
    </row>
    <row r="39" spans="1:18" x14ac:dyDescent="0.35">
      <c r="A39">
        <v>1000000038</v>
      </c>
      <c r="B39">
        <v>907</v>
      </c>
      <c r="C39" t="s">
        <v>18</v>
      </c>
      <c r="D39">
        <v>1953</v>
      </c>
      <c r="E39" t="s">
        <v>35</v>
      </c>
      <c r="F39" t="s">
        <v>20</v>
      </c>
      <c r="G39" t="s">
        <v>21</v>
      </c>
      <c r="H39" t="s">
        <v>33</v>
      </c>
      <c r="J39" t="s">
        <v>33</v>
      </c>
      <c r="N39" s="1">
        <v>43885</v>
      </c>
      <c r="O39" s="1">
        <v>43886</v>
      </c>
      <c r="R39" t="s">
        <v>42</v>
      </c>
    </row>
    <row r="40" spans="1:18" x14ac:dyDescent="0.35">
      <c r="A40">
        <v>1000000039</v>
      </c>
      <c r="B40">
        <v>924</v>
      </c>
      <c r="C40" t="s">
        <v>31</v>
      </c>
      <c r="D40">
        <v>1945</v>
      </c>
      <c r="E40" t="s">
        <v>39</v>
      </c>
      <c r="F40" t="s">
        <v>36</v>
      </c>
      <c r="G40" t="s">
        <v>21</v>
      </c>
      <c r="H40" t="s">
        <v>50</v>
      </c>
      <c r="J40" t="s">
        <v>23</v>
      </c>
      <c r="O40" s="1">
        <v>43886</v>
      </c>
      <c r="R40" t="s">
        <v>24</v>
      </c>
    </row>
    <row r="41" spans="1:18" x14ac:dyDescent="0.35">
      <c r="A41">
        <v>1000000040</v>
      </c>
      <c r="B41">
        <v>935</v>
      </c>
      <c r="C41" t="s">
        <v>31</v>
      </c>
      <c r="D41">
        <v>1960</v>
      </c>
      <c r="E41" t="s">
        <v>35</v>
      </c>
      <c r="F41" t="s">
        <v>20</v>
      </c>
      <c r="G41" t="s">
        <v>21</v>
      </c>
      <c r="H41" t="s">
        <v>51</v>
      </c>
      <c r="J41" t="s">
        <v>23</v>
      </c>
      <c r="L41">
        <v>1500000002</v>
      </c>
      <c r="O41" s="1">
        <v>43886</v>
      </c>
      <c r="R41" t="s">
        <v>24</v>
      </c>
    </row>
    <row r="42" spans="1:18" x14ac:dyDescent="0.35">
      <c r="A42">
        <v>1000000041</v>
      </c>
      <c r="B42">
        <v>938</v>
      </c>
      <c r="C42" t="s">
        <v>18</v>
      </c>
      <c r="D42">
        <v>1968</v>
      </c>
      <c r="E42" t="s">
        <v>19</v>
      </c>
      <c r="F42" t="s">
        <v>20</v>
      </c>
      <c r="G42" t="s">
        <v>21</v>
      </c>
      <c r="H42" t="s">
        <v>48</v>
      </c>
      <c r="J42" t="s">
        <v>33</v>
      </c>
      <c r="O42" s="1">
        <v>43886</v>
      </c>
      <c r="P42" s="1">
        <v>43894</v>
      </c>
      <c r="R42" t="s">
        <v>24</v>
      </c>
    </row>
    <row r="43" spans="1:18" x14ac:dyDescent="0.35">
      <c r="A43">
        <v>1000000042</v>
      </c>
      <c r="B43">
        <v>996</v>
      </c>
      <c r="C43" t="s">
        <v>18</v>
      </c>
      <c r="D43">
        <v>1977</v>
      </c>
      <c r="E43" t="s">
        <v>46</v>
      </c>
      <c r="F43" t="s">
        <v>20</v>
      </c>
      <c r="G43" t="s">
        <v>21</v>
      </c>
      <c r="H43" t="s">
        <v>52</v>
      </c>
      <c r="J43" t="s">
        <v>33</v>
      </c>
      <c r="O43" s="1">
        <v>43887</v>
      </c>
      <c r="R43" t="s">
        <v>42</v>
      </c>
    </row>
    <row r="44" spans="1:18" x14ac:dyDescent="0.35">
      <c r="A44">
        <v>1000000043</v>
      </c>
      <c r="B44">
        <v>1022</v>
      </c>
      <c r="C44" t="s">
        <v>31</v>
      </c>
      <c r="D44">
        <v>1995</v>
      </c>
      <c r="E44" t="s">
        <v>29</v>
      </c>
      <c r="F44" t="s">
        <v>20</v>
      </c>
      <c r="G44" t="s">
        <v>21</v>
      </c>
      <c r="H44" t="s">
        <v>34</v>
      </c>
      <c r="J44" t="s">
        <v>23</v>
      </c>
      <c r="O44" s="1">
        <v>43887</v>
      </c>
      <c r="R44" t="s">
        <v>24</v>
      </c>
    </row>
    <row r="45" spans="1:18" x14ac:dyDescent="0.35">
      <c r="A45">
        <v>1000000044</v>
      </c>
      <c r="B45">
        <v>1027</v>
      </c>
      <c r="C45" t="s">
        <v>18</v>
      </c>
      <c r="D45">
        <v>1958</v>
      </c>
      <c r="E45" t="s">
        <v>35</v>
      </c>
      <c r="F45" t="s">
        <v>20</v>
      </c>
      <c r="G45" t="s">
        <v>21</v>
      </c>
      <c r="H45" t="s">
        <v>53</v>
      </c>
      <c r="J45" t="s">
        <v>28</v>
      </c>
      <c r="O45" s="1">
        <v>43887</v>
      </c>
      <c r="R45" t="s">
        <v>42</v>
      </c>
    </row>
    <row r="46" spans="1:18" x14ac:dyDescent="0.35">
      <c r="A46">
        <v>1000000045</v>
      </c>
      <c r="B46">
        <v>1118</v>
      </c>
      <c r="C46" t="s">
        <v>18</v>
      </c>
      <c r="D46">
        <v>1979</v>
      </c>
      <c r="E46" t="s">
        <v>46</v>
      </c>
      <c r="F46" t="s">
        <v>20</v>
      </c>
      <c r="G46" t="s">
        <v>21</v>
      </c>
      <c r="H46" t="s">
        <v>34</v>
      </c>
      <c r="J46" t="s">
        <v>28</v>
      </c>
      <c r="L46">
        <v>1000000033</v>
      </c>
      <c r="O46" s="1">
        <v>43887</v>
      </c>
      <c r="P46" s="1">
        <v>43894</v>
      </c>
      <c r="R46" t="s">
        <v>24</v>
      </c>
    </row>
    <row r="47" spans="1:18" x14ac:dyDescent="0.35">
      <c r="A47">
        <v>1000000046</v>
      </c>
      <c r="B47">
        <v>1246</v>
      </c>
      <c r="C47" t="s">
        <v>31</v>
      </c>
      <c r="D47">
        <v>1999</v>
      </c>
      <c r="E47" t="s">
        <v>29</v>
      </c>
      <c r="F47" t="s">
        <v>20</v>
      </c>
      <c r="G47" t="s">
        <v>21</v>
      </c>
      <c r="H47" t="s">
        <v>33</v>
      </c>
      <c r="J47" t="s">
        <v>28</v>
      </c>
      <c r="L47">
        <v>1000000041</v>
      </c>
      <c r="O47" s="1">
        <v>43887</v>
      </c>
      <c r="P47" s="1">
        <v>43893</v>
      </c>
      <c r="R47" t="s">
        <v>24</v>
      </c>
    </row>
    <row r="48" spans="1:18" x14ac:dyDescent="0.35">
      <c r="A48">
        <v>1000000047</v>
      </c>
      <c r="B48">
        <v>1247</v>
      </c>
      <c r="C48" t="s">
        <v>18</v>
      </c>
      <c r="D48">
        <v>1993</v>
      </c>
      <c r="E48" t="s">
        <v>29</v>
      </c>
      <c r="F48" t="s">
        <v>20</v>
      </c>
      <c r="G48" t="s">
        <v>21</v>
      </c>
      <c r="H48" t="s">
        <v>54</v>
      </c>
      <c r="J48" t="s">
        <v>45</v>
      </c>
      <c r="O48" s="1">
        <v>43887</v>
      </c>
      <c r="P48" s="1">
        <v>43901</v>
      </c>
      <c r="R48" t="s">
        <v>24</v>
      </c>
    </row>
    <row r="49" spans="1:18" x14ac:dyDescent="0.35">
      <c r="A49">
        <v>1000000048</v>
      </c>
      <c r="B49">
        <v>1253</v>
      </c>
      <c r="C49" t="s">
        <v>31</v>
      </c>
      <c r="D49">
        <v>1995</v>
      </c>
      <c r="E49" t="s">
        <v>29</v>
      </c>
      <c r="F49" t="s">
        <v>20</v>
      </c>
      <c r="G49" t="s">
        <v>21</v>
      </c>
      <c r="H49" t="s">
        <v>49</v>
      </c>
      <c r="J49" t="s">
        <v>33</v>
      </c>
      <c r="O49" s="1">
        <v>43887</v>
      </c>
      <c r="P49" s="1">
        <v>43903</v>
      </c>
      <c r="R49" t="s">
        <v>24</v>
      </c>
    </row>
    <row r="50" spans="1:18" x14ac:dyDescent="0.35">
      <c r="A50">
        <v>1000000049</v>
      </c>
      <c r="B50">
        <v>1254</v>
      </c>
      <c r="C50" t="s">
        <v>18</v>
      </c>
      <c r="D50">
        <v>1956</v>
      </c>
      <c r="E50" t="s">
        <v>35</v>
      </c>
      <c r="F50" t="s">
        <v>20</v>
      </c>
      <c r="G50" t="s">
        <v>21</v>
      </c>
      <c r="H50" t="s">
        <v>49</v>
      </c>
      <c r="J50" t="s">
        <v>43</v>
      </c>
      <c r="O50" s="1">
        <v>43887</v>
      </c>
      <c r="R50" t="s">
        <v>42</v>
      </c>
    </row>
    <row r="51" spans="1:18" x14ac:dyDescent="0.35">
      <c r="A51">
        <v>1000000050</v>
      </c>
      <c r="B51">
        <v>1295</v>
      </c>
      <c r="C51" t="s">
        <v>18</v>
      </c>
      <c r="D51">
        <v>1994</v>
      </c>
      <c r="E51" t="s">
        <v>29</v>
      </c>
      <c r="F51" t="s">
        <v>20</v>
      </c>
      <c r="G51" t="s">
        <v>21</v>
      </c>
      <c r="H51" t="s">
        <v>51</v>
      </c>
      <c r="J51" t="s">
        <v>33</v>
      </c>
      <c r="N51" s="1">
        <v>43885</v>
      </c>
      <c r="O51" s="1">
        <v>43888</v>
      </c>
      <c r="R51" t="s">
        <v>42</v>
      </c>
    </row>
    <row r="52" spans="1:18" x14ac:dyDescent="0.35">
      <c r="A52">
        <v>1000000051</v>
      </c>
      <c r="B52">
        <v>1370</v>
      </c>
      <c r="C52" t="s">
        <v>31</v>
      </c>
      <c r="D52">
        <v>1992</v>
      </c>
      <c r="E52" t="s">
        <v>29</v>
      </c>
      <c r="F52" t="s">
        <v>20</v>
      </c>
      <c r="G52" t="s">
        <v>21</v>
      </c>
      <c r="H52" t="s">
        <v>34</v>
      </c>
      <c r="J52" t="s">
        <v>33</v>
      </c>
      <c r="O52" s="1">
        <v>43888</v>
      </c>
      <c r="P52" s="1">
        <v>43893</v>
      </c>
      <c r="R52" t="s">
        <v>24</v>
      </c>
    </row>
    <row r="53" spans="1:18" x14ac:dyDescent="0.35">
      <c r="A53">
        <v>1000000052</v>
      </c>
      <c r="B53">
        <v>1378</v>
      </c>
      <c r="C53" t="s">
        <v>18</v>
      </c>
      <c r="D53">
        <v>1984</v>
      </c>
      <c r="E53" t="s">
        <v>25</v>
      </c>
      <c r="F53" t="s">
        <v>20</v>
      </c>
      <c r="G53" t="s">
        <v>21</v>
      </c>
      <c r="H53" t="s">
        <v>34</v>
      </c>
      <c r="J53" t="s">
        <v>23</v>
      </c>
      <c r="O53" s="1">
        <v>43888</v>
      </c>
      <c r="P53" s="1">
        <v>43893</v>
      </c>
      <c r="R53" t="s">
        <v>24</v>
      </c>
    </row>
    <row r="54" spans="1:18" x14ac:dyDescent="0.35">
      <c r="A54">
        <v>1000000053</v>
      </c>
      <c r="B54">
        <v>1531</v>
      </c>
      <c r="C54" t="s">
        <v>31</v>
      </c>
      <c r="D54">
        <v>1973</v>
      </c>
      <c r="E54" t="s">
        <v>46</v>
      </c>
      <c r="F54" t="s">
        <v>20</v>
      </c>
      <c r="G54" t="s">
        <v>21</v>
      </c>
      <c r="H54" t="s">
        <v>49</v>
      </c>
      <c r="J54" t="s">
        <v>43</v>
      </c>
      <c r="L54">
        <v>1000000054</v>
      </c>
      <c r="N54" s="1">
        <v>43886</v>
      </c>
      <c r="O54" s="1">
        <v>43888</v>
      </c>
      <c r="P54" s="1">
        <v>43907</v>
      </c>
      <c r="R54" t="s">
        <v>24</v>
      </c>
    </row>
    <row r="55" spans="1:18" x14ac:dyDescent="0.35">
      <c r="A55">
        <v>1000000054</v>
      </c>
      <c r="B55">
        <v>1532</v>
      </c>
      <c r="C55" t="s">
        <v>31</v>
      </c>
      <c r="D55">
        <v>1937</v>
      </c>
      <c r="E55" t="s">
        <v>38</v>
      </c>
      <c r="F55" t="s">
        <v>20</v>
      </c>
      <c r="G55" t="s">
        <v>21</v>
      </c>
      <c r="H55" t="s">
        <v>49</v>
      </c>
      <c r="J55" t="s">
        <v>43</v>
      </c>
      <c r="O55" s="1">
        <v>43888</v>
      </c>
      <c r="R55" t="s">
        <v>42</v>
      </c>
    </row>
    <row r="56" spans="1:18" x14ac:dyDescent="0.35">
      <c r="A56">
        <v>1000000055</v>
      </c>
      <c r="B56">
        <v>1567</v>
      </c>
      <c r="C56" t="s">
        <v>31</v>
      </c>
      <c r="D56">
        <v>1993</v>
      </c>
      <c r="E56" t="s">
        <v>29</v>
      </c>
      <c r="F56" t="s">
        <v>20</v>
      </c>
      <c r="G56" t="s">
        <v>21</v>
      </c>
      <c r="H56" t="s">
        <v>55</v>
      </c>
      <c r="J56" t="s">
        <v>43</v>
      </c>
      <c r="O56" s="1">
        <v>43888</v>
      </c>
      <c r="P56" s="1">
        <v>43893</v>
      </c>
      <c r="R56" t="s">
        <v>24</v>
      </c>
    </row>
    <row r="57" spans="1:18" x14ac:dyDescent="0.35">
      <c r="A57">
        <v>1000000056</v>
      </c>
      <c r="B57">
        <v>1611</v>
      </c>
      <c r="C57" t="s">
        <v>18</v>
      </c>
      <c r="D57">
        <v>1962</v>
      </c>
      <c r="E57" t="s">
        <v>19</v>
      </c>
      <c r="F57" t="s">
        <v>20</v>
      </c>
      <c r="G57" t="s">
        <v>21</v>
      </c>
      <c r="H57" t="s">
        <v>33</v>
      </c>
      <c r="J57" t="s">
        <v>33</v>
      </c>
      <c r="O57" s="1">
        <v>43888</v>
      </c>
      <c r="P57" s="1">
        <v>43903</v>
      </c>
      <c r="R57" t="s">
        <v>24</v>
      </c>
    </row>
    <row r="58" spans="1:18" x14ac:dyDescent="0.35">
      <c r="A58">
        <v>1000000057</v>
      </c>
      <c r="B58">
        <v>1675</v>
      </c>
      <c r="C58" t="s">
        <v>31</v>
      </c>
      <c r="D58">
        <v>1946</v>
      </c>
      <c r="E58" t="s">
        <v>39</v>
      </c>
      <c r="F58" t="s">
        <v>20</v>
      </c>
      <c r="G58" t="s">
        <v>21</v>
      </c>
      <c r="H58" t="s">
        <v>33</v>
      </c>
      <c r="J58" t="s">
        <v>43</v>
      </c>
      <c r="O58" s="1">
        <v>43888</v>
      </c>
      <c r="R58" t="s">
        <v>24</v>
      </c>
    </row>
    <row r="59" spans="1:18" x14ac:dyDescent="0.35">
      <c r="A59">
        <v>1000000058</v>
      </c>
      <c r="B59">
        <v>1710</v>
      </c>
      <c r="C59" t="s">
        <v>31</v>
      </c>
      <c r="D59">
        <v>1990</v>
      </c>
      <c r="E59" t="s">
        <v>25</v>
      </c>
      <c r="F59" t="s">
        <v>20</v>
      </c>
      <c r="G59" t="s">
        <v>21</v>
      </c>
      <c r="H59" t="s">
        <v>54</v>
      </c>
      <c r="J59" t="s">
        <v>33</v>
      </c>
      <c r="O59" s="1">
        <v>43888</v>
      </c>
      <c r="R59" t="s">
        <v>42</v>
      </c>
    </row>
    <row r="60" spans="1:18" x14ac:dyDescent="0.35">
      <c r="A60">
        <v>1000000059</v>
      </c>
      <c r="B60">
        <v>1767</v>
      </c>
      <c r="C60" t="s">
        <v>31</v>
      </c>
      <c r="D60">
        <v>1954</v>
      </c>
      <c r="E60" t="s">
        <v>35</v>
      </c>
      <c r="F60" t="s">
        <v>20</v>
      </c>
      <c r="G60" t="s">
        <v>21</v>
      </c>
      <c r="H60" t="s">
        <v>49</v>
      </c>
      <c r="J60" t="s">
        <v>43</v>
      </c>
      <c r="L60">
        <v>1000000060</v>
      </c>
      <c r="O60" s="1">
        <v>43889</v>
      </c>
      <c r="R60" t="s">
        <v>42</v>
      </c>
    </row>
    <row r="61" spans="1:18" x14ac:dyDescent="0.35">
      <c r="A61">
        <v>1000000060</v>
      </c>
      <c r="B61">
        <v>1768</v>
      </c>
      <c r="C61" t="s">
        <v>18</v>
      </c>
      <c r="D61">
        <v>1935</v>
      </c>
      <c r="E61" t="s">
        <v>38</v>
      </c>
      <c r="F61" t="s">
        <v>20</v>
      </c>
      <c r="G61" t="s">
        <v>21</v>
      </c>
      <c r="H61" t="s">
        <v>49</v>
      </c>
      <c r="J61" t="s">
        <v>43</v>
      </c>
      <c r="L61">
        <v>1000000054</v>
      </c>
      <c r="N61" s="1">
        <v>43884</v>
      </c>
      <c r="O61" s="1">
        <v>43889</v>
      </c>
      <c r="R61" t="s">
        <v>42</v>
      </c>
    </row>
    <row r="62" spans="1:18" x14ac:dyDescent="0.35">
      <c r="A62">
        <v>1000000061</v>
      </c>
      <c r="B62">
        <v>1788</v>
      </c>
      <c r="C62" t="s">
        <v>18</v>
      </c>
      <c r="D62">
        <v>1955</v>
      </c>
      <c r="E62" t="s">
        <v>35</v>
      </c>
      <c r="F62" t="s">
        <v>20</v>
      </c>
      <c r="G62" t="s">
        <v>21</v>
      </c>
      <c r="H62" t="s">
        <v>37</v>
      </c>
      <c r="J62" t="s">
        <v>43</v>
      </c>
      <c r="L62">
        <v>1000000022</v>
      </c>
      <c r="N62" s="1">
        <v>43887</v>
      </c>
      <c r="O62" s="1">
        <v>43889</v>
      </c>
      <c r="P62" s="1">
        <v>43904</v>
      </c>
      <c r="R62" t="s">
        <v>24</v>
      </c>
    </row>
    <row r="63" spans="1:18" x14ac:dyDescent="0.35">
      <c r="A63">
        <v>1000000062</v>
      </c>
      <c r="B63">
        <v>1907</v>
      </c>
      <c r="C63" t="s">
        <v>18</v>
      </c>
      <c r="D63">
        <v>1973</v>
      </c>
      <c r="E63" t="s">
        <v>46</v>
      </c>
      <c r="F63" t="s">
        <v>20</v>
      </c>
      <c r="G63" t="s">
        <v>21</v>
      </c>
      <c r="H63" t="s">
        <v>37</v>
      </c>
      <c r="J63" t="s">
        <v>33</v>
      </c>
      <c r="L63">
        <v>2017000005</v>
      </c>
      <c r="N63" s="1">
        <v>43887</v>
      </c>
      <c r="O63" s="1">
        <v>43889</v>
      </c>
      <c r="R63" t="s">
        <v>42</v>
      </c>
    </row>
    <row r="64" spans="1:18" x14ac:dyDescent="0.35">
      <c r="A64">
        <v>1000000063</v>
      </c>
      <c r="B64">
        <v>2466</v>
      </c>
      <c r="C64" t="s">
        <v>18</v>
      </c>
      <c r="D64">
        <v>1985</v>
      </c>
      <c r="E64" t="s">
        <v>25</v>
      </c>
      <c r="F64" t="s">
        <v>20</v>
      </c>
      <c r="G64" t="s">
        <v>21</v>
      </c>
      <c r="H64" t="s">
        <v>51</v>
      </c>
      <c r="J64" t="s">
        <v>33</v>
      </c>
      <c r="O64" s="1">
        <v>43890</v>
      </c>
      <c r="P64" s="1">
        <v>43893</v>
      </c>
      <c r="R64" t="s">
        <v>24</v>
      </c>
    </row>
    <row r="65" spans="1:18" x14ac:dyDescent="0.35">
      <c r="A65">
        <v>1000000064</v>
      </c>
      <c r="B65">
        <v>2468</v>
      </c>
      <c r="C65" t="s">
        <v>31</v>
      </c>
      <c r="D65">
        <v>1985</v>
      </c>
      <c r="E65" t="s">
        <v>25</v>
      </c>
      <c r="F65" t="s">
        <v>20</v>
      </c>
      <c r="G65" t="s">
        <v>21</v>
      </c>
      <c r="H65" t="s">
        <v>54</v>
      </c>
      <c r="J65" t="s">
        <v>28</v>
      </c>
      <c r="L65">
        <v>1000000047</v>
      </c>
      <c r="N65" s="1">
        <v>43887</v>
      </c>
      <c r="O65" s="1">
        <v>43890</v>
      </c>
      <c r="P65" s="1">
        <v>43894</v>
      </c>
      <c r="R65" t="s">
        <v>24</v>
      </c>
    </row>
    <row r="66" spans="1:18" x14ac:dyDescent="0.35">
      <c r="A66">
        <v>1000000065</v>
      </c>
      <c r="B66">
        <v>2469</v>
      </c>
      <c r="C66" t="s">
        <v>18</v>
      </c>
      <c r="D66">
        <v>1987</v>
      </c>
      <c r="E66" t="s">
        <v>25</v>
      </c>
      <c r="F66" t="s">
        <v>20</v>
      </c>
      <c r="G66" t="s">
        <v>21</v>
      </c>
      <c r="H66" t="s">
        <v>54</v>
      </c>
      <c r="J66" t="s">
        <v>28</v>
      </c>
      <c r="L66">
        <v>1000000068</v>
      </c>
      <c r="O66" s="1">
        <v>43890</v>
      </c>
      <c r="P66" s="1">
        <v>43904</v>
      </c>
      <c r="R66" t="s">
        <v>24</v>
      </c>
    </row>
    <row r="67" spans="1:18" x14ac:dyDescent="0.35">
      <c r="A67">
        <v>1000000066</v>
      </c>
      <c r="B67">
        <v>2470</v>
      </c>
      <c r="C67" t="s">
        <v>18</v>
      </c>
      <c r="D67">
        <v>1986</v>
      </c>
      <c r="E67" t="s">
        <v>25</v>
      </c>
      <c r="F67" t="s">
        <v>20</v>
      </c>
      <c r="G67" t="s">
        <v>21</v>
      </c>
      <c r="H67" t="s">
        <v>54</v>
      </c>
      <c r="J67" t="s">
        <v>33</v>
      </c>
      <c r="O67" s="1">
        <v>43890</v>
      </c>
      <c r="P67" s="1">
        <v>43894</v>
      </c>
      <c r="R67" t="s">
        <v>24</v>
      </c>
    </row>
    <row r="68" spans="1:18" x14ac:dyDescent="0.35">
      <c r="A68">
        <v>1000000067</v>
      </c>
      <c r="B68">
        <v>2471</v>
      </c>
      <c r="C68" t="s">
        <v>31</v>
      </c>
      <c r="D68">
        <v>1999</v>
      </c>
      <c r="E68" t="s">
        <v>29</v>
      </c>
      <c r="F68" t="s">
        <v>20</v>
      </c>
      <c r="G68" t="s">
        <v>21</v>
      </c>
      <c r="H68" t="s">
        <v>34</v>
      </c>
      <c r="J68" t="s">
        <v>28</v>
      </c>
      <c r="L68">
        <v>1000000033</v>
      </c>
      <c r="O68" s="1">
        <v>43890</v>
      </c>
      <c r="R68" t="s">
        <v>24</v>
      </c>
    </row>
    <row r="69" spans="1:18" x14ac:dyDescent="0.35">
      <c r="A69">
        <v>1000000068</v>
      </c>
      <c r="B69">
        <v>2621</v>
      </c>
      <c r="C69" t="s">
        <v>31</v>
      </c>
      <c r="D69">
        <v>1992</v>
      </c>
      <c r="E69" t="s">
        <v>29</v>
      </c>
      <c r="F69" t="s">
        <v>20</v>
      </c>
      <c r="G69" t="s">
        <v>21</v>
      </c>
      <c r="H69" t="s">
        <v>54</v>
      </c>
      <c r="J69" t="s">
        <v>33</v>
      </c>
      <c r="N69" s="1">
        <v>43887</v>
      </c>
      <c r="O69" s="1">
        <v>43890</v>
      </c>
      <c r="R69" t="s">
        <v>42</v>
      </c>
    </row>
    <row r="70" spans="1:18" x14ac:dyDescent="0.35">
      <c r="A70">
        <v>1000000069</v>
      </c>
      <c r="B70">
        <v>2666</v>
      </c>
      <c r="C70" t="s">
        <v>18</v>
      </c>
      <c r="D70">
        <v>1974</v>
      </c>
      <c r="E70" t="s">
        <v>46</v>
      </c>
      <c r="F70" t="s">
        <v>20</v>
      </c>
      <c r="G70" t="s">
        <v>21</v>
      </c>
      <c r="H70" t="s">
        <v>52</v>
      </c>
      <c r="J70" t="s">
        <v>33</v>
      </c>
      <c r="O70" s="1">
        <v>43888</v>
      </c>
      <c r="R70" t="s">
        <v>24</v>
      </c>
    </row>
    <row r="71" spans="1:18" x14ac:dyDescent="0.35">
      <c r="A71">
        <v>1000000070</v>
      </c>
      <c r="B71">
        <v>2740</v>
      </c>
      <c r="C71" t="s">
        <v>31</v>
      </c>
      <c r="D71">
        <v>1975</v>
      </c>
      <c r="E71" t="s">
        <v>46</v>
      </c>
      <c r="F71" t="s">
        <v>20</v>
      </c>
      <c r="G71" t="s">
        <v>21</v>
      </c>
      <c r="H71" t="s">
        <v>52</v>
      </c>
      <c r="J71" t="s">
        <v>41</v>
      </c>
      <c r="O71" s="1">
        <v>43888</v>
      </c>
      <c r="R71" t="s">
        <v>42</v>
      </c>
    </row>
    <row r="72" spans="1:18" x14ac:dyDescent="0.35">
      <c r="A72">
        <v>1000000071</v>
      </c>
      <c r="B72">
        <v>2818</v>
      </c>
      <c r="C72" t="s">
        <v>31</v>
      </c>
      <c r="D72">
        <v>1990</v>
      </c>
      <c r="E72" t="s">
        <v>25</v>
      </c>
      <c r="F72" t="s">
        <v>20</v>
      </c>
      <c r="G72" t="s">
        <v>21</v>
      </c>
      <c r="H72" t="s">
        <v>52</v>
      </c>
      <c r="J72" t="s">
        <v>33</v>
      </c>
      <c r="N72" s="1">
        <v>43882</v>
      </c>
      <c r="O72" s="1">
        <v>43887</v>
      </c>
      <c r="P72" s="1">
        <v>43908</v>
      </c>
      <c r="R72" t="s">
        <v>24</v>
      </c>
    </row>
    <row r="73" spans="1:18" x14ac:dyDescent="0.35">
      <c r="A73">
        <v>1000000072</v>
      </c>
      <c r="B73">
        <v>2833</v>
      </c>
      <c r="C73" t="s">
        <v>31</v>
      </c>
      <c r="D73">
        <v>1979</v>
      </c>
      <c r="E73" t="s">
        <v>46</v>
      </c>
      <c r="F73" t="s">
        <v>20</v>
      </c>
      <c r="G73" t="s">
        <v>21</v>
      </c>
      <c r="H73" t="s">
        <v>48</v>
      </c>
      <c r="J73" t="s">
        <v>33</v>
      </c>
      <c r="O73" s="1">
        <v>43888</v>
      </c>
      <c r="P73" s="1">
        <v>43893</v>
      </c>
      <c r="R73" t="s">
        <v>24</v>
      </c>
    </row>
    <row r="74" spans="1:18" x14ac:dyDescent="0.35">
      <c r="A74">
        <v>1000000073</v>
      </c>
      <c r="B74">
        <v>2840</v>
      </c>
      <c r="C74" t="s">
        <v>18</v>
      </c>
      <c r="D74">
        <v>1975</v>
      </c>
      <c r="E74" t="s">
        <v>46</v>
      </c>
      <c r="F74" t="s">
        <v>20</v>
      </c>
      <c r="G74" t="s">
        <v>21</v>
      </c>
      <c r="H74" t="s">
        <v>33</v>
      </c>
      <c r="J74" t="s">
        <v>33</v>
      </c>
      <c r="N74" s="1">
        <v>43886</v>
      </c>
      <c r="O74" s="1">
        <v>43888</v>
      </c>
      <c r="R74" t="s">
        <v>42</v>
      </c>
    </row>
    <row r="75" spans="1:18" x14ac:dyDescent="0.35">
      <c r="A75">
        <v>1000000074</v>
      </c>
      <c r="B75">
        <v>2858</v>
      </c>
      <c r="C75" t="s">
        <v>18</v>
      </c>
      <c r="D75">
        <v>1967</v>
      </c>
      <c r="E75" t="s">
        <v>19</v>
      </c>
      <c r="F75" t="s">
        <v>20</v>
      </c>
      <c r="G75" t="s">
        <v>21</v>
      </c>
      <c r="H75" t="s">
        <v>44</v>
      </c>
      <c r="J75" t="s">
        <v>33</v>
      </c>
      <c r="O75" s="1">
        <v>43888</v>
      </c>
      <c r="P75" s="1">
        <v>43894</v>
      </c>
      <c r="R75" t="s">
        <v>24</v>
      </c>
    </row>
    <row r="76" spans="1:18" x14ac:dyDescent="0.35">
      <c r="A76">
        <v>1000000075</v>
      </c>
      <c r="B76">
        <v>3007</v>
      </c>
      <c r="C76" t="s">
        <v>18</v>
      </c>
      <c r="D76">
        <v>1982</v>
      </c>
      <c r="E76" t="s">
        <v>25</v>
      </c>
      <c r="F76" t="s">
        <v>20</v>
      </c>
      <c r="G76" t="s">
        <v>21</v>
      </c>
      <c r="H76" t="s">
        <v>56</v>
      </c>
      <c r="J76" t="s">
        <v>23</v>
      </c>
      <c r="O76" s="1">
        <v>43888</v>
      </c>
      <c r="R76" t="s">
        <v>42</v>
      </c>
    </row>
    <row r="77" spans="1:18" x14ac:dyDescent="0.35">
      <c r="A77">
        <v>1000000076</v>
      </c>
      <c r="B77">
        <v>3054</v>
      </c>
      <c r="C77" t="s">
        <v>18</v>
      </c>
      <c r="D77">
        <v>1977</v>
      </c>
      <c r="E77" t="s">
        <v>46</v>
      </c>
      <c r="F77" t="s">
        <v>20</v>
      </c>
      <c r="G77" t="s">
        <v>21</v>
      </c>
      <c r="H77" t="s">
        <v>57</v>
      </c>
      <c r="J77" t="s">
        <v>28</v>
      </c>
      <c r="N77" s="1">
        <v>43887</v>
      </c>
      <c r="O77" s="1">
        <v>43888</v>
      </c>
      <c r="P77" s="1">
        <v>43904</v>
      </c>
      <c r="R77" t="s">
        <v>24</v>
      </c>
    </row>
    <row r="78" spans="1:18" x14ac:dyDescent="0.35">
      <c r="A78">
        <v>1000000077</v>
      </c>
      <c r="B78">
        <v>3046</v>
      </c>
      <c r="C78" t="s">
        <v>31</v>
      </c>
      <c r="D78">
        <v>1991</v>
      </c>
      <c r="E78" t="s">
        <v>29</v>
      </c>
      <c r="F78" t="s">
        <v>20</v>
      </c>
      <c r="G78" t="s">
        <v>21</v>
      </c>
      <c r="H78" t="s">
        <v>40</v>
      </c>
      <c r="J78" t="s">
        <v>33</v>
      </c>
      <c r="N78" s="1">
        <v>43887</v>
      </c>
      <c r="O78" s="1">
        <v>43889</v>
      </c>
      <c r="R78" t="s">
        <v>42</v>
      </c>
    </row>
    <row r="79" spans="1:18" x14ac:dyDescent="0.35">
      <c r="A79">
        <v>1000000078</v>
      </c>
      <c r="B79">
        <v>3261</v>
      </c>
      <c r="C79" t="s">
        <v>18</v>
      </c>
      <c r="D79">
        <v>1974</v>
      </c>
      <c r="E79" t="s">
        <v>46</v>
      </c>
      <c r="F79" t="s">
        <v>20</v>
      </c>
      <c r="G79" t="s">
        <v>21</v>
      </c>
      <c r="H79" t="s">
        <v>52</v>
      </c>
      <c r="J79" t="s">
        <v>41</v>
      </c>
      <c r="L79">
        <v>1000000020</v>
      </c>
      <c r="O79" s="1">
        <v>43886</v>
      </c>
      <c r="R79" t="s">
        <v>42</v>
      </c>
    </row>
    <row r="80" spans="1:18" x14ac:dyDescent="0.35">
      <c r="A80">
        <v>1000000079</v>
      </c>
      <c r="B80">
        <v>3262</v>
      </c>
      <c r="C80" t="s">
        <v>31</v>
      </c>
      <c r="D80">
        <v>2003</v>
      </c>
      <c r="E80" t="s">
        <v>58</v>
      </c>
      <c r="F80" t="s">
        <v>20</v>
      </c>
      <c r="G80" t="s">
        <v>21</v>
      </c>
      <c r="H80" t="s">
        <v>52</v>
      </c>
      <c r="J80" t="s">
        <v>41</v>
      </c>
      <c r="N80" s="1">
        <v>43881</v>
      </c>
      <c r="O80" s="1">
        <v>43889</v>
      </c>
      <c r="R80" t="s">
        <v>24</v>
      </c>
    </row>
    <row r="81" spans="1:18" x14ac:dyDescent="0.35">
      <c r="A81">
        <v>1000000080</v>
      </c>
      <c r="B81">
        <v>3263</v>
      </c>
      <c r="C81" t="s">
        <v>31</v>
      </c>
      <c r="D81">
        <v>1996</v>
      </c>
      <c r="E81" t="s">
        <v>29</v>
      </c>
      <c r="F81" t="s">
        <v>20</v>
      </c>
      <c r="G81" t="s">
        <v>21</v>
      </c>
      <c r="H81" t="s">
        <v>52</v>
      </c>
      <c r="J81" t="s">
        <v>28</v>
      </c>
      <c r="N81" s="1">
        <v>43887</v>
      </c>
      <c r="O81" s="1">
        <v>43890</v>
      </c>
      <c r="R81" t="s">
        <v>42</v>
      </c>
    </row>
    <row r="82" spans="1:18" x14ac:dyDescent="0.35">
      <c r="A82">
        <v>1000000081</v>
      </c>
      <c r="B82">
        <v>3491</v>
      </c>
      <c r="C82" t="s">
        <v>31</v>
      </c>
      <c r="D82">
        <v>1988</v>
      </c>
      <c r="E82" t="s">
        <v>25</v>
      </c>
      <c r="F82" t="s">
        <v>20</v>
      </c>
      <c r="G82" t="s">
        <v>21</v>
      </c>
      <c r="H82" t="s">
        <v>51</v>
      </c>
      <c r="J82" t="s">
        <v>28</v>
      </c>
      <c r="N82" s="1">
        <v>43888</v>
      </c>
      <c r="O82" s="1">
        <v>43890</v>
      </c>
      <c r="R82" t="s">
        <v>42</v>
      </c>
    </row>
    <row r="83" spans="1:18" x14ac:dyDescent="0.35">
      <c r="A83">
        <v>1000000082</v>
      </c>
      <c r="B83">
        <v>3517</v>
      </c>
      <c r="C83" t="s">
        <v>18</v>
      </c>
      <c r="D83">
        <v>1951</v>
      </c>
      <c r="E83" t="s">
        <v>35</v>
      </c>
      <c r="F83" t="s">
        <v>20</v>
      </c>
      <c r="G83" t="s">
        <v>21</v>
      </c>
      <c r="H83" t="s">
        <v>59</v>
      </c>
      <c r="J83" t="s">
        <v>23</v>
      </c>
      <c r="N83" s="1">
        <v>43879</v>
      </c>
      <c r="O83" s="1">
        <v>43890</v>
      </c>
      <c r="R83" t="s">
        <v>24</v>
      </c>
    </row>
    <row r="84" spans="1:18" x14ac:dyDescent="0.35">
      <c r="A84">
        <v>1000000083</v>
      </c>
      <c r="B84">
        <v>3679</v>
      </c>
      <c r="C84" t="s">
        <v>31</v>
      </c>
      <c r="D84">
        <v>1993</v>
      </c>
      <c r="E84" t="s">
        <v>29</v>
      </c>
      <c r="F84" t="s">
        <v>20</v>
      </c>
      <c r="G84" t="s">
        <v>21</v>
      </c>
      <c r="H84" t="s">
        <v>34</v>
      </c>
      <c r="J84" t="s">
        <v>28</v>
      </c>
      <c r="N84" s="1">
        <v>43885</v>
      </c>
      <c r="O84" s="1">
        <v>43891</v>
      </c>
      <c r="R84" t="s">
        <v>42</v>
      </c>
    </row>
    <row r="85" spans="1:18" x14ac:dyDescent="0.35">
      <c r="A85">
        <v>1000000084</v>
      </c>
      <c r="B85">
        <v>3680</v>
      </c>
      <c r="C85" t="s">
        <v>31</v>
      </c>
      <c r="D85">
        <v>1997</v>
      </c>
      <c r="E85" t="s">
        <v>29</v>
      </c>
      <c r="F85" t="s">
        <v>20</v>
      </c>
      <c r="G85" t="s">
        <v>21</v>
      </c>
      <c r="H85" t="s">
        <v>34</v>
      </c>
      <c r="J85" t="s">
        <v>28</v>
      </c>
      <c r="N85" s="1">
        <v>43886</v>
      </c>
      <c r="O85" s="1">
        <v>43888</v>
      </c>
      <c r="R85" t="s">
        <v>42</v>
      </c>
    </row>
    <row r="86" spans="1:18" x14ac:dyDescent="0.35">
      <c r="A86">
        <v>1000000085</v>
      </c>
      <c r="B86">
        <v>3684</v>
      </c>
      <c r="C86" t="s">
        <v>31</v>
      </c>
      <c r="D86">
        <v>1988</v>
      </c>
      <c r="E86" t="s">
        <v>25</v>
      </c>
      <c r="F86" t="s">
        <v>20</v>
      </c>
      <c r="G86" t="s">
        <v>21</v>
      </c>
      <c r="H86" t="s">
        <v>54</v>
      </c>
      <c r="J86" t="s">
        <v>23</v>
      </c>
      <c r="O86" s="1">
        <v>43888</v>
      </c>
      <c r="P86" s="1">
        <v>43907</v>
      </c>
      <c r="R86" t="s">
        <v>24</v>
      </c>
    </row>
    <row r="87" spans="1:18" x14ac:dyDescent="0.35">
      <c r="A87">
        <v>1000000086</v>
      </c>
      <c r="B87">
        <v>3616</v>
      </c>
      <c r="C87" t="s">
        <v>31</v>
      </c>
      <c r="D87">
        <v>1985</v>
      </c>
      <c r="E87" t="s">
        <v>25</v>
      </c>
      <c r="F87" t="s">
        <v>20</v>
      </c>
      <c r="G87" t="s">
        <v>21</v>
      </c>
      <c r="H87" t="s">
        <v>54</v>
      </c>
      <c r="J87" t="s">
        <v>33</v>
      </c>
      <c r="O87" s="1">
        <v>43891</v>
      </c>
      <c r="R87" t="s">
        <v>42</v>
      </c>
    </row>
    <row r="88" spans="1:18" x14ac:dyDescent="0.35">
      <c r="A88">
        <v>1000000087</v>
      </c>
      <c r="B88">
        <v>3703</v>
      </c>
      <c r="C88" t="s">
        <v>18</v>
      </c>
      <c r="D88">
        <v>2005</v>
      </c>
      <c r="E88" t="s">
        <v>58</v>
      </c>
      <c r="F88" t="s">
        <v>20</v>
      </c>
      <c r="G88" t="s">
        <v>21</v>
      </c>
      <c r="H88" t="s">
        <v>52</v>
      </c>
      <c r="J88" t="s">
        <v>41</v>
      </c>
      <c r="N88" s="1">
        <v>43885</v>
      </c>
      <c r="O88" s="1">
        <v>43889</v>
      </c>
      <c r="R88" t="s">
        <v>42</v>
      </c>
    </row>
    <row r="89" spans="1:18" x14ac:dyDescent="0.35">
      <c r="A89">
        <v>1000000088</v>
      </c>
      <c r="B89">
        <v>3790</v>
      </c>
      <c r="C89" t="s">
        <v>18</v>
      </c>
      <c r="D89">
        <v>1975</v>
      </c>
      <c r="E89" t="s">
        <v>46</v>
      </c>
      <c r="F89" t="s">
        <v>20</v>
      </c>
      <c r="G89" t="s">
        <v>21</v>
      </c>
      <c r="H89" t="s">
        <v>56</v>
      </c>
      <c r="J89" t="s">
        <v>41</v>
      </c>
      <c r="O89" s="1">
        <v>43891</v>
      </c>
      <c r="R89" t="s">
        <v>42</v>
      </c>
    </row>
    <row r="90" spans="1:18" x14ac:dyDescent="0.35">
      <c r="A90">
        <v>1000000089</v>
      </c>
      <c r="B90">
        <v>3793</v>
      </c>
      <c r="C90" t="s">
        <v>18</v>
      </c>
      <c r="D90">
        <v>1970</v>
      </c>
      <c r="E90" t="s">
        <v>19</v>
      </c>
      <c r="F90" t="s">
        <v>20</v>
      </c>
      <c r="G90" t="s">
        <v>21</v>
      </c>
      <c r="H90" t="s">
        <v>32</v>
      </c>
      <c r="J90" t="s">
        <v>41</v>
      </c>
      <c r="O90" s="1">
        <v>43891</v>
      </c>
      <c r="R90" t="s">
        <v>42</v>
      </c>
    </row>
    <row r="91" spans="1:18" x14ac:dyDescent="0.35">
      <c r="A91">
        <v>1000000090</v>
      </c>
      <c r="B91">
        <v>3815</v>
      </c>
      <c r="C91" t="s">
        <v>18</v>
      </c>
      <c r="D91">
        <v>1969</v>
      </c>
      <c r="E91" t="s">
        <v>19</v>
      </c>
      <c r="F91" t="s">
        <v>20</v>
      </c>
      <c r="G91" t="s">
        <v>21</v>
      </c>
      <c r="H91" t="s">
        <v>59</v>
      </c>
      <c r="J91" t="s">
        <v>41</v>
      </c>
      <c r="O91" s="1">
        <v>43891</v>
      </c>
      <c r="R91" t="s">
        <v>42</v>
      </c>
    </row>
    <row r="92" spans="1:18" x14ac:dyDescent="0.35">
      <c r="A92">
        <v>1000000091</v>
      </c>
      <c r="B92">
        <v>4174</v>
      </c>
      <c r="C92" t="s">
        <v>18</v>
      </c>
      <c r="D92">
        <v>1972</v>
      </c>
      <c r="E92" t="s">
        <v>46</v>
      </c>
      <c r="F92" t="s">
        <v>20</v>
      </c>
      <c r="G92" t="s">
        <v>21</v>
      </c>
      <c r="H92" t="s">
        <v>59</v>
      </c>
      <c r="J92" t="s">
        <v>33</v>
      </c>
      <c r="N92" s="1">
        <v>43882</v>
      </c>
      <c r="O92" s="1">
        <v>43890</v>
      </c>
      <c r="R92" t="s">
        <v>42</v>
      </c>
    </row>
    <row r="93" spans="1:18" x14ac:dyDescent="0.35">
      <c r="A93">
        <v>1000000092</v>
      </c>
      <c r="B93">
        <v>4224</v>
      </c>
      <c r="C93" t="s">
        <v>18</v>
      </c>
      <c r="D93">
        <v>2000</v>
      </c>
      <c r="E93" t="s">
        <v>29</v>
      </c>
      <c r="F93" t="s">
        <v>20</v>
      </c>
      <c r="G93" t="s">
        <v>21</v>
      </c>
      <c r="H93" t="s">
        <v>59</v>
      </c>
      <c r="J93" t="s">
        <v>41</v>
      </c>
      <c r="N93" s="1">
        <v>43887</v>
      </c>
      <c r="O93" s="1">
        <v>43892</v>
      </c>
      <c r="R93" t="s">
        <v>42</v>
      </c>
    </row>
    <row r="94" spans="1:18" x14ac:dyDescent="0.35">
      <c r="A94">
        <v>1000000093</v>
      </c>
      <c r="B94">
        <v>4517</v>
      </c>
      <c r="C94" t="s">
        <v>31</v>
      </c>
      <c r="D94">
        <v>1969</v>
      </c>
      <c r="E94" t="s">
        <v>19</v>
      </c>
      <c r="F94" t="s">
        <v>20</v>
      </c>
      <c r="G94" t="s">
        <v>21</v>
      </c>
      <c r="H94" t="s">
        <v>54</v>
      </c>
      <c r="J94" t="s">
        <v>33</v>
      </c>
      <c r="O94" s="1">
        <v>43892</v>
      </c>
      <c r="R94" t="s">
        <v>42</v>
      </c>
    </row>
    <row r="95" spans="1:18" x14ac:dyDescent="0.35">
      <c r="A95">
        <v>1000000094</v>
      </c>
      <c r="B95">
        <v>4558</v>
      </c>
      <c r="C95" t="s">
        <v>31</v>
      </c>
      <c r="D95">
        <v>1969</v>
      </c>
      <c r="E95" t="s">
        <v>19</v>
      </c>
      <c r="F95" t="s">
        <v>20</v>
      </c>
      <c r="G95" t="s">
        <v>21</v>
      </c>
      <c r="H95" t="s">
        <v>32</v>
      </c>
      <c r="J95" t="s">
        <v>41</v>
      </c>
      <c r="O95" s="1">
        <v>43892</v>
      </c>
      <c r="R95" t="s">
        <v>42</v>
      </c>
    </row>
    <row r="96" spans="1:18" x14ac:dyDescent="0.35">
      <c r="A96">
        <v>1000000095</v>
      </c>
      <c r="B96">
        <v>4634</v>
      </c>
      <c r="C96" t="s">
        <v>31</v>
      </c>
      <c r="D96">
        <v>1999</v>
      </c>
      <c r="E96" t="s">
        <v>29</v>
      </c>
      <c r="F96" t="s">
        <v>20</v>
      </c>
      <c r="G96" t="s">
        <v>21</v>
      </c>
      <c r="H96" t="s">
        <v>32</v>
      </c>
      <c r="J96" t="s">
        <v>41</v>
      </c>
      <c r="O96" s="1">
        <v>43892</v>
      </c>
      <c r="R96" t="s">
        <v>42</v>
      </c>
    </row>
    <row r="97" spans="1:18" x14ac:dyDescent="0.35">
      <c r="A97">
        <v>1000000096</v>
      </c>
      <c r="B97">
        <v>4645</v>
      </c>
      <c r="C97" t="s">
        <v>18</v>
      </c>
      <c r="D97">
        <v>1982</v>
      </c>
      <c r="E97" t="s">
        <v>25</v>
      </c>
      <c r="F97" t="s">
        <v>20</v>
      </c>
      <c r="G97" t="s">
        <v>21</v>
      </c>
      <c r="H97" t="s">
        <v>60</v>
      </c>
      <c r="J97" t="s">
        <v>33</v>
      </c>
      <c r="N97" s="1">
        <v>43891</v>
      </c>
      <c r="O97" s="1">
        <v>43892</v>
      </c>
      <c r="R97" t="s">
        <v>42</v>
      </c>
    </row>
    <row r="98" spans="1:18" x14ac:dyDescent="0.35">
      <c r="A98">
        <v>1000000097</v>
      </c>
      <c r="B98">
        <v>4709</v>
      </c>
      <c r="C98" t="s">
        <v>18</v>
      </c>
      <c r="D98">
        <v>1985</v>
      </c>
      <c r="E98" t="s">
        <v>25</v>
      </c>
      <c r="F98" t="s">
        <v>20</v>
      </c>
      <c r="G98" t="s">
        <v>21</v>
      </c>
      <c r="H98" t="s">
        <v>55</v>
      </c>
      <c r="J98" t="s">
        <v>28</v>
      </c>
      <c r="O98" s="1">
        <v>43891</v>
      </c>
      <c r="R98" t="s">
        <v>42</v>
      </c>
    </row>
    <row r="99" spans="1:18" x14ac:dyDescent="0.35">
      <c r="A99">
        <v>1000000098</v>
      </c>
      <c r="B99">
        <v>4743</v>
      </c>
      <c r="C99" t="s">
        <v>18</v>
      </c>
      <c r="D99">
        <v>1966</v>
      </c>
      <c r="E99" t="s">
        <v>19</v>
      </c>
      <c r="F99" t="s">
        <v>20</v>
      </c>
      <c r="G99" t="s">
        <v>21</v>
      </c>
      <c r="H99" t="s">
        <v>44</v>
      </c>
      <c r="J99" t="s">
        <v>33</v>
      </c>
      <c r="O99" s="1">
        <v>43892</v>
      </c>
      <c r="R99" t="s">
        <v>42</v>
      </c>
    </row>
    <row r="100" spans="1:18" x14ac:dyDescent="0.35">
      <c r="A100">
        <v>1000000099</v>
      </c>
      <c r="B100">
        <v>5377</v>
      </c>
      <c r="C100" t="s">
        <v>31</v>
      </c>
      <c r="D100">
        <v>1996</v>
      </c>
      <c r="E100" t="s">
        <v>29</v>
      </c>
      <c r="F100" t="s">
        <v>20</v>
      </c>
      <c r="G100" t="s">
        <v>21</v>
      </c>
      <c r="H100" t="s">
        <v>57</v>
      </c>
      <c r="J100" t="s">
        <v>33</v>
      </c>
      <c r="O100" s="1">
        <v>43891</v>
      </c>
      <c r="R100" t="s">
        <v>42</v>
      </c>
    </row>
    <row r="101" spans="1:18" x14ac:dyDescent="0.35">
      <c r="A101">
        <v>1000000100</v>
      </c>
      <c r="B101">
        <v>5592</v>
      </c>
      <c r="C101" t="s">
        <v>18</v>
      </c>
      <c r="D101">
        <v>1985</v>
      </c>
      <c r="E101" t="s">
        <v>25</v>
      </c>
      <c r="F101" t="s">
        <v>20</v>
      </c>
      <c r="G101" t="s">
        <v>21</v>
      </c>
      <c r="H101" t="s">
        <v>57</v>
      </c>
      <c r="J101" t="s">
        <v>61</v>
      </c>
      <c r="O101" s="1">
        <v>43894</v>
      </c>
      <c r="R101" t="s">
        <v>42</v>
      </c>
    </row>
    <row r="102" spans="1:18" x14ac:dyDescent="0.35">
      <c r="A102">
        <v>1000000101</v>
      </c>
      <c r="B102">
        <v>5661</v>
      </c>
      <c r="C102" t="s">
        <v>31</v>
      </c>
      <c r="D102">
        <v>2005</v>
      </c>
      <c r="E102" t="s">
        <v>58</v>
      </c>
      <c r="F102" t="s">
        <v>20</v>
      </c>
      <c r="G102" t="s">
        <v>21</v>
      </c>
      <c r="H102" t="s">
        <v>26</v>
      </c>
      <c r="J102" t="s">
        <v>28</v>
      </c>
      <c r="O102" s="1">
        <v>43894</v>
      </c>
      <c r="R102" t="s">
        <v>42</v>
      </c>
    </row>
    <row r="103" spans="1:18" x14ac:dyDescent="0.35">
      <c r="A103">
        <v>1000000102</v>
      </c>
      <c r="B103">
        <v>5666</v>
      </c>
      <c r="C103" t="s">
        <v>31</v>
      </c>
      <c r="D103">
        <v>1971</v>
      </c>
      <c r="E103" t="s">
        <v>46</v>
      </c>
      <c r="F103" t="s">
        <v>20</v>
      </c>
      <c r="G103" t="s">
        <v>21</v>
      </c>
      <c r="H103" t="s">
        <v>62</v>
      </c>
      <c r="J103" t="s">
        <v>41</v>
      </c>
      <c r="O103" s="1">
        <v>43894</v>
      </c>
      <c r="R103" t="s">
        <v>42</v>
      </c>
    </row>
    <row r="104" spans="1:18" x14ac:dyDescent="0.35">
      <c r="A104">
        <v>1000000103</v>
      </c>
      <c r="B104">
        <v>5695</v>
      </c>
      <c r="C104" t="s">
        <v>18</v>
      </c>
      <c r="D104">
        <v>1997</v>
      </c>
      <c r="E104" t="s">
        <v>29</v>
      </c>
      <c r="F104" t="s">
        <v>20</v>
      </c>
      <c r="G104" t="s">
        <v>21</v>
      </c>
      <c r="H104" t="s">
        <v>57</v>
      </c>
      <c r="J104" t="s">
        <v>23</v>
      </c>
      <c r="O104" s="1">
        <v>43894</v>
      </c>
      <c r="R104" t="s">
        <v>42</v>
      </c>
    </row>
    <row r="105" spans="1:18" x14ac:dyDescent="0.35">
      <c r="A105">
        <v>1000000104</v>
      </c>
      <c r="B105">
        <v>6070</v>
      </c>
      <c r="C105" t="s">
        <v>31</v>
      </c>
      <c r="D105">
        <v>2003</v>
      </c>
      <c r="E105" t="s">
        <v>58</v>
      </c>
      <c r="F105" t="s">
        <v>20</v>
      </c>
      <c r="G105" t="s">
        <v>21</v>
      </c>
      <c r="H105" t="s">
        <v>63</v>
      </c>
      <c r="J105" t="s">
        <v>33</v>
      </c>
      <c r="O105" s="1">
        <v>43895</v>
      </c>
      <c r="R105" t="s">
        <v>42</v>
      </c>
    </row>
    <row r="106" spans="1:18" x14ac:dyDescent="0.35">
      <c r="A106">
        <v>1000000105</v>
      </c>
      <c r="B106">
        <v>6131</v>
      </c>
      <c r="C106" t="s">
        <v>18</v>
      </c>
      <c r="D106">
        <v>1986</v>
      </c>
      <c r="E106" t="s">
        <v>25</v>
      </c>
      <c r="F106" t="s">
        <v>20</v>
      </c>
      <c r="G106" t="s">
        <v>21</v>
      </c>
      <c r="H106" t="s">
        <v>54</v>
      </c>
      <c r="J106" t="s">
        <v>33</v>
      </c>
      <c r="O106" s="1">
        <v>43895</v>
      </c>
      <c r="R106" t="s">
        <v>42</v>
      </c>
    </row>
    <row r="107" spans="1:18" x14ac:dyDescent="0.35">
      <c r="A107">
        <v>1000000106</v>
      </c>
      <c r="B107">
        <v>6384</v>
      </c>
      <c r="C107" t="s">
        <v>18</v>
      </c>
      <c r="D107">
        <v>1986</v>
      </c>
      <c r="E107" t="s">
        <v>25</v>
      </c>
      <c r="F107" t="s">
        <v>20</v>
      </c>
      <c r="G107" t="s">
        <v>21</v>
      </c>
      <c r="H107" t="s">
        <v>22</v>
      </c>
      <c r="J107" t="s">
        <v>28</v>
      </c>
      <c r="O107" s="1">
        <v>43896</v>
      </c>
      <c r="R107" t="s">
        <v>42</v>
      </c>
    </row>
    <row r="108" spans="1:18" x14ac:dyDescent="0.35">
      <c r="A108">
        <v>1000000107</v>
      </c>
      <c r="B108">
        <v>6589</v>
      </c>
      <c r="C108" t="s">
        <v>18</v>
      </c>
      <c r="D108">
        <v>1985</v>
      </c>
      <c r="E108" t="s">
        <v>25</v>
      </c>
      <c r="F108" t="s">
        <v>20</v>
      </c>
      <c r="G108" t="s">
        <v>21</v>
      </c>
      <c r="H108" t="s">
        <v>33</v>
      </c>
      <c r="J108" t="s">
        <v>28</v>
      </c>
      <c r="O108" s="1">
        <v>43896</v>
      </c>
      <c r="R108" t="s">
        <v>42</v>
      </c>
    </row>
    <row r="109" spans="1:18" x14ac:dyDescent="0.35">
      <c r="A109">
        <v>1000000108</v>
      </c>
      <c r="B109">
        <v>6727</v>
      </c>
      <c r="C109" t="s">
        <v>18</v>
      </c>
      <c r="D109">
        <v>1979</v>
      </c>
      <c r="E109" t="s">
        <v>46</v>
      </c>
      <c r="F109" t="s">
        <v>20</v>
      </c>
      <c r="G109" t="s">
        <v>21</v>
      </c>
      <c r="H109" t="s">
        <v>33</v>
      </c>
      <c r="J109" t="s">
        <v>28</v>
      </c>
      <c r="O109" s="1">
        <v>43896</v>
      </c>
      <c r="R109" t="s">
        <v>42</v>
      </c>
    </row>
    <row r="110" spans="1:18" x14ac:dyDescent="0.35">
      <c r="A110">
        <v>1000000109</v>
      </c>
      <c r="B110">
        <v>6773</v>
      </c>
      <c r="C110" t="s">
        <v>18</v>
      </c>
      <c r="D110">
        <v>1929</v>
      </c>
      <c r="E110" t="s">
        <v>64</v>
      </c>
      <c r="F110" t="s">
        <v>20</v>
      </c>
      <c r="G110" t="s">
        <v>21</v>
      </c>
      <c r="H110" t="s">
        <v>33</v>
      </c>
      <c r="J110" t="s">
        <v>28</v>
      </c>
      <c r="N110" s="1">
        <v>43892</v>
      </c>
      <c r="O110" s="1">
        <v>43897</v>
      </c>
      <c r="R110" t="s">
        <v>42</v>
      </c>
    </row>
    <row r="111" spans="1:18" x14ac:dyDescent="0.35">
      <c r="A111">
        <v>1000000110</v>
      </c>
      <c r="B111">
        <v>6781</v>
      </c>
      <c r="C111" t="s">
        <v>18</v>
      </c>
      <c r="D111">
        <v>1964</v>
      </c>
      <c r="E111" t="s">
        <v>19</v>
      </c>
      <c r="F111" t="s">
        <v>20</v>
      </c>
      <c r="G111" t="s">
        <v>21</v>
      </c>
      <c r="H111" t="s">
        <v>54</v>
      </c>
      <c r="J111" t="s">
        <v>28</v>
      </c>
      <c r="O111" s="1">
        <v>43897</v>
      </c>
      <c r="Q111" s="1">
        <v>43909</v>
      </c>
      <c r="R111" t="s">
        <v>24</v>
      </c>
    </row>
    <row r="112" spans="1:18" x14ac:dyDescent="0.35">
      <c r="A112">
        <v>1000000111</v>
      </c>
      <c r="B112">
        <v>6832</v>
      </c>
      <c r="C112" t="s">
        <v>18</v>
      </c>
      <c r="D112">
        <v>1984</v>
      </c>
      <c r="E112" t="s">
        <v>25</v>
      </c>
      <c r="F112" t="s">
        <v>20</v>
      </c>
      <c r="G112" t="s">
        <v>21</v>
      </c>
      <c r="H112" t="s">
        <v>63</v>
      </c>
      <c r="J112" t="s">
        <v>28</v>
      </c>
      <c r="O112" s="1">
        <v>43894</v>
      </c>
      <c r="R112" t="s">
        <v>42</v>
      </c>
    </row>
    <row r="113" spans="1:18" x14ac:dyDescent="0.35">
      <c r="A113">
        <v>1000000112</v>
      </c>
      <c r="B113">
        <v>6845</v>
      </c>
      <c r="C113" t="s">
        <v>31</v>
      </c>
      <c r="D113">
        <v>2013</v>
      </c>
      <c r="E113" t="s">
        <v>65</v>
      </c>
      <c r="F113" t="s">
        <v>20</v>
      </c>
      <c r="G113" t="s">
        <v>21</v>
      </c>
      <c r="H113" t="s">
        <v>51</v>
      </c>
      <c r="J113" t="s">
        <v>28</v>
      </c>
      <c r="O113" s="1">
        <v>43897</v>
      </c>
      <c r="R113" t="s">
        <v>24</v>
      </c>
    </row>
    <row r="114" spans="1:18" x14ac:dyDescent="0.35">
      <c r="A114">
        <v>1000000113</v>
      </c>
      <c r="B114">
        <v>6883</v>
      </c>
      <c r="C114" t="s">
        <v>31</v>
      </c>
      <c r="D114">
        <v>1956</v>
      </c>
      <c r="E114" t="s">
        <v>35</v>
      </c>
      <c r="F114" t="s">
        <v>20</v>
      </c>
      <c r="G114" t="s">
        <v>21</v>
      </c>
      <c r="H114" t="s">
        <v>63</v>
      </c>
      <c r="J114" t="s">
        <v>28</v>
      </c>
      <c r="L114">
        <v>1000000111</v>
      </c>
      <c r="N114" s="1">
        <v>43885</v>
      </c>
      <c r="O114" s="1">
        <v>43896</v>
      </c>
      <c r="R114" t="s">
        <v>42</v>
      </c>
    </row>
    <row r="115" spans="1:18" x14ac:dyDescent="0.35">
      <c r="A115">
        <v>1000000114</v>
      </c>
      <c r="B115">
        <v>6921</v>
      </c>
      <c r="C115" t="s">
        <v>31</v>
      </c>
      <c r="D115">
        <v>1996</v>
      </c>
      <c r="E115" t="s">
        <v>29</v>
      </c>
      <c r="F115" t="s">
        <v>20</v>
      </c>
      <c r="G115" t="s">
        <v>21</v>
      </c>
      <c r="H115" t="s">
        <v>55</v>
      </c>
      <c r="J115" t="s">
        <v>28</v>
      </c>
      <c r="L115">
        <v>1000000115</v>
      </c>
      <c r="O115" s="1">
        <v>43897</v>
      </c>
      <c r="R115" t="s">
        <v>42</v>
      </c>
    </row>
    <row r="116" spans="1:18" x14ac:dyDescent="0.35">
      <c r="A116">
        <v>1000000115</v>
      </c>
      <c r="B116">
        <v>6937</v>
      </c>
      <c r="C116" t="s">
        <v>31</v>
      </c>
      <c r="D116">
        <v>1969</v>
      </c>
      <c r="E116" t="s">
        <v>19</v>
      </c>
      <c r="F116" t="s">
        <v>20</v>
      </c>
      <c r="G116" t="s">
        <v>21</v>
      </c>
      <c r="H116" t="s">
        <v>55</v>
      </c>
      <c r="J116" t="s">
        <v>28</v>
      </c>
      <c r="O116" s="1">
        <v>43896</v>
      </c>
      <c r="R116" t="s">
        <v>42</v>
      </c>
    </row>
    <row r="117" spans="1:18" x14ac:dyDescent="0.35">
      <c r="A117">
        <v>1000000116</v>
      </c>
      <c r="B117">
        <v>6959</v>
      </c>
      <c r="C117" t="s">
        <v>18</v>
      </c>
      <c r="D117">
        <v>1987</v>
      </c>
      <c r="E117" t="s">
        <v>25</v>
      </c>
      <c r="F117" t="s">
        <v>20</v>
      </c>
      <c r="G117" t="s">
        <v>21</v>
      </c>
      <c r="H117" t="s">
        <v>49</v>
      </c>
      <c r="J117" t="s">
        <v>23</v>
      </c>
      <c r="O117" s="1">
        <v>43897</v>
      </c>
      <c r="R117" t="s">
        <v>42</v>
      </c>
    </row>
    <row r="118" spans="1:18" x14ac:dyDescent="0.35">
      <c r="A118">
        <v>1000000117</v>
      </c>
      <c r="B118">
        <v>6999</v>
      </c>
      <c r="C118" t="s">
        <v>18</v>
      </c>
      <c r="D118">
        <v>1955</v>
      </c>
      <c r="E118" t="s">
        <v>35</v>
      </c>
      <c r="F118" t="s">
        <v>20</v>
      </c>
      <c r="G118" t="s">
        <v>21</v>
      </c>
      <c r="H118" t="s">
        <v>44</v>
      </c>
      <c r="J118" t="s">
        <v>28</v>
      </c>
      <c r="L118">
        <v>1000000040</v>
      </c>
      <c r="N118" s="1">
        <v>43896</v>
      </c>
      <c r="O118" s="1">
        <v>43897</v>
      </c>
      <c r="R118" t="s">
        <v>42</v>
      </c>
    </row>
    <row r="119" spans="1:18" x14ac:dyDescent="0.35">
      <c r="A119">
        <v>1000000118</v>
      </c>
      <c r="B119">
        <v>7011</v>
      </c>
      <c r="C119" t="s">
        <v>18</v>
      </c>
      <c r="D119">
        <v>1966</v>
      </c>
      <c r="E119" t="s">
        <v>19</v>
      </c>
      <c r="F119" t="s">
        <v>20</v>
      </c>
      <c r="G119" t="s">
        <v>21</v>
      </c>
      <c r="H119" t="s">
        <v>55</v>
      </c>
      <c r="J119" t="s">
        <v>28</v>
      </c>
      <c r="L119">
        <v>1000000114</v>
      </c>
      <c r="O119" s="1">
        <v>43897</v>
      </c>
      <c r="R119" t="s">
        <v>42</v>
      </c>
    </row>
    <row r="120" spans="1:18" x14ac:dyDescent="0.35">
      <c r="A120">
        <v>1000000119</v>
      </c>
      <c r="B120">
        <v>7027</v>
      </c>
      <c r="C120" t="s">
        <v>18</v>
      </c>
      <c r="D120">
        <v>1955</v>
      </c>
      <c r="E120" t="s">
        <v>35</v>
      </c>
      <c r="F120" t="s">
        <v>20</v>
      </c>
      <c r="G120" t="s">
        <v>21</v>
      </c>
      <c r="H120" t="s">
        <v>63</v>
      </c>
      <c r="J120" t="s">
        <v>28</v>
      </c>
      <c r="L120">
        <v>1000000111</v>
      </c>
      <c r="N120" s="1">
        <v>43888</v>
      </c>
      <c r="O120" s="1">
        <v>43896</v>
      </c>
      <c r="R120" t="s">
        <v>42</v>
      </c>
    </row>
    <row r="121" spans="1:18" x14ac:dyDescent="0.35">
      <c r="A121">
        <v>1000000120</v>
      </c>
      <c r="B121">
        <v>7103</v>
      </c>
      <c r="C121" t="s">
        <v>18</v>
      </c>
      <c r="D121">
        <v>1981</v>
      </c>
      <c r="E121" t="s">
        <v>25</v>
      </c>
      <c r="F121" t="s">
        <v>20</v>
      </c>
      <c r="G121" t="s">
        <v>21</v>
      </c>
      <c r="H121" t="s">
        <v>32</v>
      </c>
      <c r="J121" t="s">
        <v>61</v>
      </c>
      <c r="O121" s="1">
        <v>43896</v>
      </c>
      <c r="R121" t="s">
        <v>42</v>
      </c>
    </row>
    <row r="122" spans="1:18" x14ac:dyDescent="0.35">
      <c r="A122">
        <v>1000000121</v>
      </c>
      <c r="B122">
        <v>7219</v>
      </c>
      <c r="C122" t="s">
        <v>31</v>
      </c>
      <c r="D122">
        <v>2020</v>
      </c>
      <c r="E122" t="s">
        <v>65</v>
      </c>
      <c r="F122" t="s">
        <v>20</v>
      </c>
      <c r="G122" t="s">
        <v>21</v>
      </c>
      <c r="H122" t="s">
        <v>57</v>
      </c>
      <c r="J122" t="s">
        <v>28</v>
      </c>
      <c r="L122">
        <v>1000000120</v>
      </c>
      <c r="N122" s="1">
        <v>43894</v>
      </c>
      <c r="O122" s="1">
        <v>43898</v>
      </c>
      <c r="R122" t="s">
        <v>42</v>
      </c>
    </row>
    <row r="123" spans="1:18" x14ac:dyDescent="0.35">
      <c r="A123">
        <v>1000000122</v>
      </c>
      <c r="B123">
        <v>7234</v>
      </c>
      <c r="C123" t="s">
        <v>31</v>
      </c>
      <c r="D123">
        <v>1995</v>
      </c>
      <c r="E123" t="s">
        <v>29</v>
      </c>
      <c r="F123" t="s">
        <v>20</v>
      </c>
      <c r="G123" t="s">
        <v>21</v>
      </c>
      <c r="H123" t="s">
        <v>57</v>
      </c>
      <c r="J123" t="s">
        <v>61</v>
      </c>
      <c r="N123" s="1">
        <v>43889</v>
      </c>
      <c r="O123" s="1">
        <v>43898</v>
      </c>
      <c r="R123" t="s">
        <v>42</v>
      </c>
    </row>
    <row r="124" spans="1:18" x14ac:dyDescent="0.35">
      <c r="A124">
        <v>1000000123</v>
      </c>
      <c r="B124">
        <v>7243</v>
      </c>
      <c r="C124" t="s">
        <v>31</v>
      </c>
      <c r="D124">
        <v>1941</v>
      </c>
      <c r="E124" t="s">
        <v>39</v>
      </c>
      <c r="F124" t="s">
        <v>20</v>
      </c>
      <c r="G124" t="s">
        <v>21</v>
      </c>
      <c r="H124" t="s">
        <v>33</v>
      </c>
      <c r="J124" t="s">
        <v>33</v>
      </c>
      <c r="O124" s="1">
        <v>43898</v>
      </c>
      <c r="R124" t="s">
        <v>42</v>
      </c>
    </row>
    <row r="125" spans="1:18" x14ac:dyDescent="0.35">
      <c r="A125">
        <v>1000000124</v>
      </c>
      <c r="B125">
        <v>7247</v>
      </c>
      <c r="C125" t="s">
        <v>18</v>
      </c>
      <c r="D125">
        <v>1993</v>
      </c>
      <c r="E125" t="s">
        <v>29</v>
      </c>
      <c r="F125" t="s">
        <v>20</v>
      </c>
      <c r="G125" t="s">
        <v>21</v>
      </c>
      <c r="H125" t="s">
        <v>57</v>
      </c>
      <c r="J125" t="s">
        <v>61</v>
      </c>
      <c r="O125" s="1">
        <v>43898</v>
      </c>
      <c r="R125" t="s">
        <v>42</v>
      </c>
    </row>
    <row r="126" spans="1:18" x14ac:dyDescent="0.35">
      <c r="A126">
        <v>1000000125</v>
      </c>
      <c r="B126">
        <v>7265</v>
      </c>
      <c r="C126" t="s">
        <v>31</v>
      </c>
      <c r="D126">
        <v>1964</v>
      </c>
      <c r="E126" t="s">
        <v>19</v>
      </c>
      <c r="F126" t="s">
        <v>20</v>
      </c>
      <c r="G126" t="s">
        <v>21</v>
      </c>
      <c r="H126" t="s">
        <v>52</v>
      </c>
      <c r="J126" t="s">
        <v>66</v>
      </c>
      <c r="O126" s="1">
        <v>43898</v>
      </c>
      <c r="R126" t="s">
        <v>42</v>
      </c>
    </row>
    <row r="127" spans="1:18" x14ac:dyDescent="0.35">
      <c r="A127">
        <v>1000000126</v>
      </c>
      <c r="B127">
        <v>7275</v>
      </c>
      <c r="C127" t="s">
        <v>31</v>
      </c>
      <c r="D127">
        <v>1982</v>
      </c>
      <c r="E127" t="s">
        <v>25</v>
      </c>
      <c r="F127" t="s">
        <v>20</v>
      </c>
      <c r="G127" t="s">
        <v>21</v>
      </c>
      <c r="H127" t="s">
        <v>57</v>
      </c>
      <c r="J127" t="s">
        <v>28</v>
      </c>
      <c r="L127">
        <v>1000000120</v>
      </c>
      <c r="N127" s="1">
        <v>43894</v>
      </c>
      <c r="O127" s="1">
        <v>43898</v>
      </c>
      <c r="R127" t="s">
        <v>42</v>
      </c>
    </row>
    <row r="128" spans="1:18" x14ac:dyDescent="0.35">
      <c r="A128">
        <v>1000000127</v>
      </c>
      <c r="B128">
        <v>7280</v>
      </c>
      <c r="C128" t="s">
        <v>18</v>
      </c>
      <c r="D128">
        <v>1969</v>
      </c>
      <c r="E128" t="s">
        <v>19</v>
      </c>
      <c r="F128" t="s">
        <v>20</v>
      </c>
      <c r="G128" t="s">
        <v>21</v>
      </c>
      <c r="H128" t="s">
        <v>54</v>
      </c>
      <c r="J128" t="s">
        <v>28</v>
      </c>
      <c r="L128">
        <v>1000000108</v>
      </c>
      <c r="O128" s="1">
        <v>43898</v>
      </c>
      <c r="R128" t="s">
        <v>42</v>
      </c>
    </row>
    <row r="129" spans="1:18" x14ac:dyDescent="0.35">
      <c r="A129">
        <v>1000000128</v>
      </c>
      <c r="B129">
        <v>7281</v>
      </c>
      <c r="C129" t="s">
        <v>18</v>
      </c>
      <c r="D129">
        <v>1951</v>
      </c>
      <c r="E129" t="s">
        <v>35</v>
      </c>
      <c r="F129" t="s">
        <v>20</v>
      </c>
      <c r="G129" t="s">
        <v>21</v>
      </c>
      <c r="H129" t="s">
        <v>57</v>
      </c>
      <c r="J129" t="s">
        <v>28</v>
      </c>
      <c r="L129">
        <v>1000000120</v>
      </c>
      <c r="N129" s="1">
        <v>43895</v>
      </c>
      <c r="O129" s="1">
        <v>43898</v>
      </c>
      <c r="R129" t="s">
        <v>42</v>
      </c>
    </row>
    <row r="130" spans="1:18" x14ac:dyDescent="0.35">
      <c r="A130">
        <v>1000000129</v>
      </c>
      <c r="B130">
        <v>7297</v>
      </c>
      <c r="C130" t="s">
        <v>31</v>
      </c>
      <c r="D130">
        <v>1952</v>
      </c>
      <c r="E130" t="s">
        <v>35</v>
      </c>
      <c r="F130" t="s">
        <v>20</v>
      </c>
      <c r="G130" t="s">
        <v>21</v>
      </c>
      <c r="H130" t="s">
        <v>57</v>
      </c>
      <c r="J130" t="s">
        <v>28</v>
      </c>
      <c r="L130">
        <v>1000000120</v>
      </c>
      <c r="O130" s="1">
        <v>43898</v>
      </c>
      <c r="R130" t="s">
        <v>42</v>
      </c>
    </row>
    <row r="131" spans="1:18" x14ac:dyDescent="0.35">
      <c r="A131">
        <v>1000000130</v>
      </c>
      <c r="B131">
        <v>7300</v>
      </c>
      <c r="C131" t="s">
        <v>18</v>
      </c>
      <c r="D131">
        <v>1993</v>
      </c>
      <c r="E131" t="s">
        <v>29</v>
      </c>
      <c r="F131" t="s">
        <v>20</v>
      </c>
      <c r="G131" t="s">
        <v>21</v>
      </c>
      <c r="H131" t="s">
        <v>57</v>
      </c>
      <c r="J131" t="s">
        <v>28</v>
      </c>
      <c r="L131">
        <v>1000000100</v>
      </c>
      <c r="O131" s="1">
        <v>43898</v>
      </c>
      <c r="R131" t="s">
        <v>42</v>
      </c>
    </row>
    <row r="132" spans="1:18" x14ac:dyDescent="0.35">
      <c r="A132">
        <v>1000000131</v>
      </c>
      <c r="B132">
        <v>7401</v>
      </c>
      <c r="C132" t="s">
        <v>31</v>
      </c>
      <c r="D132">
        <v>1969</v>
      </c>
      <c r="E132" t="s">
        <v>19</v>
      </c>
      <c r="F132" t="s">
        <v>20</v>
      </c>
      <c r="G132" t="s">
        <v>21</v>
      </c>
      <c r="H132" t="s">
        <v>49</v>
      </c>
      <c r="J132" t="s">
        <v>66</v>
      </c>
      <c r="N132" s="1">
        <v>43897</v>
      </c>
      <c r="O132" s="1">
        <v>43899</v>
      </c>
      <c r="R132" t="s">
        <v>42</v>
      </c>
    </row>
    <row r="133" spans="1:18" x14ac:dyDescent="0.35">
      <c r="A133">
        <v>1000000132</v>
      </c>
      <c r="B133">
        <v>7479</v>
      </c>
      <c r="C133" t="s">
        <v>18</v>
      </c>
      <c r="D133">
        <v>1963</v>
      </c>
      <c r="E133" t="s">
        <v>19</v>
      </c>
      <c r="F133" t="s">
        <v>20</v>
      </c>
      <c r="G133" t="s">
        <v>21</v>
      </c>
      <c r="H133" t="s">
        <v>49</v>
      </c>
      <c r="J133" t="s">
        <v>66</v>
      </c>
      <c r="O133" s="1">
        <v>43899</v>
      </c>
      <c r="R133" t="s">
        <v>42</v>
      </c>
    </row>
    <row r="134" spans="1:18" x14ac:dyDescent="0.35">
      <c r="A134">
        <v>1000000133</v>
      </c>
      <c r="B134">
        <v>7514</v>
      </c>
      <c r="C134" t="s">
        <v>31</v>
      </c>
      <c r="D134">
        <v>1977</v>
      </c>
      <c r="E134" t="s">
        <v>46</v>
      </c>
      <c r="F134" t="s">
        <v>20</v>
      </c>
      <c r="G134" t="s">
        <v>21</v>
      </c>
      <c r="H134" t="s">
        <v>48</v>
      </c>
      <c r="J134" t="s">
        <v>23</v>
      </c>
      <c r="O134" s="1">
        <v>43899</v>
      </c>
      <c r="R134" t="s">
        <v>42</v>
      </c>
    </row>
    <row r="135" spans="1:18" x14ac:dyDescent="0.35">
      <c r="A135">
        <v>1000000134</v>
      </c>
      <c r="B135">
        <v>7437</v>
      </c>
      <c r="C135" t="s">
        <v>31</v>
      </c>
      <c r="D135">
        <v>1991</v>
      </c>
      <c r="E135" t="s">
        <v>29</v>
      </c>
      <c r="F135" t="s">
        <v>20</v>
      </c>
      <c r="G135" t="s">
        <v>21</v>
      </c>
      <c r="H135" t="s">
        <v>53</v>
      </c>
      <c r="J135" t="s">
        <v>28</v>
      </c>
      <c r="L135">
        <v>1000000130</v>
      </c>
      <c r="O135" s="1">
        <v>43899</v>
      </c>
      <c r="R135" t="s">
        <v>42</v>
      </c>
    </row>
    <row r="136" spans="1:18" x14ac:dyDescent="0.35">
      <c r="A136">
        <v>1000000135</v>
      </c>
      <c r="B136">
        <v>7513</v>
      </c>
      <c r="C136" t="s">
        <v>18</v>
      </c>
      <c r="D136">
        <v>1989</v>
      </c>
      <c r="E136" t="s">
        <v>25</v>
      </c>
      <c r="F136" t="s">
        <v>20</v>
      </c>
      <c r="G136" t="s">
        <v>21</v>
      </c>
      <c r="H136" t="s">
        <v>49</v>
      </c>
      <c r="J136" t="s">
        <v>33</v>
      </c>
      <c r="O136" s="1">
        <v>43899</v>
      </c>
      <c r="R136" t="s">
        <v>42</v>
      </c>
    </row>
    <row r="137" spans="1:18" x14ac:dyDescent="0.35">
      <c r="A137">
        <v>1000000136</v>
      </c>
      <c r="B137">
        <v>7461</v>
      </c>
      <c r="C137" t="s">
        <v>31</v>
      </c>
      <c r="D137">
        <v>1970</v>
      </c>
      <c r="E137" t="s">
        <v>19</v>
      </c>
      <c r="F137" t="s">
        <v>20</v>
      </c>
      <c r="G137" t="s">
        <v>21</v>
      </c>
      <c r="H137" t="s">
        <v>67</v>
      </c>
      <c r="J137" t="s">
        <v>66</v>
      </c>
      <c r="O137" s="1">
        <v>43899</v>
      </c>
      <c r="R137" t="s">
        <v>42</v>
      </c>
    </row>
    <row r="138" spans="1:18" x14ac:dyDescent="0.35">
      <c r="A138">
        <v>1000000137</v>
      </c>
      <c r="B138">
        <v>7463</v>
      </c>
      <c r="C138" t="s">
        <v>31</v>
      </c>
      <c r="D138">
        <v>1969</v>
      </c>
      <c r="E138" t="s">
        <v>19</v>
      </c>
      <c r="F138" t="s">
        <v>20</v>
      </c>
      <c r="G138" t="s">
        <v>21</v>
      </c>
      <c r="H138" t="s">
        <v>50</v>
      </c>
      <c r="J138" t="s">
        <v>66</v>
      </c>
      <c r="O138" s="1">
        <v>43899</v>
      </c>
      <c r="R138" t="s">
        <v>42</v>
      </c>
    </row>
    <row r="139" spans="1:18" x14ac:dyDescent="0.35">
      <c r="A139">
        <v>1000000138</v>
      </c>
      <c r="B139">
        <v>7683</v>
      </c>
      <c r="C139" t="s">
        <v>18</v>
      </c>
      <c r="D139">
        <v>1987</v>
      </c>
      <c r="E139" t="s">
        <v>25</v>
      </c>
      <c r="F139" t="s">
        <v>20</v>
      </c>
      <c r="G139" t="s">
        <v>21</v>
      </c>
      <c r="H139" t="s">
        <v>33</v>
      </c>
      <c r="J139" t="s">
        <v>33</v>
      </c>
      <c r="O139" s="1">
        <v>43899</v>
      </c>
      <c r="R139" t="s">
        <v>42</v>
      </c>
    </row>
    <row r="140" spans="1:18" x14ac:dyDescent="0.35">
      <c r="A140">
        <v>1000000139</v>
      </c>
      <c r="B140">
        <v>8050</v>
      </c>
      <c r="C140" t="s">
        <v>18</v>
      </c>
      <c r="D140">
        <v>1990</v>
      </c>
      <c r="E140" t="s">
        <v>25</v>
      </c>
      <c r="F140" t="s">
        <v>20</v>
      </c>
      <c r="G140" t="s">
        <v>21</v>
      </c>
      <c r="H140" t="s">
        <v>55</v>
      </c>
      <c r="J140" t="s">
        <v>66</v>
      </c>
      <c r="O140" s="1">
        <v>43899</v>
      </c>
      <c r="R140" t="s">
        <v>42</v>
      </c>
    </row>
    <row r="141" spans="1:18" x14ac:dyDescent="0.35">
      <c r="A141">
        <v>1000000140</v>
      </c>
      <c r="B141">
        <v>7500</v>
      </c>
      <c r="C141" t="s">
        <v>31</v>
      </c>
      <c r="D141">
        <v>1978</v>
      </c>
      <c r="E141" t="s">
        <v>46</v>
      </c>
      <c r="F141" t="s">
        <v>20</v>
      </c>
      <c r="G141" t="s">
        <v>21</v>
      </c>
      <c r="H141" t="s">
        <v>49</v>
      </c>
      <c r="J141" t="s">
        <v>33</v>
      </c>
      <c r="N141" s="1">
        <v>43888</v>
      </c>
      <c r="O141" s="1">
        <v>43899</v>
      </c>
      <c r="R141" t="s">
        <v>42</v>
      </c>
    </row>
    <row r="142" spans="1:18" x14ac:dyDescent="0.35">
      <c r="A142">
        <v>1000000141</v>
      </c>
      <c r="B142">
        <v>7580</v>
      </c>
      <c r="C142" t="s">
        <v>31</v>
      </c>
      <c r="D142">
        <v>1962</v>
      </c>
      <c r="E142" t="s">
        <v>19</v>
      </c>
      <c r="F142" t="s">
        <v>20</v>
      </c>
      <c r="G142" t="s">
        <v>21</v>
      </c>
      <c r="H142" t="s">
        <v>52</v>
      </c>
      <c r="J142" t="s">
        <v>66</v>
      </c>
      <c r="N142" s="1">
        <v>43897</v>
      </c>
      <c r="O142" s="1">
        <v>43899</v>
      </c>
      <c r="R142" t="s">
        <v>42</v>
      </c>
    </row>
    <row r="143" spans="1:18" x14ac:dyDescent="0.35">
      <c r="A143">
        <v>1000000142</v>
      </c>
      <c r="B143">
        <v>7726</v>
      </c>
      <c r="C143" t="s">
        <v>31</v>
      </c>
      <c r="D143">
        <v>1972</v>
      </c>
      <c r="E143" t="s">
        <v>46</v>
      </c>
      <c r="F143" t="s">
        <v>20</v>
      </c>
      <c r="G143" t="s">
        <v>21</v>
      </c>
      <c r="H143" t="s">
        <v>47</v>
      </c>
      <c r="J143" t="s">
        <v>66</v>
      </c>
      <c r="O143" s="1">
        <v>43899</v>
      </c>
      <c r="R143" t="s">
        <v>42</v>
      </c>
    </row>
    <row r="144" spans="1:18" x14ac:dyDescent="0.35">
      <c r="A144">
        <v>1000000143</v>
      </c>
      <c r="B144">
        <v>8003</v>
      </c>
      <c r="C144" t="s">
        <v>18</v>
      </c>
      <c r="D144">
        <v>1977</v>
      </c>
      <c r="E144" t="s">
        <v>46</v>
      </c>
      <c r="F144" t="s">
        <v>20</v>
      </c>
      <c r="G144" t="s">
        <v>21</v>
      </c>
      <c r="H144" t="s">
        <v>55</v>
      </c>
      <c r="J144" t="s">
        <v>66</v>
      </c>
      <c r="N144" s="1">
        <v>43896</v>
      </c>
      <c r="O144" s="1">
        <v>43899</v>
      </c>
      <c r="R144" t="s">
        <v>42</v>
      </c>
    </row>
    <row r="145" spans="1:18" x14ac:dyDescent="0.35">
      <c r="A145">
        <v>1000000144</v>
      </c>
      <c r="B145">
        <v>7502</v>
      </c>
      <c r="C145" t="s">
        <v>31</v>
      </c>
      <c r="D145">
        <v>1971</v>
      </c>
      <c r="E145" t="s">
        <v>46</v>
      </c>
      <c r="F145" t="s">
        <v>20</v>
      </c>
      <c r="G145" t="s">
        <v>21</v>
      </c>
      <c r="H145" t="s">
        <v>22</v>
      </c>
      <c r="J145" t="s">
        <v>66</v>
      </c>
      <c r="O145" s="1">
        <v>43899</v>
      </c>
      <c r="R145" t="s">
        <v>42</v>
      </c>
    </row>
    <row r="146" spans="1:18" x14ac:dyDescent="0.35">
      <c r="A146">
        <v>1000000145</v>
      </c>
      <c r="B146">
        <v>7710</v>
      </c>
      <c r="C146" t="s">
        <v>18</v>
      </c>
      <c r="D146">
        <v>1975</v>
      </c>
      <c r="E146" t="s">
        <v>46</v>
      </c>
      <c r="F146" t="s">
        <v>20</v>
      </c>
      <c r="G146" t="s">
        <v>21</v>
      </c>
      <c r="H146" t="s">
        <v>47</v>
      </c>
      <c r="J146" t="s">
        <v>66</v>
      </c>
      <c r="O146" s="1">
        <v>43899</v>
      </c>
      <c r="R146" t="s">
        <v>42</v>
      </c>
    </row>
    <row r="147" spans="1:18" x14ac:dyDescent="0.35">
      <c r="A147">
        <v>1000000146</v>
      </c>
      <c r="B147">
        <v>7636</v>
      </c>
      <c r="C147" t="s">
        <v>31</v>
      </c>
      <c r="D147">
        <v>1969</v>
      </c>
      <c r="E147" t="s">
        <v>19</v>
      </c>
      <c r="F147" t="s">
        <v>20</v>
      </c>
      <c r="G147" t="s">
        <v>21</v>
      </c>
      <c r="H147" t="s">
        <v>47</v>
      </c>
      <c r="J147" t="s">
        <v>66</v>
      </c>
      <c r="O147" s="1">
        <v>43899</v>
      </c>
      <c r="R147" t="s">
        <v>42</v>
      </c>
    </row>
    <row r="148" spans="1:18" x14ac:dyDescent="0.35">
      <c r="A148">
        <v>1000000147</v>
      </c>
      <c r="B148">
        <v>7544</v>
      </c>
      <c r="C148" t="s">
        <v>18</v>
      </c>
      <c r="D148">
        <v>1998</v>
      </c>
      <c r="E148" t="s">
        <v>29</v>
      </c>
      <c r="F148" t="s">
        <v>20</v>
      </c>
      <c r="G148" t="s">
        <v>21</v>
      </c>
      <c r="H148" t="s">
        <v>47</v>
      </c>
      <c r="J148" t="s">
        <v>66</v>
      </c>
      <c r="O148" s="1">
        <v>43899</v>
      </c>
      <c r="R148" t="s">
        <v>42</v>
      </c>
    </row>
    <row r="149" spans="1:18" x14ac:dyDescent="0.35">
      <c r="A149">
        <v>1000000148</v>
      </c>
      <c r="B149">
        <v>7480</v>
      </c>
      <c r="C149" t="s">
        <v>18</v>
      </c>
      <c r="D149">
        <v>1965</v>
      </c>
      <c r="E149" t="s">
        <v>19</v>
      </c>
      <c r="F149" t="s">
        <v>20</v>
      </c>
      <c r="G149" t="s">
        <v>21</v>
      </c>
      <c r="H149" t="s">
        <v>47</v>
      </c>
      <c r="J149" t="s">
        <v>66</v>
      </c>
      <c r="O149" s="1">
        <v>43899</v>
      </c>
      <c r="R149" t="s">
        <v>42</v>
      </c>
    </row>
    <row r="150" spans="1:18" x14ac:dyDescent="0.35">
      <c r="A150">
        <v>1000000149</v>
      </c>
      <c r="B150">
        <v>7752</v>
      </c>
      <c r="C150" t="s">
        <v>31</v>
      </c>
      <c r="D150">
        <v>1967</v>
      </c>
      <c r="E150" t="s">
        <v>19</v>
      </c>
      <c r="F150" t="s">
        <v>20</v>
      </c>
      <c r="G150" t="s">
        <v>21</v>
      </c>
      <c r="H150" t="s">
        <v>33</v>
      </c>
      <c r="J150" t="s">
        <v>66</v>
      </c>
      <c r="O150" s="1">
        <v>43899</v>
      </c>
      <c r="R150" t="s">
        <v>42</v>
      </c>
    </row>
    <row r="151" spans="1:18" x14ac:dyDescent="0.35">
      <c r="A151">
        <v>1000000150</v>
      </c>
      <c r="B151">
        <v>7469</v>
      </c>
      <c r="C151" t="s">
        <v>31</v>
      </c>
      <c r="D151">
        <v>1960</v>
      </c>
      <c r="E151" t="s">
        <v>35</v>
      </c>
      <c r="F151" t="s">
        <v>20</v>
      </c>
      <c r="G151" t="s">
        <v>21</v>
      </c>
      <c r="H151" t="s">
        <v>22</v>
      </c>
      <c r="J151" t="s">
        <v>66</v>
      </c>
      <c r="O151" s="1">
        <v>43899</v>
      </c>
      <c r="R151" t="s">
        <v>42</v>
      </c>
    </row>
    <row r="152" spans="1:18" x14ac:dyDescent="0.35">
      <c r="A152">
        <v>1000000151</v>
      </c>
      <c r="B152">
        <v>7719</v>
      </c>
      <c r="C152" t="s">
        <v>31</v>
      </c>
      <c r="D152">
        <v>1971</v>
      </c>
      <c r="E152" t="s">
        <v>46</v>
      </c>
      <c r="F152" t="s">
        <v>20</v>
      </c>
      <c r="G152" t="s">
        <v>21</v>
      </c>
      <c r="H152" t="s">
        <v>33</v>
      </c>
      <c r="J152" t="s">
        <v>66</v>
      </c>
      <c r="O152" s="1">
        <v>43899</v>
      </c>
      <c r="R152" t="s">
        <v>42</v>
      </c>
    </row>
    <row r="153" spans="1:18" x14ac:dyDescent="0.35">
      <c r="A153">
        <v>1000000152</v>
      </c>
      <c r="B153">
        <v>7668</v>
      </c>
      <c r="C153" t="s">
        <v>31</v>
      </c>
      <c r="D153">
        <v>1974</v>
      </c>
      <c r="E153" t="s">
        <v>46</v>
      </c>
      <c r="F153" t="s">
        <v>20</v>
      </c>
      <c r="G153" t="s">
        <v>21</v>
      </c>
      <c r="H153" t="s">
        <v>33</v>
      </c>
      <c r="J153" t="s">
        <v>66</v>
      </c>
      <c r="O153" s="1">
        <v>43899</v>
      </c>
      <c r="R153" t="s">
        <v>42</v>
      </c>
    </row>
    <row r="154" spans="1:18" x14ac:dyDescent="0.35">
      <c r="A154">
        <v>1000000153</v>
      </c>
      <c r="B154">
        <v>7740</v>
      </c>
      <c r="C154" t="s">
        <v>31</v>
      </c>
      <c r="D154">
        <v>1970</v>
      </c>
      <c r="E154" t="s">
        <v>19</v>
      </c>
      <c r="F154" t="s">
        <v>20</v>
      </c>
      <c r="G154" t="s">
        <v>21</v>
      </c>
      <c r="H154" t="s">
        <v>47</v>
      </c>
      <c r="J154" t="s">
        <v>66</v>
      </c>
      <c r="N154" s="1">
        <v>43896</v>
      </c>
      <c r="O154" s="1">
        <v>43899</v>
      </c>
      <c r="R154" t="s">
        <v>42</v>
      </c>
    </row>
    <row r="155" spans="1:18" x14ac:dyDescent="0.35">
      <c r="A155">
        <v>1000000154</v>
      </c>
      <c r="B155">
        <v>7700</v>
      </c>
      <c r="C155" t="s">
        <v>31</v>
      </c>
      <c r="D155">
        <v>1969</v>
      </c>
      <c r="E155" t="s">
        <v>19</v>
      </c>
      <c r="F155" t="s">
        <v>20</v>
      </c>
      <c r="G155" t="s">
        <v>21</v>
      </c>
      <c r="H155" t="s">
        <v>47</v>
      </c>
      <c r="J155" t="s">
        <v>66</v>
      </c>
      <c r="O155" s="1">
        <v>43899</v>
      </c>
      <c r="R155" t="s">
        <v>42</v>
      </c>
    </row>
    <row r="156" spans="1:18" x14ac:dyDescent="0.35">
      <c r="A156">
        <v>1000000155</v>
      </c>
      <c r="B156">
        <v>7444</v>
      </c>
      <c r="C156" t="s">
        <v>31</v>
      </c>
      <c r="D156">
        <v>1966</v>
      </c>
      <c r="E156" t="s">
        <v>19</v>
      </c>
      <c r="F156" t="s">
        <v>20</v>
      </c>
      <c r="G156" t="s">
        <v>21</v>
      </c>
      <c r="H156" t="s">
        <v>22</v>
      </c>
      <c r="J156" t="s">
        <v>66</v>
      </c>
      <c r="O156" s="1">
        <v>43899</v>
      </c>
      <c r="R156" t="s">
        <v>42</v>
      </c>
    </row>
    <row r="157" spans="1:18" x14ac:dyDescent="0.35">
      <c r="A157">
        <v>1000000156</v>
      </c>
      <c r="B157">
        <v>7597</v>
      </c>
      <c r="C157" t="s">
        <v>31</v>
      </c>
      <c r="D157">
        <v>1985</v>
      </c>
      <c r="E157" t="s">
        <v>25</v>
      </c>
      <c r="F157" t="s">
        <v>20</v>
      </c>
      <c r="G157" t="s">
        <v>21</v>
      </c>
      <c r="H157" t="s">
        <v>47</v>
      </c>
      <c r="J157" t="s">
        <v>66</v>
      </c>
      <c r="O157" s="1">
        <v>43899</v>
      </c>
      <c r="R157" t="s">
        <v>42</v>
      </c>
    </row>
    <row r="158" spans="1:18" x14ac:dyDescent="0.35">
      <c r="A158">
        <v>1000000157</v>
      </c>
      <c r="B158">
        <v>7525</v>
      </c>
      <c r="C158" t="s">
        <v>31</v>
      </c>
      <c r="D158">
        <v>1980</v>
      </c>
      <c r="E158" t="s">
        <v>46</v>
      </c>
      <c r="F158" t="s">
        <v>20</v>
      </c>
      <c r="G158" t="s">
        <v>21</v>
      </c>
      <c r="H158" t="s">
        <v>53</v>
      </c>
      <c r="J158" t="s">
        <v>66</v>
      </c>
      <c r="O158" s="1">
        <v>43900</v>
      </c>
      <c r="R158" t="s">
        <v>42</v>
      </c>
    </row>
    <row r="159" spans="1:18" x14ac:dyDescent="0.35">
      <c r="A159">
        <v>1000000158</v>
      </c>
      <c r="B159">
        <v>7721</v>
      </c>
      <c r="C159" t="s">
        <v>31</v>
      </c>
      <c r="D159">
        <v>1972</v>
      </c>
      <c r="E159" t="s">
        <v>46</v>
      </c>
      <c r="F159" t="s">
        <v>20</v>
      </c>
      <c r="G159" t="s">
        <v>21</v>
      </c>
      <c r="H159" t="s">
        <v>53</v>
      </c>
      <c r="J159" t="s">
        <v>66</v>
      </c>
      <c r="O159" s="1">
        <v>43900</v>
      </c>
      <c r="R159" t="s">
        <v>42</v>
      </c>
    </row>
    <row r="160" spans="1:18" x14ac:dyDescent="0.35">
      <c r="A160">
        <v>1000000159</v>
      </c>
      <c r="B160">
        <v>7666</v>
      </c>
      <c r="C160" t="s">
        <v>31</v>
      </c>
      <c r="D160">
        <v>1976</v>
      </c>
      <c r="E160" t="s">
        <v>46</v>
      </c>
      <c r="F160" t="s">
        <v>20</v>
      </c>
      <c r="G160" t="s">
        <v>21</v>
      </c>
      <c r="H160" t="s">
        <v>51</v>
      </c>
      <c r="J160" t="s">
        <v>66</v>
      </c>
      <c r="O160" s="1">
        <v>43900</v>
      </c>
      <c r="R160" t="s">
        <v>42</v>
      </c>
    </row>
    <row r="161" spans="1:18" x14ac:dyDescent="0.35">
      <c r="A161">
        <v>1000000160</v>
      </c>
      <c r="B161">
        <v>7644</v>
      </c>
      <c r="C161" t="s">
        <v>31</v>
      </c>
      <c r="D161">
        <v>1960</v>
      </c>
      <c r="E161" t="s">
        <v>35</v>
      </c>
      <c r="F161" t="s">
        <v>20</v>
      </c>
      <c r="G161" t="s">
        <v>21</v>
      </c>
      <c r="H161" t="s">
        <v>51</v>
      </c>
      <c r="J161" t="s">
        <v>66</v>
      </c>
      <c r="O161" s="1">
        <v>43900</v>
      </c>
      <c r="R161" t="s">
        <v>42</v>
      </c>
    </row>
    <row r="162" spans="1:18" x14ac:dyDescent="0.35">
      <c r="A162">
        <v>1000000161</v>
      </c>
      <c r="B162">
        <v>7603</v>
      </c>
      <c r="C162" t="s">
        <v>31</v>
      </c>
      <c r="D162">
        <v>1967</v>
      </c>
      <c r="E162" t="s">
        <v>19</v>
      </c>
      <c r="F162" t="s">
        <v>20</v>
      </c>
      <c r="G162" t="s">
        <v>21</v>
      </c>
      <c r="H162" t="s">
        <v>51</v>
      </c>
      <c r="J162" t="s">
        <v>66</v>
      </c>
      <c r="O162" s="1">
        <v>43900</v>
      </c>
      <c r="R162" t="s">
        <v>42</v>
      </c>
    </row>
    <row r="163" spans="1:18" x14ac:dyDescent="0.35">
      <c r="A163">
        <v>1000000162</v>
      </c>
      <c r="B163">
        <v>7727</v>
      </c>
      <c r="C163" t="s">
        <v>31</v>
      </c>
      <c r="D163">
        <v>1966</v>
      </c>
      <c r="E163" t="s">
        <v>19</v>
      </c>
      <c r="F163" t="s">
        <v>20</v>
      </c>
      <c r="G163" t="s">
        <v>21</v>
      </c>
      <c r="H163" t="s">
        <v>22</v>
      </c>
      <c r="J163" t="s">
        <v>66</v>
      </c>
      <c r="O163" s="1">
        <v>43900</v>
      </c>
      <c r="R163" t="s">
        <v>42</v>
      </c>
    </row>
    <row r="164" spans="1:18" x14ac:dyDescent="0.35">
      <c r="A164">
        <v>1000000163</v>
      </c>
      <c r="B164">
        <v>7723</v>
      </c>
      <c r="C164" t="s">
        <v>31</v>
      </c>
      <c r="D164">
        <v>1972</v>
      </c>
      <c r="E164" t="s">
        <v>46</v>
      </c>
      <c r="F164" t="s">
        <v>20</v>
      </c>
      <c r="G164" t="s">
        <v>21</v>
      </c>
      <c r="H164" t="s">
        <v>22</v>
      </c>
      <c r="J164" t="s">
        <v>66</v>
      </c>
      <c r="O164" s="1">
        <v>43900</v>
      </c>
      <c r="R164" t="s">
        <v>42</v>
      </c>
    </row>
    <row r="165" spans="1:18" x14ac:dyDescent="0.35">
      <c r="A165">
        <v>1000000164</v>
      </c>
      <c r="B165">
        <v>7573</v>
      </c>
      <c r="C165" t="s">
        <v>31</v>
      </c>
      <c r="D165">
        <v>1959</v>
      </c>
      <c r="E165" t="s">
        <v>35</v>
      </c>
      <c r="F165" t="s">
        <v>20</v>
      </c>
      <c r="G165" t="s">
        <v>21</v>
      </c>
      <c r="H165" t="s">
        <v>49</v>
      </c>
      <c r="J165" t="s">
        <v>28</v>
      </c>
      <c r="L165">
        <v>1000000140</v>
      </c>
      <c r="N165" s="1">
        <v>43890</v>
      </c>
      <c r="O165" s="1">
        <v>43900</v>
      </c>
      <c r="R165" t="s">
        <v>42</v>
      </c>
    </row>
    <row r="166" spans="1:18" x14ac:dyDescent="0.35">
      <c r="A166">
        <v>1000000165</v>
      </c>
      <c r="B166">
        <v>7624</v>
      </c>
      <c r="C166" t="s">
        <v>31</v>
      </c>
      <c r="D166">
        <v>1971</v>
      </c>
      <c r="E166" t="s">
        <v>46</v>
      </c>
      <c r="F166" t="s">
        <v>20</v>
      </c>
      <c r="G166" t="s">
        <v>21</v>
      </c>
      <c r="H166" t="s">
        <v>34</v>
      </c>
      <c r="J166" t="s">
        <v>66</v>
      </c>
      <c r="O166" s="1">
        <v>43900</v>
      </c>
      <c r="R166" t="s">
        <v>42</v>
      </c>
    </row>
    <row r="167" spans="1:18" x14ac:dyDescent="0.35">
      <c r="A167">
        <v>1000000166</v>
      </c>
      <c r="B167">
        <v>7685</v>
      </c>
      <c r="C167" t="s">
        <v>31</v>
      </c>
      <c r="D167">
        <v>1979</v>
      </c>
      <c r="E167" t="s">
        <v>46</v>
      </c>
      <c r="F167" t="s">
        <v>20</v>
      </c>
      <c r="G167" t="s">
        <v>21</v>
      </c>
      <c r="H167" t="s">
        <v>59</v>
      </c>
      <c r="J167" t="s">
        <v>66</v>
      </c>
      <c r="O167" s="1">
        <v>43900</v>
      </c>
      <c r="R167" t="s">
        <v>42</v>
      </c>
    </row>
    <row r="168" spans="1:18" x14ac:dyDescent="0.35">
      <c r="A168">
        <v>1000000167</v>
      </c>
      <c r="B168">
        <v>7622</v>
      </c>
      <c r="C168" t="s">
        <v>31</v>
      </c>
      <c r="D168">
        <v>1980</v>
      </c>
      <c r="E168" t="s">
        <v>46</v>
      </c>
      <c r="F168" t="s">
        <v>20</v>
      </c>
      <c r="G168" t="s">
        <v>21</v>
      </c>
      <c r="H168" t="s">
        <v>59</v>
      </c>
      <c r="J168" t="s">
        <v>66</v>
      </c>
      <c r="O168" s="1">
        <v>43900</v>
      </c>
      <c r="R168" t="s">
        <v>42</v>
      </c>
    </row>
    <row r="169" spans="1:18" x14ac:dyDescent="0.35">
      <c r="A169">
        <v>1000000168</v>
      </c>
      <c r="B169">
        <v>7653</v>
      </c>
      <c r="C169" t="s">
        <v>31</v>
      </c>
      <c r="D169">
        <v>1977</v>
      </c>
      <c r="E169" t="s">
        <v>46</v>
      </c>
      <c r="F169" t="s">
        <v>20</v>
      </c>
      <c r="G169" t="s">
        <v>21</v>
      </c>
      <c r="H169" t="s">
        <v>59</v>
      </c>
      <c r="J169" t="s">
        <v>66</v>
      </c>
      <c r="O169" s="1">
        <v>43900</v>
      </c>
      <c r="R169" t="s">
        <v>42</v>
      </c>
    </row>
    <row r="170" spans="1:18" x14ac:dyDescent="0.35">
      <c r="A170">
        <v>1000000169</v>
      </c>
      <c r="B170">
        <v>7712</v>
      </c>
      <c r="C170" t="s">
        <v>31</v>
      </c>
      <c r="D170">
        <v>1971</v>
      </c>
      <c r="E170" t="s">
        <v>46</v>
      </c>
      <c r="F170" t="s">
        <v>20</v>
      </c>
      <c r="G170" t="s">
        <v>21</v>
      </c>
      <c r="H170" t="s">
        <v>55</v>
      </c>
      <c r="J170" t="s">
        <v>66</v>
      </c>
      <c r="O170" s="1">
        <v>43900</v>
      </c>
      <c r="R170" t="s">
        <v>42</v>
      </c>
    </row>
    <row r="171" spans="1:18" x14ac:dyDescent="0.35">
      <c r="A171">
        <v>1000000170</v>
      </c>
      <c r="B171">
        <v>7734</v>
      </c>
      <c r="C171" t="s">
        <v>31</v>
      </c>
      <c r="D171">
        <v>1968</v>
      </c>
      <c r="E171" t="s">
        <v>19</v>
      </c>
      <c r="F171" t="s">
        <v>20</v>
      </c>
      <c r="G171" t="s">
        <v>21</v>
      </c>
      <c r="H171" t="s">
        <v>51</v>
      </c>
      <c r="J171" t="s">
        <v>66</v>
      </c>
      <c r="O171" s="1">
        <v>43900</v>
      </c>
      <c r="R171" t="s">
        <v>42</v>
      </c>
    </row>
    <row r="172" spans="1:18" x14ac:dyDescent="0.35">
      <c r="A172">
        <v>1000000171</v>
      </c>
      <c r="B172">
        <v>7638</v>
      </c>
      <c r="C172" t="s">
        <v>31</v>
      </c>
      <c r="D172">
        <v>1972</v>
      </c>
      <c r="E172" t="s">
        <v>46</v>
      </c>
      <c r="F172" t="s">
        <v>20</v>
      </c>
      <c r="G172" t="s">
        <v>21</v>
      </c>
      <c r="H172" t="s">
        <v>55</v>
      </c>
      <c r="J172" t="s">
        <v>66</v>
      </c>
      <c r="N172" s="1">
        <v>43890</v>
      </c>
      <c r="O172" s="1">
        <v>43900</v>
      </c>
      <c r="R172" t="s">
        <v>42</v>
      </c>
    </row>
    <row r="173" spans="1:18" x14ac:dyDescent="0.35">
      <c r="A173">
        <v>1000000172</v>
      </c>
      <c r="B173">
        <v>7642</v>
      </c>
      <c r="C173" t="s">
        <v>31</v>
      </c>
      <c r="D173">
        <v>1965</v>
      </c>
      <c r="E173" t="s">
        <v>19</v>
      </c>
      <c r="F173" t="s">
        <v>20</v>
      </c>
      <c r="G173" t="s">
        <v>21</v>
      </c>
      <c r="H173" t="s">
        <v>55</v>
      </c>
      <c r="J173" t="s">
        <v>66</v>
      </c>
      <c r="N173" s="1">
        <v>43898</v>
      </c>
      <c r="O173" s="1">
        <v>43900</v>
      </c>
      <c r="R173" t="s">
        <v>42</v>
      </c>
    </row>
    <row r="174" spans="1:18" x14ac:dyDescent="0.35">
      <c r="A174">
        <v>1000000173</v>
      </c>
      <c r="B174">
        <v>7731</v>
      </c>
      <c r="C174" t="s">
        <v>31</v>
      </c>
      <c r="D174">
        <v>1962</v>
      </c>
      <c r="E174" t="s">
        <v>19</v>
      </c>
      <c r="F174" t="s">
        <v>20</v>
      </c>
      <c r="G174" t="s">
        <v>21</v>
      </c>
      <c r="H174" t="s">
        <v>22</v>
      </c>
      <c r="J174" t="s">
        <v>66</v>
      </c>
      <c r="O174" s="1">
        <v>43900</v>
      </c>
      <c r="R174" t="s">
        <v>42</v>
      </c>
    </row>
    <row r="175" spans="1:18" x14ac:dyDescent="0.35">
      <c r="A175">
        <v>1000000174</v>
      </c>
      <c r="B175">
        <v>7571</v>
      </c>
      <c r="C175" t="s">
        <v>18</v>
      </c>
      <c r="D175">
        <v>1993</v>
      </c>
      <c r="E175" t="s">
        <v>29</v>
      </c>
      <c r="F175" t="s">
        <v>20</v>
      </c>
      <c r="G175" t="s">
        <v>21</v>
      </c>
      <c r="H175" t="s">
        <v>57</v>
      </c>
      <c r="J175" t="s">
        <v>28</v>
      </c>
      <c r="L175">
        <v>1000000124</v>
      </c>
      <c r="O175" s="1">
        <v>43900</v>
      </c>
      <c r="R175" t="s">
        <v>42</v>
      </c>
    </row>
    <row r="176" spans="1:18" x14ac:dyDescent="0.35">
      <c r="A176">
        <v>1000000175</v>
      </c>
      <c r="B176">
        <v>7695</v>
      </c>
      <c r="C176" t="s">
        <v>31</v>
      </c>
      <c r="D176">
        <v>1992</v>
      </c>
      <c r="E176" t="s">
        <v>29</v>
      </c>
      <c r="F176" t="s">
        <v>20</v>
      </c>
      <c r="G176" t="s">
        <v>21</v>
      </c>
      <c r="H176" t="s">
        <v>22</v>
      </c>
      <c r="J176" t="s">
        <v>66</v>
      </c>
      <c r="O176" s="1">
        <v>43900</v>
      </c>
      <c r="R176" t="s">
        <v>42</v>
      </c>
    </row>
    <row r="177" spans="1:18" x14ac:dyDescent="0.35">
      <c r="A177">
        <v>1000000176</v>
      </c>
      <c r="B177">
        <v>7564</v>
      </c>
      <c r="C177" t="s">
        <v>31</v>
      </c>
      <c r="D177">
        <v>1975</v>
      </c>
      <c r="E177" t="s">
        <v>46</v>
      </c>
      <c r="F177" t="s">
        <v>20</v>
      </c>
      <c r="G177" t="s">
        <v>21</v>
      </c>
      <c r="H177" t="s">
        <v>59</v>
      </c>
      <c r="J177" t="s">
        <v>66</v>
      </c>
      <c r="O177" s="1">
        <v>43900</v>
      </c>
      <c r="R177" t="s">
        <v>42</v>
      </c>
    </row>
    <row r="178" spans="1:18" x14ac:dyDescent="0.35">
      <c r="A178">
        <v>1000000177</v>
      </c>
      <c r="B178">
        <v>7523</v>
      </c>
      <c r="C178" t="s">
        <v>18</v>
      </c>
      <c r="D178">
        <v>1979</v>
      </c>
      <c r="E178" t="s">
        <v>46</v>
      </c>
      <c r="F178" t="s">
        <v>20</v>
      </c>
      <c r="G178" t="s">
        <v>21</v>
      </c>
      <c r="H178" t="s">
        <v>47</v>
      </c>
      <c r="J178" t="s">
        <v>66</v>
      </c>
      <c r="O178" s="1">
        <v>43900</v>
      </c>
      <c r="R178" t="s">
        <v>42</v>
      </c>
    </row>
    <row r="179" spans="1:18" x14ac:dyDescent="0.35">
      <c r="A179">
        <v>1000000178</v>
      </c>
      <c r="B179">
        <v>7602</v>
      </c>
      <c r="C179" t="s">
        <v>31</v>
      </c>
      <c r="D179">
        <v>1995</v>
      </c>
      <c r="E179" t="s">
        <v>29</v>
      </c>
      <c r="F179" t="s">
        <v>20</v>
      </c>
      <c r="G179" t="s">
        <v>21</v>
      </c>
      <c r="H179" t="s">
        <v>57</v>
      </c>
      <c r="J179" t="s">
        <v>28</v>
      </c>
      <c r="L179">
        <v>1000000100</v>
      </c>
      <c r="O179" s="1">
        <v>43900</v>
      </c>
      <c r="R179" t="s">
        <v>42</v>
      </c>
    </row>
    <row r="180" spans="1:18" x14ac:dyDescent="0.35">
      <c r="A180">
        <v>1000000179</v>
      </c>
      <c r="B180">
        <v>7584</v>
      </c>
      <c r="C180" t="s">
        <v>18</v>
      </c>
      <c r="D180">
        <v>1970</v>
      </c>
      <c r="E180" t="s">
        <v>19</v>
      </c>
      <c r="F180" t="s">
        <v>20</v>
      </c>
      <c r="G180" t="s">
        <v>21</v>
      </c>
      <c r="H180" t="s">
        <v>47</v>
      </c>
      <c r="J180" t="s">
        <v>66</v>
      </c>
      <c r="O180" s="1">
        <v>43900</v>
      </c>
      <c r="R180" t="s">
        <v>42</v>
      </c>
    </row>
    <row r="181" spans="1:18" x14ac:dyDescent="0.35">
      <c r="A181">
        <v>1000000180</v>
      </c>
      <c r="B181">
        <v>7520</v>
      </c>
      <c r="C181" t="s">
        <v>31</v>
      </c>
      <c r="D181">
        <v>1972</v>
      </c>
      <c r="E181" t="s">
        <v>46</v>
      </c>
      <c r="F181" t="s">
        <v>20</v>
      </c>
      <c r="G181" t="s">
        <v>21</v>
      </c>
      <c r="H181" t="s">
        <v>47</v>
      </c>
      <c r="J181" t="s">
        <v>66</v>
      </c>
      <c r="O181" s="1">
        <v>43900</v>
      </c>
      <c r="R181" t="s">
        <v>42</v>
      </c>
    </row>
    <row r="182" spans="1:18" x14ac:dyDescent="0.35">
      <c r="A182">
        <v>1000000181</v>
      </c>
      <c r="B182">
        <v>7528</v>
      </c>
      <c r="C182" t="s">
        <v>31</v>
      </c>
      <c r="D182">
        <v>1982</v>
      </c>
      <c r="E182" t="s">
        <v>25</v>
      </c>
      <c r="F182" t="s">
        <v>20</v>
      </c>
      <c r="G182" t="s">
        <v>21</v>
      </c>
      <c r="H182" t="s">
        <v>47</v>
      </c>
      <c r="J182" t="s">
        <v>66</v>
      </c>
      <c r="O182" s="1">
        <v>43900</v>
      </c>
      <c r="R182" t="s">
        <v>42</v>
      </c>
    </row>
    <row r="183" spans="1:18" x14ac:dyDescent="0.35">
      <c r="A183">
        <v>1000000182</v>
      </c>
      <c r="B183">
        <v>7611</v>
      </c>
      <c r="C183" t="s">
        <v>31</v>
      </c>
      <c r="D183">
        <v>1967</v>
      </c>
      <c r="E183" t="s">
        <v>19</v>
      </c>
      <c r="F183" t="s">
        <v>20</v>
      </c>
      <c r="G183" t="s">
        <v>21</v>
      </c>
      <c r="H183" t="s">
        <v>53</v>
      </c>
      <c r="J183" t="s">
        <v>66</v>
      </c>
      <c r="O183" s="1">
        <v>43900</v>
      </c>
      <c r="R183" t="s">
        <v>42</v>
      </c>
    </row>
    <row r="184" spans="1:18" x14ac:dyDescent="0.35">
      <c r="A184">
        <v>1000000183</v>
      </c>
      <c r="B184">
        <v>7840</v>
      </c>
      <c r="C184" t="s">
        <v>31</v>
      </c>
      <c r="D184">
        <v>1967</v>
      </c>
      <c r="E184" t="s">
        <v>19</v>
      </c>
      <c r="F184" t="s">
        <v>20</v>
      </c>
      <c r="G184" t="s">
        <v>21</v>
      </c>
      <c r="H184" t="s">
        <v>30</v>
      </c>
      <c r="J184" t="s">
        <v>66</v>
      </c>
      <c r="O184" s="1">
        <v>43900</v>
      </c>
      <c r="R184" t="s">
        <v>42</v>
      </c>
    </row>
    <row r="185" spans="1:18" x14ac:dyDescent="0.35">
      <c r="A185">
        <v>1000000184</v>
      </c>
      <c r="B185">
        <v>7823</v>
      </c>
      <c r="C185" t="s">
        <v>18</v>
      </c>
      <c r="D185">
        <v>1982</v>
      </c>
      <c r="E185" t="s">
        <v>25</v>
      </c>
      <c r="F185" t="s">
        <v>20</v>
      </c>
      <c r="G185" t="s">
        <v>21</v>
      </c>
      <c r="H185" t="s">
        <v>30</v>
      </c>
      <c r="J185" t="s">
        <v>66</v>
      </c>
      <c r="N185" s="1">
        <v>43899</v>
      </c>
      <c r="O185" s="1">
        <v>43900</v>
      </c>
      <c r="R185" t="s">
        <v>42</v>
      </c>
    </row>
    <row r="186" spans="1:18" x14ac:dyDescent="0.35">
      <c r="A186">
        <v>1000000185</v>
      </c>
      <c r="B186">
        <v>7742</v>
      </c>
      <c r="C186" t="s">
        <v>31</v>
      </c>
      <c r="D186">
        <v>1982</v>
      </c>
      <c r="E186" t="s">
        <v>25</v>
      </c>
      <c r="F186" t="s">
        <v>20</v>
      </c>
      <c r="G186" t="s">
        <v>21</v>
      </c>
      <c r="H186" t="s">
        <v>30</v>
      </c>
      <c r="J186" t="s">
        <v>66</v>
      </c>
      <c r="N186" s="1">
        <v>43899</v>
      </c>
      <c r="O186" s="1">
        <v>43900</v>
      </c>
      <c r="R186" t="s">
        <v>42</v>
      </c>
    </row>
    <row r="187" spans="1:18" x14ac:dyDescent="0.35">
      <c r="A187">
        <v>1000000186</v>
      </c>
      <c r="B187">
        <v>7630</v>
      </c>
      <c r="C187" t="s">
        <v>31</v>
      </c>
      <c r="D187">
        <v>1970</v>
      </c>
      <c r="E187" t="s">
        <v>19</v>
      </c>
      <c r="F187" t="s">
        <v>20</v>
      </c>
      <c r="G187" t="s">
        <v>21</v>
      </c>
      <c r="H187" t="s">
        <v>59</v>
      </c>
      <c r="J187" t="s">
        <v>66</v>
      </c>
      <c r="O187" s="1">
        <v>43900</v>
      </c>
      <c r="R187" t="s">
        <v>42</v>
      </c>
    </row>
    <row r="188" spans="1:18" x14ac:dyDescent="0.35">
      <c r="A188">
        <v>1000000187</v>
      </c>
      <c r="B188">
        <v>7637</v>
      </c>
      <c r="C188" t="s">
        <v>31</v>
      </c>
      <c r="D188">
        <v>1968</v>
      </c>
      <c r="E188" t="s">
        <v>19</v>
      </c>
      <c r="F188" t="s">
        <v>20</v>
      </c>
      <c r="G188" t="s">
        <v>21</v>
      </c>
      <c r="H188" t="s">
        <v>50</v>
      </c>
      <c r="J188" t="s">
        <v>66</v>
      </c>
      <c r="O188" s="1">
        <v>43900</v>
      </c>
      <c r="R188" t="s">
        <v>42</v>
      </c>
    </row>
    <row r="189" spans="1:18" x14ac:dyDescent="0.35">
      <c r="A189">
        <v>1000000188</v>
      </c>
      <c r="B189">
        <v>7561</v>
      </c>
      <c r="C189" t="s">
        <v>31</v>
      </c>
      <c r="D189">
        <v>1994</v>
      </c>
      <c r="E189" t="s">
        <v>29</v>
      </c>
      <c r="F189" t="s">
        <v>20</v>
      </c>
      <c r="G189" t="s">
        <v>21</v>
      </c>
      <c r="H189" t="s">
        <v>57</v>
      </c>
      <c r="J189" t="s">
        <v>28</v>
      </c>
      <c r="L189">
        <v>1000000127</v>
      </c>
      <c r="O189" s="1">
        <v>43900</v>
      </c>
      <c r="Q189" s="1">
        <v>43909</v>
      </c>
      <c r="R189" t="s">
        <v>24</v>
      </c>
    </row>
    <row r="190" spans="1:18" x14ac:dyDescent="0.35">
      <c r="A190">
        <v>1000000189</v>
      </c>
      <c r="B190">
        <v>7536</v>
      </c>
      <c r="C190" t="s">
        <v>18</v>
      </c>
      <c r="D190">
        <v>1992</v>
      </c>
      <c r="E190" t="s">
        <v>29</v>
      </c>
      <c r="F190" t="s">
        <v>20</v>
      </c>
      <c r="G190" t="s">
        <v>21</v>
      </c>
      <c r="H190" t="s">
        <v>57</v>
      </c>
      <c r="J190" t="s">
        <v>28</v>
      </c>
      <c r="L190">
        <v>1000000124</v>
      </c>
      <c r="N190" s="1">
        <v>43892</v>
      </c>
      <c r="O190" s="1">
        <v>43900</v>
      </c>
      <c r="R190" t="s">
        <v>42</v>
      </c>
    </row>
    <row r="191" spans="1:18" x14ac:dyDescent="0.35">
      <c r="A191">
        <v>1000000190</v>
      </c>
      <c r="B191">
        <v>7588</v>
      </c>
      <c r="C191" t="s">
        <v>31</v>
      </c>
      <c r="D191">
        <v>1968</v>
      </c>
      <c r="E191" t="s">
        <v>19</v>
      </c>
      <c r="F191" t="s">
        <v>20</v>
      </c>
      <c r="G191" t="s">
        <v>21</v>
      </c>
      <c r="H191" t="s">
        <v>30</v>
      </c>
      <c r="J191" t="s">
        <v>66</v>
      </c>
      <c r="N191" s="1">
        <v>43889</v>
      </c>
      <c r="O191" s="1">
        <v>43900</v>
      </c>
      <c r="R191" t="s">
        <v>42</v>
      </c>
    </row>
    <row r="192" spans="1:18" x14ac:dyDescent="0.35">
      <c r="A192">
        <v>1000000191</v>
      </c>
      <c r="B192">
        <v>7647</v>
      </c>
      <c r="C192" t="s">
        <v>31</v>
      </c>
      <c r="D192">
        <v>1990</v>
      </c>
      <c r="E192" t="s">
        <v>25</v>
      </c>
      <c r="F192" t="s">
        <v>20</v>
      </c>
      <c r="G192" t="s">
        <v>21</v>
      </c>
      <c r="H192" t="s">
        <v>49</v>
      </c>
      <c r="J192" t="s">
        <v>23</v>
      </c>
      <c r="L192">
        <v>1000000116</v>
      </c>
      <c r="O192" s="1">
        <v>43900</v>
      </c>
      <c r="R192" t="s">
        <v>42</v>
      </c>
    </row>
    <row r="193" spans="1:18" x14ac:dyDescent="0.35">
      <c r="A193">
        <v>1000000192</v>
      </c>
      <c r="B193">
        <v>7800</v>
      </c>
      <c r="C193" t="s">
        <v>31</v>
      </c>
      <c r="D193">
        <v>1996</v>
      </c>
      <c r="E193" t="s">
        <v>29</v>
      </c>
      <c r="F193" t="s">
        <v>20</v>
      </c>
      <c r="G193" t="s">
        <v>21</v>
      </c>
      <c r="H193" t="s">
        <v>51</v>
      </c>
      <c r="J193" t="s">
        <v>66</v>
      </c>
      <c r="O193" s="1">
        <v>43900</v>
      </c>
      <c r="R193" t="s">
        <v>42</v>
      </c>
    </row>
    <row r="194" spans="1:18" x14ac:dyDescent="0.35">
      <c r="A194">
        <v>1000000193</v>
      </c>
      <c r="B194">
        <v>7826</v>
      </c>
      <c r="C194" t="s">
        <v>18</v>
      </c>
      <c r="D194">
        <v>1991</v>
      </c>
      <c r="E194" t="s">
        <v>29</v>
      </c>
      <c r="F194" t="s">
        <v>20</v>
      </c>
      <c r="G194" t="s">
        <v>21</v>
      </c>
      <c r="H194" t="s">
        <v>51</v>
      </c>
      <c r="J194" t="s">
        <v>66</v>
      </c>
      <c r="O194" s="1">
        <v>43900</v>
      </c>
      <c r="R194" t="s">
        <v>42</v>
      </c>
    </row>
    <row r="195" spans="1:18" x14ac:dyDescent="0.35">
      <c r="A195">
        <v>1000000194</v>
      </c>
      <c r="B195">
        <v>7787</v>
      </c>
      <c r="C195" t="s">
        <v>18</v>
      </c>
      <c r="D195">
        <v>1974</v>
      </c>
      <c r="E195" t="s">
        <v>46</v>
      </c>
      <c r="F195" t="s">
        <v>20</v>
      </c>
      <c r="G195" t="s">
        <v>21</v>
      </c>
      <c r="H195" t="s">
        <v>51</v>
      </c>
      <c r="J195" t="s">
        <v>66</v>
      </c>
      <c r="O195" s="1">
        <v>43900</v>
      </c>
      <c r="R195" t="s">
        <v>42</v>
      </c>
    </row>
    <row r="196" spans="1:18" x14ac:dyDescent="0.35">
      <c r="A196">
        <v>1000000195</v>
      </c>
      <c r="B196">
        <v>7795</v>
      </c>
      <c r="C196" t="s">
        <v>31</v>
      </c>
      <c r="D196">
        <v>1981</v>
      </c>
      <c r="E196" t="s">
        <v>25</v>
      </c>
      <c r="F196" t="s">
        <v>20</v>
      </c>
      <c r="G196" t="s">
        <v>21</v>
      </c>
      <c r="H196" t="s">
        <v>51</v>
      </c>
      <c r="J196" t="s">
        <v>66</v>
      </c>
      <c r="O196" s="1">
        <v>43900</v>
      </c>
      <c r="R196" t="s">
        <v>42</v>
      </c>
    </row>
    <row r="197" spans="1:18" x14ac:dyDescent="0.35">
      <c r="A197">
        <v>1000000196</v>
      </c>
      <c r="B197">
        <v>7619</v>
      </c>
      <c r="C197" t="s">
        <v>31</v>
      </c>
      <c r="D197">
        <v>1954</v>
      </c>
      <c r="E197" t="s">
        <v>35</v>
      </c>
      <c r="F197" t="s">
        <v>20</v>
      </c>
      <c r="G197" t="s">
        <v>21</v>
      </c>
      <c r="H197" t="s">
        <v>55</v>
      </c>
      <c r="J197" t="s">
        <v>66</v>
      </c>
      <c r="O197" s="1">
        <v>43900</v>
      </c>
      <c r="R197" t="s">
        <v>42</v>
      </c>
    </row>
    <row r="198" spans="1:18" x14ac:dyDescent="0.35">
      <c r="A198">
        <v>1000000197</v>
      </c>
      <c r="B198">
        <v>7524</v>
      </c>
      <c r="C198" t="s">
        <v>18</v>
      </c>
      <c r="D198">
        <v>1953</v>
      </c>
      <c r="E198" t="s">
        <v>35</v>
      </c>
      <c r="F198" t="s">
        <v>20</v>
      </c>
      <c r="G198" t="s">
        <v>21</v>
      </c>
      <c r="H198" t="s">
        <v>55</v>
      </c>
      <c r="J198" t="s">
        <v>66</v>
      </c>
      <c r="O198" s="1">
        <v>43900</v>
      </c>
      <c r="R198" t="s">
        <v>42</v>
      </c>
    </row>
    <row r="199" spans="1:18" x14ac:dyDescent="0.35">
      <c r="A199">
        <v>1000000198</v>
      </c>
      <c r="B199">
        <v>7539</v>
      </c>
      <c r="C199" t="s">
        <v>31</v>
      </c>
      <c r="D199">
        <v>1968</v>
      </c>
      <c r="E199" t="s">
        <v>19</v>
      </c>
      <c r="F199" t="s">
        <v>20</v>
      </c>
      <c r="G199" t="s">
        <v>21</v>
      </c>
      <c r="H199" t="s">
        <v>55</v>
      </c>
      <c r="J199" t="s">
        <v>66</v>
      </c>
      <c r="O199" s="1">
        <v>43900</v>
      </c>
      <c r="R199" t="s">
        <v>42</v>
      </c>
    </row>
    <row r="200" spans="1:18" x14ac:dyDescent="0.35">
      <c r="A200">
        <v>1000000199</v>
      </c>
      <c r="B200">
        <v>7725</v>
      </c>
      <c r="C200" t="s">
        <v>31</v>
      </c>
      <c r="D200">
        <v>1980</v>
      </c>
      <c r="E200" t="s">
        <v>46</v>
      </c>
      <c r="F200" t="s">
        <v>20</v>
      </c>
      <c r="G200" t="s">
        <v>21</v>
      </c>
      <c r="H200" t="s">
        <v>55</v>
      </c>
      <c r="J200" t="s">
        <v>66</v>
      </c>
      <c r="O200" s="1">
        <v>43900</v>
      </c>
      <c r="R200" t="s">
        <v>42</v>
      </c>
    </row>
    <row r="201" spans="1:18" x14ac:dyDescent="0.35">
      <c r="A201">
        <v>1000000200</v>
      </c>
      <c r="B201">
        <v>7555</v>
      </c>
      <c r="C201" t="s">
        <v>31</v>
      </c>
      <c r="D201">
        <v>1968</v>
      </c>
      <c r="E201" t="s">
        <v>19</v>
      </c>
      <c r="F201" t="s">
        <v>20</v>
      </c>
      <c r="G201" t="s">
        <v>21</v>
      </c>
      <c r="H201" t="s">
        <v>47</v>
      </c>
      <c r="J201" t="s">
        <v>66</v>
      </c>
      <c r="O201" s="1">
        <v>43900</v>
      </c>
      <c r="R201" t="s">
        <v>42</v>
      </c>
    </row>
    <row r="202" spans="1:18" x14ac:dyDescent="0.35">
      <c r="A202">
        <v>1000000201</v>
      </c>
      <c r="B202">
        <v>7711</v>
      </c>
      <c r="C202" t="s">
        <v>18</v>
      </c>
      <c r="D202">
        <v>1989</v>
      </c>
      <c r="E202" t="s">
        <v>25</v>
      </c>
      <c r="F202" t="s">
        <v>20</v>
      </c>
      <c r="G202" t="s">
        <v>21</v>
      </c>
      <c r="H202" t="s">
        <v>52</v>
      </c>
      <c r="J202" t="s">
        <v>66</v>
      </c>
      <c r="N202" s="1">
        <v>43900</v>
      </c>
      <c r="O202" s="1">
        <v>43900</v>
      </c>
      <c r="R202" t="s">
        <v>42</v>
      </c>
    </row>
    <row r="203" spans="1:18" x14ac:dyDescent="0.35">
      <c r="A203">
        <v>1000000202</v>
      </c>
      <c r="B203">
        <v>7567</v>
      </c>
      <c r="C203" t="s">
        <v>18</v>
      </c>
      <c r="D203">
        <v>1959</v>
      </c>
      <c r="E203" t="s">
        <v>35</v>
      </c>
      <c r="F203" t="s">
        <v>20</v>
      </c>
      <c r="G203" t="s">
        <v>21</v>
      </c>
      <c r="H203" t="s">
        <v>52</v>
      </c>
      <c r="J203" t="s">
        <v>66</v>
      </c>
      <c r="N203" s="1">
        <v>43898</v>
      </c>
      <c r="O203" s="1">
        <v>43900</v>
      </c>
      <c r="R203" t="s">
        <v>42</v>
      </c>
    </row>
    <row r="204" spans="1:18" x14ac:dyDescent="0.35">
      <c r="A204">
        <v>1000000203</v>
      </c>
      <c r="B204">
        <v>7842</v>
      </c>
      <c r="C204" t="s">
        <v>18</v>
      </c>
      <c r="D204">
        <v>1999</v>
      </c>
      <c r="E204" t="s">
        <v>29</v>
      </c>
      <c r="F204" t="s">
        <v>20</v>
      </c>
      <c r="G204" t="s">
        <v>21</v>
      </c>
      <c r="H204" t="s">
        <v>22</v>
      </c>
      <c r="J204" t="s">
        <v>66</v>
      </c>
      <c r="O204" s="1">
        <v>43901</v>
      </c>
      <c r="R204" t="s">
        <v>42</v>
      </c>
    </row>
    <row r="205" spans="1:18" x14ac:dyDescent="0.35">
      <c r="A205">
        <v>1000000204</v>
      </c>
      <c r="B205">
        <v>7851</v>
      </c>
      <c r="C205" t="s">
        <v>18</v>
      </c>
      <c r="D205">
        <v>1967</v>
      </c>
      <c r="E205" t="s">
        <v>19</v>
      </c>
      <c r="F205" t="s">
        <v>20</v>
      </c>
      <c r="G205" t="s">
        <v>21</v>
      </c>
      <c r="H205" t="s">
        <v>22</v>
      </c>
      <c r="J205" t="s">
        <v>66</v>
      </c>
      <c r="O205" s="1">
        <v>43901</v>
      </c>
      <c r="R205" t="s">
        <v>42</v>
      </c>
    </row>
    <row r="206" spans="1:18" x14ac:dyDescent="0.35">
      <c r="A206">
        <v>1000000205</v>
      </c>
      <c r="B206">
        <v>7822</v>
      </c>
      <c r="C206" t="s">
        <v>31</v>
      </c>
      <c r="D206">
        <v>1994</v>
      </c>
      <c r="E206" t="s">
        <v>29</v>
      </c>
      <c r="F206" t="s">
        <v>20</v>
      </c>
      <c r="G206" t="s">
        <v>21</v>
      </c>
      <c r="H206" t="s">
        <v>22</v>
      </c>
      <c r="J206" t="s">
        <v>66</v>
      </c>
      <c r="O206" s="1">
        <v>43901</v>
      </c>
      <c r="R206" t="s">
        <v>42</v>
      </c>
    </row>
    <row r="207" spans="1:18" x14ac:dyDescent="0.35">
      <c r="A207">
        <v>1000000206</v>
      </c>
      <c r="B207">
        <v>7818</v>
      </c>
      <c r="C207" t="s">
        <v>31</v>
      </c>
      <c r="D207">
        <v>2000</v>
      </c>
      <c r="E207" t="s">
        <v>29</v>
      </c>
      <c r="F207" t="s">
        <v>20</v>
      </c>
      <c r="G207" t="s">
        <v>21</v>
      </c>
      <c r="H207" t="s">
        <v>37</v>
      </c>
      <c r="J207" t="s">
        <v>33</v>
      </c>
      <c r="O207" s="1">
        <v>43901</v>
      </c>
      <c r="R207" t="s">
        <v>42</v>
      </c>
    </row>
    <row r="208" spans="1:18" x14ac:dyDescent="0.35">
      <c r="A208">
        <v>1000000207</v>
      </c>
      <c r="B208">
        <v>7757</v>
      </c>
      <c r="C208" t="s">
        <v>31</v>
      </c>
      <c r="D208">
        <v>1949</v>
      </c>
      <c r="E208" t="s">
        <v>39</v>
      </c>
      <c r="F208" t="s">
        <v>20</v>
      </c>
      <c r="G208" t="s">
        <v>21</v>
      </c>
      <c r="H208" t="s">
        <v>49</v>
      </c>
      <c r="J208" t="s">
        <v>33</v>
      </c>
      <c r="O208" s="1">
        <v>43901</v>
      </c>
      <c r="R208" t="s">
        <v>42</v>
      </c>
    </row>
    <row r="209" spans="1:18" x14ac:dyDescent="0.35">
      <c r="A209">
        <v>1000000208</v>
      </c>
      <c r="B209">
        <v>7857</v>
      </c>
      <c r="C209" t="s">
        <v>18</v>
      </c>
      <c r="D209">
        <v>1973</v>
      </c>
      <c r="E209" t="s">
        <v>46</v>
      </c>
      <c r="F209" t="s">
        <v>20</v>
      </c>
      <c r="G209" t="s">
        <v>21</v>
      </c>
      <c r="H209" t="s">
        <v>26</v>
      </c>
      <c r="J209" t="s">
        <v>66</v>
      </c>
      <c r="O209" s="1">
        <v>43901</v>
      </c>
      <c r="R209" t="s">
        <v>42</v>
      </c>
    </row>
    <row r="210" spans="1:18" x14ac:dyDescent="0.35">
      <c r="A210">
        <v>1000000209</v>
      </c>
      <c r="B210">
        <v>7765</v>
      </c>
      <c r="C210" t="s">
        <v>18</v>
      </c>
      <c r="D210">
        <v>1941</v>
      </c>
      <c r="E210" t="s">
        <v>39</v>
      </c>
      <c r="F210" t="s">
        <v>20</v>
      </c>
      <c r="G210" t="s">
        <v>21</v>
      </c>
      <c r="H210" t="s">
        <v>47</v>
      </c>
      <c r="J210" t="s">
        <v>66</v>
      </c>
      <c r="N210" s="1">
        <v>43900</v>
      </c>
      <c r="O210" s="1">
        <v>43901</v>
      </c>
      <c r="R210" t="s">
        <v>42</v>
      </c>
    </row>
    <row r="211" spans="1:18" x14ac:dyDescent="0.35">
      <c r="A211">
        <v>1000000210</v>
      </c>
      <c r="B211">
        <v>7836</v>
      </c>
      <c r="C211" t="s">
        <v>18</v>
      </c>
      <c r="D211">
        <v>1966</v>
      </c>
      <c r="E211" t="s">
        <v>19</v>
      </c>
      <c r="F211" t="s">
        <v>20</v>
      </c>
      <c r="G211" t="s">
        <v>21</v>
      </c>
      <c r="H211" t="s">
        <v>49</v>
      </c>
      <c r="J211" t="s">
        <v>33</v>
      </c>
      <c r="O211" s="1">
        <v>43901</v>
      </c>
      <c r="R211" t="s">
        <v>42</v>
      </c>
    </row>
    <row r="212" spans="1:18" x14ac:dyDescent="0.35">
      <c r="A212">
        <v>1000000211</v>
      </c>
      <c r="B212">
        <v>7759</v>
      </c>
      <c r="C212" t="s">
        <v>18</v>
      </c>
      <c r="D212">
        <v>2000</v>
      </c>
      <c r="E212" t="s">
        <v>29</v>
      </c>
      <c r="F212" t="s">
        <v>20</v>
      </c>
      <c r="G212" t="s">
        <v>21</v>
      </c>
      <c r="H212" t="s">
        <v>57</v>
      </c>
      <c r="J212" t="s">
        <v>61</v>
      </c>
      <c r="O212" s="1">
        <v>43901</v>
      </c>
      <c r="R212" t="s">
        <v>42</v>
      </c>
    </row>
    <row r="213" spans="1:18" x14ac:dyDescent="0.35">
      <c r="A213">
        <v>1000000212</v>
      </c>
      <c r="B213">
        <v>7794</v>
      </c>
      <c r="C213" t="s">
        <v>31</v>
      </c>
      <c r="D213">
        <v>1998</v>
      </c>
      <c r="E213" t="s">
        <v>29</v>
      </c>
      <c r="F213" t="s">
        <v>20</v>
      </c>
      <c r="G213" t="s">
        <v>21</v>
      </c>
      <c r="H213" t="s">
        <v>57</v>
      </c>
      <c r="J213" t="s">
        <v>61</v>
      </c>
      <c r="O213" s="1">
        <v>43901</v>
      </c>
      <c r="R213" t="s">
        <v>42</v>
      </c>
    </row>
    <row r="214" spans="1:18" x14ac:dyDescent="0.35">
      <c r="A214">
        <v>1000000213</v>
      </c>
      <c r="B214">
        <v>7876</v>
      </c>
      <c r="C214" t="s">
        <v>31</v>
      </c>
      <c r="D214">
        <v>1994</v>
      </c>
      <c r="E214" t="s">
        <v>29</v>
      </c>
      <c r="F214" t="s">
        <v>20</v>
      </c>
      <c r="G214" t="s">
        <v>21</v>
      </c>
      <c r="H214" t="s">
        <v>30</v>
      </c>
      <c r="J214" t="s">
        <v>66</v>
      </c>
      <c r="N214" s="1">
        <v>43900</v>
      </c>
      <c r="O214" s="1">
        <v>43901</v>
      </c>
      <c r="R214" t="s">
        <v>42</v>
      </c>
    </row>
    <row r="215" spans="1:18" x14ac:dyDescent="0.35">
      <c r="A215">
        <v>1000000214</v>
      </c>
      <c r="B215">
        <v>7805</v>
      </c>
      <c r="C215" t="s">
        <v>31</v>
      </c>
      <c r="D215">
        <v>1969</v>
      </c>
      <c r="E215" t="s">
        <v>19</v>
      </c>
      <c r="F215" t="s">
        <v>20</v>
      </c>
      <c r="G215" t="s">
        <v>21</v>
      </c>
      <c r="H215" t="s">
        <v>37</v>
      </c>
      <c r="J215" t="s">
        <v>66</v>
      </c>
      <c r="O215" s="1">
        <v>43901</v>
      </c>
      <c r="R215" t="s">
        <v>42</v>
      </c>
    </row>
    <row r="216" spans="1:18" x14ac:dyDescent="0.35">
      <c r="A216">
        <v>1000000215</v>
      </c>
      <c r="B216">
        <v>7856</v>
      </c>
      <c r="C216" t="s">
        <v>31</v>
      </c>
      <c r="D216">
        <v>1951</v>
      </c>
      <c r="E216" t="s">
        <v>35</v>
      </c>
      <c r="F216" t="s">
        <v>20</v>
      </c>
      <c r="G216" t="s">
        <v>21</v>
      </c>
      <c r="H216" t="s">
        <v>34</v>
      </c>
      <c r="J216" t="s">
        <v>33</v>
      </c>
      <c r="O216" s="1">
        <v>43901</v>
      </c>
      <c r="R216" t="s">
        <v>42</v>
      </c>
    </row>
    <row r="217" spans="1:18" x14ac:dyDescent="0.35">
      <c r="A217">
        <v>1000000216</v>
      </c>
      <c r="B217">
        <v>8063</v>
      </c>
      <c r="C217" t="s">
        <v>18</v>
      </c>
      <c r="D217">
        <v>1987</v>
      </c>
      <c r="E217" t="s">
        <v>25</v>
      </c>
      <c r="F217" t="s">
        <v>20</v>
      </c>
      <c r="G217" t="s">
        <v>21</v>
      </c>
      <c r="H217" t="s">
        <v>32</v>
      </c>
      <c r="J217" t="s">
        <v>23</v>
      </c>
      <c r="O217" s="1">
        <v>43901</v>
      </c>
      <c r="R217" t="s">
        <v>42</v>
      </c>
    </row>
    <row r="218" spans="1:18" x14ac:dyDescent="0.35">
      <c r="A218">
        <v>1000000217</v>
      </c>
      <c r="B218">
        <v>7967</v>
      </c>
      <c r="C218" t="s">
        <v>18</v>
      </c>
      <c r="D218">
        <v>1992</v>
      </c>
      <c r="E218" t="s">
        <v>29</v>
      </c>
      <c r="F218" t="s">
        <v>20</v>
      </c>
      <c r="G218" t="s">
        <v>21</v>
      </c>
      <c r="H218" t="s">
        <v>32</v>
      </c>
      <c r="J218" t="s">
        <v>61</v>
      </c>
      <c r="O218" s="1">
        <v>43901</v>
      </c>
      <c r="R218" t="s">
        <v>42</v>
      </c>
    </row>
    <row r="219" spans="1:18" x14ac:dyDescent="0.35">
      <c r="A219">
        <v>1000000218</v>
      </c>
      <c r="C219" t="s">
        <v>18</v>
      </c>
      <c r="D219">
        <v>1974</v>
      </c>
      <c r="E219" t="s">
        <v>46</v>
      </c>
      <c r="F219" t="s">
        <v>20</v>
      </c>
      <c r="G219" t="s">
        <v>21</v>
      </c>
      <c r="H219" t="s">
        <v>47</v>
      </c>
      <c r="J219" t="s">
        <v>66</v>
      </c>
      <c r="N219" s="1">
        <v>43900</v>
      </c>
      <c r="O219" s="1">
        <v>43901</v>
      </c>
      <c r="R219" t="s">
        <v>42</v>
      </c>
    </row>
    <row r="220" spans="1:18" x14ac:dyDescent="0.35">
      <c r="A220">
        <v>1000000219</v>
      </c>
      <c r="B220">
        <v>7871</v>
      </c>
      <c r="C220" t="s">
        <v>31</v>
      </c>
      <c r="D220">
        <v>1984</v>
      </c>
      <c r="E220" t="s">
        <v>25</v>
      </c>
      <c r="F220" t="s">
        <v>20</v>
      </c>
      <c r="G220" t="s">
        <v>21</v>
      </c>
      <c r="H220" t="s">
        <v>26</v>
      </c>
      <c r="J220" t="s">
        <v>66</v>
      </c>
      <c r="O220" s="1">
        <v>43901</v>
      </c>
      <c r="R220" t="s">
        <v>42</v>
      </c>
    </row>
    <row r="221" spans="1:18" x14ac:dyDescent="0.35">
      <c r="A221">
        <v>1000000220</v>
      </c>
      <c r="B221">
        <v>7810</v>
      </c>
      <c r="C221" t="s">
        <v>18</v>
      </c>
      <c r="D221">
        <v>1969</v>
      </c>
      <c r="E221" t="s">
        <v>19</v>
      </c>
      <c r="F221" t="s">
        <v>20</v>
      </c>
      <c r="G221" t="s">
        <v>21</v>
      </c>
      <c r="H221" t="s">
        <v>57</v>
      </c>
      <c r="J221" t="s">
        <v>61</v>
      </c>
      <c r="O221" s="1">
        <v>43901</v>
      </c>
      <c r="R221" t="s">
        <v>42</v>
      </c>
    </row>
    <row r="222" spans="1:18" x14ac:dyDescent="0.35">
      <c r="A222">
        <v>1000000221</v>
      </c>
      <c r="B222">
        <v>7893</v>
      </c>
      <c r="C222" t="s">
        <v>18</v>
      </c>
      <c r="D222">
        <v>2007</v>
      </c>
      <c r="E222" t="s">
        <v>58</v>
      </c>
      <c r="F222" t="s">
        <v>20</v>
      </c>
      <c r="G222" t="s">
        <v>21</v>
      </c>
      <c r="H222" t="s">
        <v>52</v>
      </c>
      <c r="J222" t="s">
        <v>28</v>
      </c>
      <c r="L222">
        <v>1000000164</v>
      </c>
      <c r="O222" s="1">
        <v>43902</v>
      </c>
      <c r="R222" t="s">
        <v>42</v>
      </c>
    </row>
    <row r="223" spans="1:18" x14ac:dyDescent="0.35">
      <c r="A223">
        <v>1000000222</v>
      </c>
      <c r="B223">
        <v>7965</v>
      </c>
      <c r="C223" t="s">
        <v>18</v>
      </c>
      <c r="D223">
        <v>1964</v>
      </c>
      <c r="E223" t="s">
        <v>19</v>
      </c>
      <c r="F223" t="s">
        <v>20</v>
      </c>
      <c r="G223" t="s">
        <v>21</v>
      </c>
      <c r="H223" t="s">
        <v>63</v>
      </c>
      <c r="J223" t="s">
        <v>23</v>
      </c>
      <c r="O223" s="1">
        <v>43902</v>
      </c>
      <c r="R223" t="s">
        <v>42</v>
      </c>
    </row>
    <row r="224" spans="1:18" x14ac:dyDescent="0.35">
      <c r="A224">
        <v>1000000223</v>
      </c>
      <c r="B224">
        <v>7975</v>
      </c>
      <c r="C224" t="s">
        <v>31</v>
      </c>
      <c r="D224">
        <v>1991</v>
      </c>
      <c r="E224" t="s">
        <v>29</v>
      </c>
      <c r="F224" t="s">
        <v>20</v>
      </c>
      <c r="G224" t="s">
        <v>21</v>
      </c>
      <c r="H224" t="s">
        <v>54</v>
      </c>
      <c r="J224" t="s">
        <v>66</v>
      </c>
      <c r="O224" s="1">
        <v>43902</v>
      </c>
      <c r="R224" t="s">
        <v>42</v>
      </c>
    </row>
    <row r="225" spans="1:18" x14ac:dyDescent="0.35">
      <c r="A225">
        <v>1000000224</v>
      </c>
      <c r="B225">
        <v>7874</v>
      </c>
      <c r="C225" t="s">
        <v>18</v>
      </c>
      <c r="D225">
        <v>2004</v>
      </c>
      <c r="E225" t="s">
        <v>58</v>
      </c>
      <c r="F225" t="s">
        <v>20</v>
      </c>
      <c r="G225" t="s">
        <v>21</v>
      </c>
      <c r="H225" t="s">
        <v>57</v>
      </c>
      <c r="J225" t="s">
        <v>28</v>
      </c>
      <c r="L225">
        <v>1000000211</v>
      </c>
      <c r="O225" s="1">
        <v>43902</v>
      </c>
      <c r="R225" t="s">
        <v>42</v>
      </c>
    </row>
    <row r="226" spans="1:18" x14ac:dyDescent="0.35">
      <c r="A226">
        <v>1000000225</v>
      </c>
      <c r="B226">
        <v>7939</v>
      </c>
      <c r="C226" t="s">
        <v>18</v>
      </c>
      <c r="D226">
        <v>1998</v>
      </c>
      <c r="E226" t="s">
        <v>29</v>
      </c>
      <c r="F226" t="s">
        <v>20</v>
      </c>
      <c r="G226" t="s">
        <v>21</v>
      </c>
      <c r="H226" t="s">
        <v>32</v>
      </c>
      <c r="J226" t="s">
        <v>28</v>
      </c>
      <c r="L226">
        <v>1000000212</v>
      </c>
      <c r="O226" s="1">
        <v>43902</v>
      </c>
      <c r="R226" t="s">
        <v>42</v>
      </c>
    </row>
    <row r="227" spans="1:18" x14ac:dyDescent="0.35">
      <c r="A227">
        <v>1000000226</v>
      </c>
      <c r="B227">
        <v>7925</v>
      </c>
      <c r="C227" t="s">
        <v>18</v>
      </c>
      <c r="D227">
        <v>1991</v>
      </c>
      <c r="E227" t="s">
        <v>29</v>
      </c>
      <c r="F227" t="s">
        <v>20</v>
      </c>
      <c r="G227" t="s">
        <v>21</v>
      </c>
      <c r="H227" t="s">
        <v>50</v>
      </c>
      <c r="J227" t="s">
        <v>66</v>
      </c>
      <c r="O227" s="1">
        <v>43902</v>
      </c>
      <c r="R227" t="s">
        <v>42</v>
      </c>
    </row>
    <row r="228" spans="1:18" x14ac:dyDescent="0.35">
      <c r="A228">
        <v>1000000227</v>
      </c>
      <c r="B228">
        <v>7914</v>
      </c>
      <c r="C228" t="s">
        <v>18</v>
      </c>
      <c r="D228">
        <v>1982</v>
      </c>
      <c r="E228" t="s">
        <v>25</v>
      </c>
      <c r="F228" t="s">
        <v>20</v>
      </c>
      <c r="G228" t="s">
        <v>21</v>
      </c>
      <c r="H228" t="s">
        <v>50</v>
      </c>
      <c r="J228" t="s">
        <v>33</v>
      </c>
      <c r="N228" s="1">
        <v>43900</v>
      </c>
      <c r="O228" s="1">
        <v>43902</v>
      </c>
      <c r="R228" t="s">
        <v>42</v>
      </c>
    </row>
    <row r="229" spans="1:18" x14ac:dyDescent="0.35">
      <c r="A229">
        <v>1000000228</v>
      </c>
      <c r="B229">
        <v>7929</v>
      </c>
      <c r="C229" t="s">
        <v>31</v>
      </c>
      <c r="D229">
        <v>1958</v>
      </c>
      <c r="E229" t="s">
        <v>35</v>
      </c>
      <c r="F229" t="s">
        <v>20</v>
      </c>
      <c r="G229" t="s">
        <v>21</v>
      </c>
      <c r="H229" t="s">
        <v>34</v>
      </c>
      <c r="J229" t="s">
        <v>66</v>
      </c>
      <c r="O229" s="1">
        <v>43902</v>
      </c>
      <c r="R229" t="s">
        <v>42</v>
      </c>
    </row>
    <row r="230" spans="1:18" x14ac:dyDescent="0.35">
      <c r="A230">
        <v>1000000229</v>
      </c>
      <c r="B230">
        <v>8057</v>
      </c>
      <c r="C230" t="s">
        <v>18</v>
      </c>
      <c r="D230">
        <v>1984</v>
      </c>
      <c r="E230" t="s">
        <v>25</v>
      </c>
      <c r="F230" t="s">
        <v>20</v>
      </c>
      <c r="G230" t="s">
        <v>21</v>
      </c>
      <c r="H230" t="s">
        <v>62</v>
      </c>
      <c r="J230" t="s">
        <v>23</v>
      </c>
      <c r="O230" s="1">
        <v>43902</v>
      </c>
      <c r="R230" t="s">
        <v>42</v>
      </c>
    </row>
    <row r="231" spans="1:18" x14ac:dyDescent="0.35">
      <c r="A231">
        <v>1000000230</v>
      </c>
      <c r="B231">
        <v>7923</v>
      </c>
      <c r="C231" t="s">
        <v>18</v>
      </c>
      <c r="D231">
        <v>1992</v>
      </c>
      <c r="E231" t="s">
        <v>29</v>
      </c>
      <c r="F231" t="s">
        <v>20</v>
      </c>
      <c r="G231" t="s">
        <v>21</v>
      </c>
      <c r="H231" t="s">
        <v>51</v>
      </c>
      <c r="J231" t="s">
        <v>23</v>
      </c>
      <c r="O231" s="1">
        <v>43902</v>
      </c>
      <c r="R231" t="s">
        <v>42</v>
      </c>
    </row>
    <row r="232" spans="1:18" x14ac:dyDescent="0.35">
      <c r="A232">
        <v>1000000231</v>
      </c>
      <c r="B232">
        <v>8055</v>
      </c>
      <c r="C232" t="s">
        <v>31</v>
      </c>
      <c r="D232">
        <v>1963</v>
      </c>
      <c r="E232" t="s">
        <v>19</v>
      </c>
      <c r="F232" t="s">
        <v>20</v>
      </c>
      <c r="G232" t="s">
        <v>21</v>
      </c>
      <c r="H232" t="s">
        <v>44</v>
      </c>
      <c r="J232" t="s">
        <v>45</v>
      </c>
      <c r="O232" s="1">
        <v>43902</v>
      </c>
      <c r="R232" t="s">
        <v>42</v>
      </c>
    </row>
    <row r="233" spans="1:18" x14ac:dyDescent="0.35">
      <c r="A233">
        <v>1000000232</v>
      </c>
      <c r="B233">
        <v>8074</v>
      </c>
      <c r="C233" t="s">
        <v>18</v>
      </c>
      <c r="D233">
        <v>1998</v>
      </c>
      <c r="E233" t="s">
        <v>29</v>
      </c>
      <c r="F233" t="s">
        <v>20</v>
      </c>
      <c r="G233" t="s">
        <v>21</v>
      </c>
      <c r="H233" t="s">
        <v>51</v>
      </c>
      <c r="J233" t="s">
        <v>28</v>
      </c>
      <c r="L233">
        <v>1000000230</v>
      </c>
      <c r="O233" s="1">
        <v>43903</v>
      </c>
      <c r="R233" t="s">
        <v>42</v>
      </c>
    </row>
    <row r="234" spans="1:18" x14ac:dyDescent="0.35">
      <c r="A234">
        <v>1000000233</v>
      </c>
      <c r="B234">
        <v>8127</v>
      </c>
      <c r="C234" t="s">
        <v>31</v>
      </c>
      <c r="D234">
        <v>1991</v>
      </c>
      <c r="E234" t="s">
        <v>29</v>
      </c>
      <c r="F234" t="s">
        <v>20</v>
      </c>
      <c r="G234" t="s">
        <v>21</v>
      </c>
      <c r="H234" t="s">
        <v>44</v>
      </c>
      <c r="J234" t="s">
        <v>28</v>
      </c>
      <c r="L234">
        <v>1000000230</v>
      </c>
      <c r="O234" s="1">
        <v>43903</v>
      </c>
      <c r="R234" t="s">
        <v>42</v>
      </c>
    </row>
    <row r="235" spans="1:18" x14ac:dyDescent="0.35">
      <c r="A235">
        <v>1000000234</v>
      </c>
      <c r="B235">
        <v>8058</v>
      </c>
      <c r="C235" t="s">
        <v>31</v>
      </c>
      <c r="D235">
        <v>1994</v>
      </c>
      <c r="E235" t="s">
        <v>29</v>
      </c>
      <c r="F235" t="s">
        <v>20</v>
      </c>
      <c r="G235" t="s">
        <v>21</v>
      </c>
      <c r="H235" t="s">
        <v>44</v>
      </c>
      <c r="J235" t="s">
        <v>33</v>
      </c>
      <c r="O235" s="1">
        <v>43903</v>
      </c>
      <c r="R235" t="s">
        <v>42</v>
      </c>
    </row>
    <row r="236" spans="1:18" x14ac:dyDescent="0.35">
      <c r="A236">
        <v>1000000235</v>
      </c>
      <c r="B236">
        <v>7980</v>
      </c>
      <c r="C236" t="s">
        <v>18</v>
      </c>
      <c r="D236">
        <v>1968</v>
      </c>
      <c r="E236" t="s">
        <v>19</v>
      </c>
      <c r="F236" t="s">
        <v>20</v>
      </c>
      <c r="G236" t="s">
        <v>21</v>
      </c>
      <c r="H236" t="s">
        <v>53</v>
      </c>
      <c r="J236" t="s">
        <v>28</v>
      </c>
      <c r="O236" s="1">
        <v>43903</v>
      </c>
      <c r="R236" t="s">
        <v>42</v>
      </c>
    </row>
    <row r="237" spans="1:18" x14ac:dyDescent="0.35">
      <c r="A237">
        <v>1000000236</v>
      </c>
      <c r="B237">
        <v>8053</v>
      </c>
      <c r="C237" t="s">
        <v>18</v>
      </c>
      <c r="D237">
        <v>1991</v>
      </c>
      <c r="E237" t="s">
        <v>29</v>
      </c>
      <c r="F237" t="s">
        <v>20</v>
      </c>
      <c r="G237" t="s">
        <v>21</v>
      </c>
      <c r="H237" t="s">
        <v>52</v>
      </c>
      <c r="J237" t="s">
        <v>23</v>
      </c>
      <c r="O237" s="1">
        <v>43903</v>
      </c>
      <c r="R237" t="s">
        <v>42</v>
      </c>
    </row>
    <row r="238" spans="1:18" x14ac:dyDescent="0.35">
      <c r="A238">
        <v>1000000237</v>
      </c>
      <c r="B238">
        <v>8044</v>
      </c>
      <c r="C238" t="s">
        <v>31</v>
      </c>
      <c r="D238">
        <v>1998</v>
      </c>
      <c r="E238" t="s">
        <v>29</v>
      </c>
      <c r="F238" t="s">
        <v>20</v>
      </c>
      <c r="G238" t="s">
        <v>21</v>
      </c>
      <c r="H238" t="s">
        <v>30</v>
      </c>
      <c r="J238" t="s">
        <v>23</v>
      </c>
      <c r="N238" s="1">
        <v>43901</v>
      </c>
      <c r="O238" s="1">
        <v>43903</v>
      </c>
      <c r="R238" t="s">
        <v>42</v>
      </c>
    </row>
    <row r="239" spans="1:18" x14ac:dyDescent="0.35">
      <c r="A239">
        <v>1000000238</v>
      </c>
      <c r="B239">
        <v>8049</v>
      </c>
      <c r="C239" t="s">
        <v>31</v>
      </c>
      <c r="D239">
        <v>1941</v>
      </c>
      <c r="E239" t="s">
        <v>39</v>
      </c>
      <c r="F239" t="s">
        <v>20</v>
      </c>
      <c r="G239" t="s">
        <v>21</v>
      </c>
      <c r="H239" t="s">
        <v>57</v>
      </c>
      <c r="J239" t="s">
        <v>61</v>
      </c>
      <c r="O239" s="1">
        <v>43903</v>
      </c>
      <c r="R239" t="s">
        <v>42</v>
      </c>
    </row>
    <row r="240" spans="1:18" x14ac:dyDescent="0.35">
      <c r="A240">
        <v>1000000239</v>
      </c>
      <c r="B240">
        <v>8059</v>
      </c>
      <c r="C240" t="s">
        <v>18</v>
      </c>
      <c r="D240">
        <v>1994</v>
      </c>
      <c r="E240" t="s">
        <v>29</v>
      </c>
      <c r="F240" t="s">
        <v>20</v>
      </c>
      <c r="G240" t="s">
        <v>21</v>
      </c>
      <c r="H240" t="s">
        <v>57</v>
      </c>
      <c r="J240" t="s">
        <v>61</v>
      </c>
      <c r="O240" s="1">
        <v>43903</v>
      </c>
      <c r="R240" t="s">
        <v>42</v>
      </c>
    </row>
    <row r="241" spans="1:18" x14ac:dyDescent="0.35">
      <c r="A241">
        <v>1000000240</v>
      </c>
      <c r="B241">
        <v>7986</v>
      </c>
      <c r="C241" t="s">
        <v>18</v>
      </c>
      <c r="D241">
        <v>1966</v>
      </c>
      <c r="E241" t="s">
        <v>19</v>
      </c>
      <c r="F241" t="s">
        <v>20</v>
      </c>
      <c r="G241" t="s">
        <v>21</v>
      </c>
      <c r="H241" t="s">
        <v>57</v>
      </c>
      <c r="J241" t="s">
        <v>61</v>
      </c>
      <c r="N241" s="1">
        <v>43895</v>
      </c>
      <c r="O241" s="1">
        <v>43903</v>
      </c>
      <c r="R241" t="s">
        <v>42</v>
      </c>
    </row>
    <row r="242" spans="1:18" x14ac:dyDescent="0.35">
      <c r="A242">
        <v>1000000241</v>
      </c>
      <c r="B242">
        <v>8158</v>
      </c>
      <c r="C242" t="s">
        <v>31</v>
      </c>
      <c r="D242">
        <v>1953</v>
      </c>
      <c r="E242" t="s">
        <v>35</v>
      </c>
      <c r="F242" t="s">
        <v>20</v>
      </c>
      <c r="G242" t="s">
        <v>21</v>
      </c>
      <c r="H242" t="s">
        <v>26</v>
      </c>
      <c r="J242" t="s">
        <v>61</v>
      </c>
      <c r="O242" s="1">
        <v>43904</v>
      </c>
      <c r="R242" t="s">
        <v>42</v>
      </c>
    </row>
    <row r="243" spans="1:18" x14ac:dyDescent="0.35">
      <c r="A243">
        <v>1000000242</v>
      </c>
      <c r="B243">
        <v>8125</v>
      </c>
      <c r="C243" t="s">
        <v>18</v>
      </c>
      <c r="D243">
        <v>1995</v>
      </c>
      <c r="E243" t="s">
        <v>29</v>
      </c>
      <c r="F243" t="s">
        <v>20</v>
      </c>
      <c r="G243" t="s">
        <v>21</v>
      </c>
      <c r="H243" t="s">
        <v>30</v>
      </c>
      <c r="J243" t="s">
        <v>28</v>
      </c>
      <c r="L243">
        <v>1000000237</v>
      </c>
      <c r="N243" s="1">
        <v>43901</v>
      </c>
      <c r="O243" s="1">
        <v>43904</v>
      </c>
      <c r="R243" t="s">
        <v>42</v>
      </c>
    </row>
    <row r="244" spans="1:18" x14ac:dyDescent="0.35">
      <c r="A244">
        <v>1000000243</v>
      </c>
      <c r="B244">
        <v>8132</v>
      </c>
      <c r="C244" t="s">
        <v>31</v>
      </c>
      <c r="D244">
        <v>1972</v>
      </c>
      <c r="E244" t="s">
        <v>46</v>
      </c>
      <c r="F244" t="s">
        <v>20</v>
      </c>
      <c r="G244" t="s">
        <v>21</v>
      </c>
      <c r="H244" t="s">
        <v>54</v>
      </c>
      <c r="J244" t="s">
        <v>28</v>
      </c>
      <c r="O244" s="1">
        <v>43904</v>
      </c>
      <c r="R244" t="s">
        <v>42</v>
      </c>
    </row>
    <row r="245" spans="1:18" x14ac:dyDescent="0.35">
      <c r="A245">
        <v>1000000244</v>
      </c>
      <c r="B245">
        <v>8102</v>
      </c>
      <c r="C245" t="s">
        <v>31</v>
      </c>
      <c r="D245">
        <v>1959</v>
      </c>
      <c r="E245" t="s">
        <v>35</v>
      </c>
      <c r="F245" t="s">
        <v>20</v>
      </c>
      <c r="G245" t="s">
        <v>21</v>
      </c>
      <c r="H245" t="s">
        <v>60</v>
      </c>
      <c r="J245" t="s">
        <v>61</v>
      </c>
      <c r="O245" s="1">
        <v>43904</v>
      </c>
      <c r="R245" t="s">
        <v>42</v>
      </c>
    </row>
    <row r="246" spans="1:18" x14ac:dyDescent="0.35">
      <c r="A246">
        <v>1000000245</v>
      </c>
      <c r="B246">
        <v>8140</v>
      </c>
      <c r="C246" t="s">
        <v>18</v>
      </c>
      <c r="D246">
        <v>1981</v>
      </c>
      <c r="E246" t="s">
        <v>25</v>
      </c>
      <c r="F246" t="s">
        <v>20</v>
      </c>
      <c r="G246" t="s">
        <v>21</v>
      </c>
      <c r="H246" t="s">
        <v>59</v>
      </c>
      <c r="J246" t="s">
        <v>66</v>
      </c>
      <c r="O246" s="1">
        <v>43904</v>
      </c>
      <c r="R246" t="s">
        <v>42</v>
      </c>
    </row>
    <row r="247" spans="1:18" x14ac:dyDescent="0.35">
      <c r="A247">
        <v>1000000246</v>
      </c>
      <c r="B247">
        <v>8138</v>
      </c>
      <c r="C247" t="s">
        <v>18</v>
      </c>
      <c r="D247">
        <v>1967</v>
      </c>
      <c r="E247" t="s">
        <v>19</v>
      </c>
      <c r="F247" t="s">
        <v>20</v>
      </c>
      <c r="G247" t="s">
        <v>21</v>
      </c>
      <c r="H247" t="s">
        <v>59</v>
      </c>
      <c r="J247" t="s">
        <v>33</v>
      </c>
      <c r="N247" s="1">
        <v>43901</v>
      </c>
      <c r="O247" s="1">
        <v>43904</v>
      </c>
      <c r="R247" t="s">
        <v>42</v>
      </c>
    </row>
    <row r="248" spans="1:18" x14ac:dyDescent="0.35">
      <c r="A248">
        <v>1000000247</v>
      </c>
      <c r="B248">
        <v>8096</v>
      </c>
      <c r="C248" t="s">
        <v>18</v>
      </c>
      <c r="D248">
        <v>1969</v>
      </c>
      <c r="E248" t="s">
        <v>19</v>
      </c>
      <c r="F248" t="s">
        <v>20</v>
      </c>
      <c r="G248" t="s">
        <v>21</v>
      </c>
      <c r="H248" t="s">
        <v>47</v>
      </c>
      <c r="J248" t="s">
        <v>23</v>
      </c>
      <c r="O248" s="1">
        <v>43904</v>
      </c>
      <c r="R248" t="s">
        <v>42</v>
      </c>
    </row>
    <row r="249" spans="1:18" x14ac:dyDescent="0.35">
      <c r="A249">
        <v>1000000248</v>
      </c>
      <c r="B249">
        <v>8153</v>
      </c>
      <c r="C249" t="s">
        <v>31</v>
      </c>
      <c r="D249">
        <v>1969</v>
      </c>
      <c r="E249" t="s">
        <v>19</v>
      </c>
      <c r="F249" t="s">
        <v>20</v>
      </c>
      <c r="G249" t="s">
        <v>21</v>
      </c>
      <c r="H249" t="s">
        <v>47</v>
      </c>
      <c r="J249" t="s">
        <v>66</v>
      </c>
      <c r="O249" s="1">
        <v>43904</v>
      </c>
      <c r="R249" t="s">
        <v>42</v>
      </c>
    </row>
    <row r="250" spans="1:18" x14ac:dyDescent="0.35">
      <c r="A250">
        <v>1000000249</v>
      </c>
      <c r="B250">
        <v>8209</v>
      </c>
      <c r="C250" t="s">
        <v>31</v>
      </c>
      <c r="D250">
        <v>1992</v>
      </c>
      <c r="E250" t="s">
        <v>29</v>
      </c>
      <c r="F250" t="s">
        <v>20</v>
      </c>
      <c r="G250" t="s">
        <v>21</v>
      </c>
      <c r="H250" t="s">
        <v>52</v>
      </c>
      <c r="J250" t="s">
        <v>28</v>
      </c>
      <c r="N250" s="1">
        <v>43902</v>
      </c>
      <c r="O250" s="1">
        <v>43905</v>
      </c>
      <c r="R250" t="s">
        <v>42</v>
      </c>
    </row>
    <row r="251" spans="1:18" x14ac:dyDescent="0.35">
      <c r="A251">
        <v>1000000250</v>
      </c>
      <c r="B251">
        <v>8196</v>
      </c>
      <c r="C251" t="s">
        <v>31</v>
      </c>
      <c r="D251">
        <v>2001</v>
      </c>
      <c r="E251" t="s">
        <v>58</v>
      </c>
      <c r="F251" t="s">
        <v>20</v>
      </c>
      <c r="G251" t="s">
        <v>21</v>
      </c>
      <c r="H251" t="s">
        <v>59</v>
      </c>
      <c r="J251" t="s">
        <v>28</v>
      </c>
      <c r="L251">
        <v>1000000246</v>
      </c>
      <c r="N251" s="1">
        <v>43900</v>
      </c>
      <c r="O251" s="1">
        <v>43905</v>
      </c>
      <c r="R251" t="s">
        <v>42</v>
      </c>
    </row>
    <row r="252" spans="1:18" x14ac:dyDescent="0.35">
      <c r="A252">
        <v>1000000251</v>
      </c>
      <c r="B252">
        <v>8183</v>
      </c>
      <c r="C252" t="s">
        <v>18</v>
      </c>
      <c r="D252">
        <v>2012</v>
      </c>
      <c r="E252" t="s">
        <v>65</v>
      </c>
      <c r="F252" t="s">
        <v>20</v>
      </c>
      <c r="G252" t="s">
        <v>21</v>
      </c>
      <c r="H252" t="s">
        <v>47</v>
      </c>
      <c r="J252" t="s">
        <v>66</v>
      </c>
      <c r="O252" s="1">
        <v>43905</v>
      </c>
      <c r="R252" t="s">
        <v>42</v>
      </c>
    </row>
    <row r="253" spans="1:18" x14ac:dyDescent="0.35">
      <c r="A253">
        <v>1000000252</v>
      </c>
      <c r="B253">
        <v>8717</v>
      </c>
      <c r="C253" t="s">
        <v>18</v>
      </c>
      <c r="D253">
        <v>1982</v>
      </c>
      <c r="E253" t="s">
        <v>25</v>
      </c>
      <c r="F253" t="s">
        <v>20</v>
      </c>
      <c r="G253" t="s">
        <v>21</v>
      </c>
      <c r="H253" t="s">
        <v>22</v>
      </c>
      <c r="J253" t="s">
        <v>33</v>
      </c>
      <c r="N253" s="1">
        <v>43902</v>
      </c>
      <c r="O253" s="1">
        <v>43905</v>
      </c>
      <c r="R253" t="s">
        <v>42</v>
      </c>
    </row>
    <row r="254" spans="1:18" x14ac:dyDescent="0.35">
      <c r="A254">
        <v>1000000253</v>
      </c>
      <c r="B254">
        <v>8178</v>
      </c>
      <c r="C254" t="s">
        <v>18</v>
      </c>
      <c r="D254">
        <v>1967</v>
      </c>
      <c r="E254" t="s">
        <v>19</v>
      </c>
      <c r="F254" t="s">
        <v>20</v>
      </c>
      <c r="G254" t="s">
        <v>21</v>
      </c>
      <c r="H254" t="s">
        <v>47</v>
      </c>
      <c r="J254" t="s">
        <v>66</v>
      </c>
      <c r="O254" s="1">
        <v>43905</v>
      </c>
      <c r="R254" t="s">
        <v>42</v>
      </c>
    </row>
    <row r="255" spans="1:18" x14ac:dyDescent="0.35">
      <c r="A255">
        <v>1000000254</v>
      </c>
      <c r="B255">
        <v>8192</v>
      </c>
      <c r="C255" t="s">
        <v>31</v>
      </c>
      <c r="D255">
        <v>1939</v>
      </c>
      <c r="E255" t="s">
        <v>38</v>
      </c>
      <c r="F255" t="s">
        <v>20</v>
      </c>
      <c r="G255" t="s">
        <v>21</v>
      </c>
      <c r="H255" t="s">
        <v>49</v>
      </c>
      <c r="J255" t="s">
        <v>66</v>
      </c>
      <c r="N255" s="1">
        <v>43905</v>
      </c>
      <c r="O255" s="1">
        <v>43905</v>
      </c>
      <c r="R255" t="s">
        <v>42</v>
      </c>
    </row>
    <row r="256" spans="1:18" x14ac:dyDescent="0.35">
      <c r="A256">
        <v>1000000255</v>
      </c>
      <c r="B256">
        <v>8263</v>
      </c>
      <c r="C256" t="s">
        <v>31</v>
      </c>
      <c r="D256">
        <v>1972</v>
      </c>
      <c r="E256" t="s">
        <v>25</v>
      </c>
      <c r="F256" t="s">
        <v>20</v>
      </c>
      <c r="G256" t="s">
        <v>21</v>
      </c>
      <c r="H256" t="s">
        <v>37</v>
      </c>
      <c r="J256" t="s">
        <v>33</v>
      </c>
      <c r="O256" s="1">
        <v>43906</v>
      </c>
      <c r="R256" t="s">
        <v>42</v>
      </c>
    </row>
    <row r="257" spans="1:18" x14ac:dyDescent="0.35">
      <c r="A257">
        <v>1000000256</v>
      </c>
      <c r="B257">
        <v>8250</v>
      </c>
      <c r="C257" t="s">
        <v>31</v>
      </c>
      <c r="D257">
        <v>1996</v>
      </c>
      <c r="E257" t="s">
        <v>29</v>
      </c>
      <c r="F257" t="s">
        <v>20</v>
      </c>
      <c r="G257" t="s">
        <v>21</v>
      </c>
      <c r="H257" t="s">
        <v>49</v>
      </c>
      <c r="J257" t="s">
        <v>66</v>
      </c>
      <c r="O257" s="1">
        <v>43906</v>
      </c>
      <c r="R257" t="s">
        <v>42</v>
      </c>
    </row>
    <row r="258" spans="1:18" x14ac:dyDescent="0.35">
      <c r="A258">
        <v>1000000257</v>
      </c>
      <c r="B258">
        <v>8306</v>
      </c>
      <c r="C258" t="s">
        <v>18</v>
      </c>
      <c r="D258">
        <v>1986</v>
      </c>
      <c r="E258" t="s">
        <v>25</v>
      </c>
      <c r="F258" t="s">
        <v>20</v>
      </c>
      <c r="G258" t="s">
        <v>21</v>
      </c>
      <c r="H258" t="s">
        <v>47</v>
      </c>
      <c r="J258" t="s">
        <v>66</v>
      </c>
      <c r="O258" s="1">
        <v>43906</v>
      </c>
      <c r="R258" t="s">
        <v>42</v>
      </c>
    </row>
    <row r="259" spans="1:18" x14ac:dyDescent="0.35">
      <c r="A259">
        <v>1000000258</v>
      </c>
      <c r="B259">
        <v>8317</v>
      </c>
      <c r="C259" t="s">
        <v>18</v>
      </c>
      <c r="D259">
        <v>1993</v>
      </c>
      <c r="E259" t="s">
        <v>29</v>
      </c>
      <c r="F259" t="s">
        <v>20</v>
      </c>
      <c r="G259" t="s">
        <v>21</v>
      </c>
      <c r="H259" t="s">
        <v>57</v>
      </c>
      <c r="J259" t="s">
        <v>61</v>
      </c>
      <c r="O259" s="1">
        <v>43906</v>
      </c>
      <c r="R259" t="s">
        <v>42</v>
      </c>
    </row>
    <row r="260" spans="1:18" x14ac:dyDescent="0.35">
      <c r="A260">
        <v>1000000259</v>
      </c>
      <c r="B260">
        <v>8270</v>
      </c>
      <c r="C260" t="s">
        <v>18</v>
      </c>
      <c r="D260">
        <v>1995</v>
      </c>
      <c r="E260" t="s">
        <v>29</v>
      </c>
      <c r="F260" t="s">
        <v>20</v>
      </c>
      <c r="G260" t="s">
        <v>21</v>
      </c>
      <c r="H260" t="s">
        <v>57</v>
      </c>
      <c r="J260" t="s">
        <v>61</v>
      </c>
      <c r="O260" s="1">
        <v>43906</v>
      </c>
      <c r="R260" t="s">
        <v>42</v>
      </c>
    </row>
    <row r="261" spans="1:18" x14ac:dyDescent="0.35">
      <c r="A261">
        <v>1000000260</v>
      </c>
      <c r="B261">
        <v>8311</v>
      </c>
      <c r="C261" t="s">
        <v>18</v>
      </c>
      <c r="D261">
        <v>1999</v>
      </c>
      <c r="E261" t="s">
        <v>25</v>
      </c>
      <c r="F261" t="s">
        <v>20</v>
      </c>
      <c r="G261" t="s">
        <v>21</v>
      </c>
      <c r="H261" t="s">
        <v>37</v>
      </c>
      <c r="J261" t="s">
        <v>33</v>
      </c>
      <c r="O261" s="1">
        <v>43906</v>
      </c>
      <c r="R261" t="s">
        <v>42</v>
      </c>
    </row>
    <row r="262" spans="1:18" x14ac:dyDescent="0.35">
      <c r="A262">
        <v>1000000261</v>
      </c>
      <c r="B262">
        <v>8297</v>
      </c>
      <c r="C262" t="s">
        <v>18</v>
      </c>
      <c r="D262">
        <v>1978</v>
      </c>
      <c r="E262" t="s">
        <v>46</v>
      </c>
      <c r="F262" t="s">
        <v>20</v>
      </c>
      <c r="G262" t="s">
        <v>21</v>
      </c>
      <c r="H262" t="s">
        <v>51</v>
      </c>
      <c r="J262" t="s">
        <v>33</v>
      </c>
      <c r="O262" s="1">
        <v>43906</v>
      </c>
      <c r="R262" t="s">
        <v>42</v>
      </c>
    </row>
    <row r="263" spans="1:18" x14ac:dyDescent="0.35">
      <c r="A263">
        <v>1000000262</v>
      </c>
      <c r="B263">
        <v>8254</v>
      </c>
      <c r="C263" t="s">
        <v>31</v>
      </c>
      <c r="D263">
        <v>1980</v>
      </c>
      <c r="E263" t="s">
        <v>46</v>
      </c>
      <c r="F263" t="s">
        <v>20</v>
      </c>
      <c r="G263" t="s">
        <v>21</v>
      </c>
      <c r="H263" t="s">
        <v>62</v>
      </c>
      <c r="J263" t="s">
        <v>66</v>
      </c>
      <c r="N263" s="1">
        <v>43897</v>
      </c>
      <c r="O263" s="1">
        <v>43906</v>
      </c>
      <c r="R263" t="s">
        <v>42</v>
      </c>
    </row>
    <row r="264" spans="1:18" x14ac:dyDescent="0.35">
      <c r="A264">
        <v>1000000263</v>
      </c>
      <c r="B264">
        <v>8268</v>
      </c>
      <c r="C264" t="s">
        <v>18</v>
      </c>
      <c r="D264">
        <v>2001</v>
      </c>
      <c r="E264" t="s">
        <v>58</v>
      </c>
      <c r="F264" t="s">
        <v>20</v>
      </c>
      <c r="G264" t="s">
        <v>21</v>
      </c>
      <c r="H264" t="s">
        <v>47</v>
      </c>
      <c r="J264" t="s">
        <v>28</v>
      </c>
      <c r="L264">
        <v>1000000250</v>
      </c>
      <c r="N264" s="1">
        <v>43903</v>
      </c>
      <c r="O264" s="1">
        <v>43906</v>
      </c>
      <c r="R264" t="s">
        <v>42</v>
      </c>
    </row>
    <row r="265" spans="1:18" x14ac:dyDescent="0.35">
      <c r="A265">
        <v>1000000264</v>
      </c>
      <c r="B265">
        <v>8245</v>
      </c>
      <c r="C265" t="s">
        <v>18</v>
      </c>
      <c r="D265">
        <v>1978</v>
      </c>
      <c r="E265" t="s">
        <v>46</v>
      </c>
      <c r="F265" t="s">
        <v>20</v>
      </c>
      <c r="G265" t="s">
        <v>21</v>
      </c>
      <c r="H265" t="s">
        <v>22</v>
      </c>
      <c r="J265" t="s">
        <v>28</v>
      </c>
      <c r="O265" s="1">
        <v>43906</v>
      </c>
      <c r="R265" t="s">
        <v>42</v>
      </c>
    </row>
    <row r="266" spans="1:18" x14ac:dyDescent="0.35">
      <c r="A266">
        <v>1000000265</v>
      </c>
      <c r="B266">
        <v>8408</v>
      </c>
      <c r="C266" t="s">
        <v>18</v>
      </c>
      <c r="D266">
        <v>1986</v>
      </c>
      <c r="E266" t="s">
        <v>25</v>
      </c>
      <c r="F266" t="s">
        <v>20</v>
      </c>
      <c r="G266" t="s">
        <v>21</v>
      </c>
      <c r="H266" t="s">
        <v>51</v>
      </c>
      <c r="J266" t="s">
        <v>33</v>
      </c>
      <c r="O266" s="1">
        <v>43906</v>
      </c>
      <c r="R266" t="s">
        <v>42</v>
      </c>
    </row>
    <row r="267" spans="1:18" x14ac:dyDescent="0.35">
      <c r="A267">
        <v>1000000266</v>
      </c>
      <c r="B267">
        <v>8271</v>
      </c>
      <c r="C267" t="s">
        <v>18</v>
      </c>
      <c r="D267">
        <v>1994</v>
      </c>
      <c r="E267" t="s">
        <v>29</v>
      </c>
      <c r="F267" t="s">
        <v>20</v>
      </c>
      <c r="G267" t="s">
        <v>21</v>
      </c>
      <c r="H267" t="s">
        <v>59</v>
      </c>
      <c r="J267" t="s">
        <v>23</v>
      </c>
      <c r="N267" s="1">
        <v>43902</v>
      </c>
      <c r="O267" s="1">
        <v>43906</v>
      </c>
      <c r="R267" t="s">
        <v>42</v>
      </c>
    </row>
    <row r="268" spans="1:18" x14ac:dyDescent="0.35">
      <c r="A268">
        <v>1000000267</v>
      </c>
      <c r="B268">
        <v>8369</v>
      </c>
      <c r="C268" t="s">
        <v>31</v>
      </c>
      <c r="D268">
        <v>1967</v>
      </c>
      <c r="E268" t="s">
        <v>19</v>
      </c>
      <c r="F268" t="s">
        <v>20</v>
      </c>
      <c r="G268" t="s">
        <v>21</v>
      </c>
      <c r="H268" t="s">
        <v>53</v>
      </c>
      <c r="J268" t="s">
        <v>33</v>
      </c>
      <c r="O268" s="1">
        <v>43906</v>
      </c>
      <c r="R268" t="s">
        <v>42</v>
      </c>
    </row>
    <row r="269" spans="1:18" x14ac:dyDescent="0.35">
      <c r="A269">
        <v>1000000268</v>
      </c>
      <c r="B269">
        <v>8390</v>
      </c>
      <c r="C269" t="s">
        <v>18</v>
      </c>
      <c r="D269">
        <v>2006</v>
      </c>
      <c r="E269" t="s">
        <v>58</v>
      </c>
      <c r="F269" t="s">
        <v>20</v>
      </c>
      <c r="G269" t="s">
        <v>21</v>
      </c>
      <c r="H269" t="s">
        <v>57</v>
      </c>
      <c r="J269" t="s">
        <v>61</v>
      </c>
      <c r="O269" s="1">
        <v>43907</v>
      </c>
      <c r="R269" t="s">
        <v>42</v>
      </c>
    </row>
    <row r="270" spans="1:18" x14ac:dyDescent="0.35">
      <c r="A270">
        <v>1000000269</v>
      </c>
      <c r="B270">
        <v>8359</v>
      </c>
      <c r="C270" t="s">
        <v>31</v>
      </c>
      <c r="D270">
        <v>1999</v>
      </c>
      <c r="E270" t="s">
        <v>29</v>
      </c>
      <c r="F270" t="s">
        <v>20</v>
      </c>
      <c r="G270" t="s">
        <v>21</v>
      </c>
      <c r="H270" t="s">
        <v>34</v>
      </c>
      <c r="J270" t="s">
        <v>23</v>
      </c>
      <c r="O270" s="1">
        <v>43907</v>
      </c>
      <c r="R270" t="s">
        <v>42</v>
      </c>
    </row>
    <row r="271" spans="1:18" x14ac:dyDescent="0.35">
      <c r="A271">
        <v>1000000270</v>
      </c>
      <c r="B271">
        <v>8342</v>
      </c>
      <c r="C271" t="s">
        <v>31</v>
      </c>
      <c r="D271">
        <v>1997</v>
      </c>
      <c r="E271" t="s">
        <v>29</v>
      </c>
      <c r="F271" t="s">
        <v>20</v>
      </c>
      <c r="G271" t="s">
        <v>21</v>
      </c>
      <c r="H271" t="s">
        <v>33</v>
      </c>
      <c r="J271" t="s">
        <v>23</v>
      </c>
      <c r="O271" s="1">
        <v>43907</v>
      </c>
      <c r="R271" t="s">
        <v>42</v>
      </c>
    </row>
    <row r="272" spans="1:18" x14ac:dyDescent="0.35">
      <c r="A272">
        <v>1000000271</v>
      </c>
      <c r="B272">
        <v>8455</v>
      </c>
      <c r="C272" t="s">
        <v>18</v>
      </c>
      <c r="D272">
        <v>1994</v>
      </c>
      <c r="E272" t="s">
        <v>29</v>
      </c>
      <c r="F272" t="s">
        <v>20</v>
      </c>
      <c r="G272" t="s">
        <v>21</v>
      </c>
      <c r="H272" t="s">
        <v>30</v>
      </c>
      <c r="J272" t="s">
        <v>23</v>
      </c>
      <c r="N272" s="1">
        <v>43906</v>
      </c>
      <c r="O272" s="1">
        <v>43907</v>
      </c>
      <c r="R272" t="s">
        <v>42</v>
      </c>
    </row>
    <row r="273" spans="1:18" x14ac:dyDescent="0.35">
      <c r="A273">
        <v>1000000272</v>
      </c>
      <c r="B273">
        <v>8517</v>
      </c>
      <c r="C273" t="s">
        <v>18</v>
      </c>
      <c r="D273">
        <v>1975</v>
      </c>
      <c r="E273" t="s">
        <v>46</v>
      </c>
      <c r="F273" t="s">
        <v>20</v>
      </c>
      <c r="G273" t="s">
        <v>21</v>
      </c>
      <c r="H273" t="s">
        <v>54</v>
      </c>
      <c r="J273" t="s">
        <v>23</v>
      </c>
      <c r="O273" s="1">
        <v>43908</v>
      </c>
      <c r="R273" t="s">
        <v>42</v>
      </c>
    </row>
    <row r="274" spans="1:18" x14ac:dyDescent="0.35">
      <c r="A274">
        <v>1000000273</v>
      </c>
      <c r="B274">
        <v>8508</v>
      </c>
      <c r="C274" t="s">
        <v>31</v>
      </c>
      <c r="D274">
        <v>1973</v>
      </c>
      <c r="E274" t="s">
        <v>46</v>
      </c>
      <c r="F274" t="s">
        <v>20</v>
      </c>
      <c r="G274" t="s">
        <v>21</v>
      </c>
      <c r="H274" t="s">
        <v>32</v>
      </c>
      <c r="J274" t="s">
        <v>66</v>
      </c>
      <c r="O274" s="1">
        <v>43908</v>
      </c>
      <c r="R274" t="s">
        <v>42</v>
      </c>
    </row>
    <row r="275" spans="1:18" x14ac:dyDescent="0.35">
      <c r="A275">
        <v>1000000274</v>
      </c>
      <c r="B275">
        <v>8529</v>
      </c>
      <c r="C275" t="s">
        <v>31</v>
      </c>
      <c r="D275">
        <v>1963</v>
      </c>
      <c r="E275" t="s">
        <v>19</v>
      </c>
      <c r="F275" t="s">
        <v>20</v>
      </c>
      <c r="G275" t="s">
        <v>21</v>
      </c>
      <c r="H275" t="s">
        <v>32</v>
      </c>
      <c r="J275" t="s">
        <v>61</v>
      </c>
      <c r="O275" s="1">
        <v>43908</v>
      </c>
      <c r="R275" t="s">
        <v>42</v>
      </c>
    </row>
    <row r="276" spans="1:18" x14ac:dyDescent="0.35">
      <c r="A276">
        <v>1000000275</v>
      </c>
      <c r="B276">
        <v>8485</v>
      </c>
      <c r="C276" t="s">
        <v>31</v>
      </c>
      <c r="D276">
        <v>1982</v>
      </c>
      <c r="E276" t="s">
        <v>25</v>
      </c>
      <c r="F276" t="s">
        <v>20</v>
      </c>
      <c r="G276" t="s">
        <v>21</v>
      </c>
      <c r="H276" t="s">
        <v>30</v>
      </c>
      <c r="J276" t="s">
        <v>66</v>
      </c>
      <c r="N276" s="1">
        <v>43906</v>
      </c>
      <c r="O276" s="1">
        <v>43908</v>
      </c>
      <c r="R276" t="s">
        <v>42</v>
      </c>
    </row>
    <row r="277" spans="1:18" x14ac:dyDescent="0.35">
      <c r="A277">
        <v>1000000276</v>
      </c>
      <c r="B277">
        <v>8461</v>
      </c>
      <c r="C277" t="s">
        <v>18</v>
      </c>
      <c r="D277">
        <v>2012</v>
      </c>
      <c r="E277" t="s">
        <v>65</v>
      </c>
      <c r="F277" t="s">
        <v>20</v>
      </c>
      <c r="G277" t="s">
        <v>21</v>
      </c>
      <c r="H277" t="s">
        <v>55</v>
      </c>
      <c r="J277" t="s">
        <v>66</v>
      </c>
      <c r="N277" s="1">
        <v>43906</v>
      </c>
      <c r="O277" s="1">
        <v>43908</v>
      </c>
      <c r="R277" t="s">
        <v>42</v>
      </c>
    </row>
    <row r="278" spans="1:18" x14ac:dyDescent="0.35">
      <c r="A278">
        <v>1000000277</v>
      </c>
      <c r="B278">
        <v>8446</v>
      </c>
      <c r="C278" t="s">
        <v>18</v>
      </c>
      <c r="D278">
        <v>1984</v>
      </c>
      <c r="E278" t="s">
        <v>25</v>
      </c>
      <c r="F278" t="s">
        <v>20</v>
      </c>
      <c r="G278" t="s">
        <v>21</v>
      </c>
      <c r="H278" t="s">
        <v>53</v>
      </c>
      <c r="J278" t="s">
        <v>23</v>
      </c>
      <c r="O278" s="1">
        <v>43908</v>
      </c>
      <c r="R278" t="s">
        <v>42</v>
      </c>
    </row>
    <row r="279" spans="1:18" x14ac:dyDescent="0.35">
      <c r="A279">
        <v>1000000278</v>
      </c>
      <c r="B279">
        <v>8476</v>
      </c>
      <c r="C279" t="s">
        <v>31</v>
      </c>
      <c r="D279">
        <v>1994</v>
      </c>
      <c r="E279" t="s">
        <v>29</v>
      </c>
      <c r="F279" t="s">
        <v>20</v>
      </c>
      <c r="G279" t="s">
        <v>21</v>
      </c>
      <c r="H279" t="s">
        <v>52</v>
      </c>
      <c r="J279" t="s">
        <v>23</v>
      </c>
      <c r="N279" s="1">
        <v>43905</v>
      </c>
      <c r="O279" s="1">
        <v>43908</v>
      </c>
      <c r="R279" t="s">
        <v>42</v>
      </c>
    </row>
    <row r="280" spans="1:18" x14ac:dyDescent="0.35">
      <c r="A280">
        <v>1000000279</v>
      </c>
      <c r="B280">
        <v>8476</v>
      </c>
      <c r="C280" t="s">
        <v>18</v>
      </c>
      <c r="D280">
        <v>1929</v>
      </c>
      <c r="E280" t="s">
        <v>64</v>
      </c>
      <c r="F280" t="s">
        <v>20</v>
      </c>
      <c r="G280" t="s">
        <v>21</v>
      </c>
      <c r="H280" t="s">
        <v>62</v>
      </c>
      <c r="J280" t="s">
        <v>33</v>
      </c>
      <c r="O280" s="1">
        <v>43908</v>
      </c>
      <c r="R280" t="s">
        <v>42</v>
      </c>
    </row>
    <row r="281" spans="1:18" x14ac:dyDescent="0.35">
      <c r="A281">
        <v>1000000280</v>
      </c>
      <c r="B281">
        <v>8547</v>
      </c>
      <c r="C281" t="s">
        <v>18</v>
      </c>
      <c r="D281">
        <v>1977</v>
      </c>
      <c r="E281" t="s">
        <v>46</v>
      </c>
      <c r="F281" t="s">
        <v>20</v>
      </c>
      <c r="G281" t="s">
        <v>21</v>
      </c>
      <c r="H281" t="s">
        <v>54</v>
      </c>
      <c r="J281" t="s">
        <v>33</v>
      </c>
      <c r="O281" s="1">
        <v>43908</v>
      </c>
      <c r="R281" t="s">
        <v>42</v>
      </c>
    </row>
    <row r="282" spans="1:18" x14ac:dyDescent="0.35">
      <c r="A282">
        <v>1000000281</v>
      </c>
      <c r="B282">
        <v>8456</v>
      </c>
      <c r="C282" t="s">
        <v>31</v>
      </c>
      <c r="D282">
        <v>1982</v>
      </c>
      <c r="E282" t="s">
        <v>25</v>
      </c>
      <c r="F282" t="s">
        <v>20</v>
      </c>
      <c r="G282" t="s">
        <v>21</v>
      </c>
      <c r="H282" t="s">
        <v>53</v>
      </c>
      <c r="J282" t="s">
        <v>23</v>
      </c>
      <c r="O282" s="1">
        <v>43908</v>
      </c>
      <c r="R282" t="s">
        <v>42</v>
      </c>
    </row>
    <row r="283" spans="1:18" x14ac:dyDescent="0.35">
      <c r="A283">
        <v>1000000282</v>
      </c>
      <c r="B283">
        <v>8557</v>
      </c>
      <c r="C283" t="s">
        <v>18</v>
      </c>
      <c r="D283">
        <v>1985</v>
      </c>
      <c r="E283" t="s">
        <v>25</v>
      </c>
      <c r="F283" t="s">
        <v>20</v>
      </c>
      <c r="G283" t="s">
        <v>21</v>
      </c>
      <c r="H283" t="s">
        <v>56</v>
      </c>
      <c r="J283" t="s">
        <v>23</v>
      </c>
      <c r="O283" s="1">
        <v>43908</v>
      </c>
      <c r="R283" t="s">
        <v>42</v>
      </c>
    </row>
    <row r="284" spans="1:18" x14ac:dyDescent="0.35">
      <c r="A284">
        <v>1100000001</v>
      </c>
      <c r="C284" t="s">
        <v>18</v>
      </c>
      <c r="D284">
        <v>2001</v>
      </c>
      <c r="E284" t="s">
        <v>58</v>
      </c>
      <c r="F284" t="s">
        <v>20</v>
      </c>
      <c r="G284" t="s">
        <v>68</v>
      </c>
      <c r="H284" t="s">
        <v>69</v>
      </c>
      <c r="J284" t="s">
        <v>70</v>
      </c>
      <c r="M284">
        <v>1091</v>
      </c>
      <c r="O284" s="1">
        <v>43882</v>
      </c>
      <c r="R284" t="s">
        <v>42</v>
      </c>
    </row>
    <row r="285" spans="1:18" x14ac:dyDescent="0.35">
      <c r="A285">
        <v>1100000002</v>
      </c>
      <c r="C285" t="s">
        <v>31</v>
      </c>
      <c r="D285">
        <v>1963</v>
      </c>
      <c r="E285" t="s">
        <v>19</v>
      </c>
      <c r="F285" t="s">
        <v>20</v>
      </c>
      <c r="G285" t="s">
        <v>68</v>
      </c>
      <c r="H285" t="s">
        <v>71</v>
      </c>
      <c r="J285" t="s">
        <v>28</v>
      </c>
      <c r="M285">
        <v>131</v>
      </c>
      <c r="O285" s="1">
        <v>43882</v>
      </c>
      <c r="R285" t="s">
        <v>42</v>
      </c>
    </row>
    <row r="286" spans="1:18" x14ac:dyDescent="0.35">
      <c r="A286">
        <v>1100000003</v>
      </c>
      <c r="C286" t="s">
        <v>31</v>
      </c>
      <c r="D286">
        <v>2000</v>
      </c>
      <c r="E286" t="s">
        <v>29</v>
      </c>
      <c r="F286" t="s">
        <v>20</v>
      </c>
      <c r="G286" t="s">
        <v>68</v>
      </c>
      <c r="H286" t="s">
        <v>71</v>
      </c>
      <c r="J286" t="s">
        <v>33</v>
      </c>
      <c r="M286">
        <v>16</v>
      </c>
      <c r="O286" s="1">
        <v>43883</v>
      </c>
      <c r="R286" t="s">
        <v>24</v>
      </c>
    </row>
    <row r="287" spans="1:18" x14ac:dyDescent="0.35">
      <c r="A287">
        <v>1100000004</v>
      </c>
      <c r="C287" t="s">
        <v>31</v>
      </c>
      <c r="D287">
        <v>1998</v>
      </c>
      <c r="E287" t="s">
        <v>29</v>
      </c>
      <c r="F287" t="s">
        <v>20</v>
      </c>
      <c r="G287" t="s">
        <v>68</v>
      </c>
      <c r="H287" t="s">
        <v>71</v>
      </c>
      <c r="J287" t="s">
        <v>45</v>
      </c>
      <c r="M287">
        <v>8</v>
      </c>
      <c r="O287" s="1">
        <v>43883</v>
      </c>
      <c r="R287" t="s">
        <v>24</v>
      </c>
    </row>
    <row r="288" spans="1:18" x14ac:dyDescent="0.35">
      <c r="A288">
        <v>1100000005</v>
      </c>
      <c r="C288" t="s">
        <v>31</v>
      </c>
      <c r="D288">
        <v>1995</v>
      </c>
      <c r="E288" t="s">
        <v>29</v>
      </c>
      <c r="F288" t="s">
        <v>20</v>
      </c>
      <c r="G288" t="s">
        <v>68</v>
      </c>
      <c r="H288" t="s">
        <v>71</v>
      </c>
      <c r="J288" t="s">
        <v>28</v>
      </c>
      <c r="M288">
        <v>14</v>
      </c>
      <c r="O288" s="1">
        <v>43883</v>
      </c>
      <c r="R288" t="s">
        <v>24</v>
      </c>
    </row>
    <row r="289" spans="1:18" x14ac:dyDescent="0.35">
      <c r="A289">
        <v>1100000006</v>
      </c>
      <c r="C289" t="s">
        <v>31</v>
      </c>
      <c r="D289">
        <v>1938</v>
      </c>
      <c r="E289" t="s">
        <v>38</v>
      </c>
      <c r="F289" t="s">
        <v>20</v>
      </c>
      <c r="G289" t="s">
        <v>68</v>
      </c>
      <c r="H289" t="s">
        <v>72</v>
      </c>
      <c r="J289" t="s">
        <v>28</v>
      </c>
      <c r="M289">
        <v>0</v>
      </c>
      <c r="O289" s="1">
        <v>43883</v>
      </c>
      <c r="R289" t="s">
        <v>42</v>
      </c>
    </row>
    <row r="290" spans="1:18" x14ac:dyDescent="0.35">
      <c r="A290">
        <v>1100000007</v>
      </c>
      <c r="C290" t="s">
        <v>18</v>
      </c>
      <c r="D290">
        <v>1994</v>
      </c>
      <c r="E290" t="s">
        <v>29</v>
      </c>
      <c r="F290" t="s">
        <v>36</v>
      </c>
      <c r="G290" t="s">
        <v>68</v>
      </c>
      <c r="J290" t="s">
        <v>45</v>
      </c>
      <c r="M290">
        <v>485</v>
      </c>
      <c r="O290" s="1">
        <v>43883</v>
      </c>
      <c r="R290" t="s">
        <v>42</v>
      </c>
    </row>
    <row r="291" spans="1:18" x14ac:dyDescent="0.35">
      <c r="A291">
        <v>1100000008</v>
      </c>
      <c r="C291" t="s">
        <v>18</v>
      </c>
      <c r="D291">
        <v>1999</v>
      </c>
      <c r="E291" t="s">
        <v>29</v>
      </c>
      <c r="F291" t="s">
        <v>20</v>
      </c>
      <c r="G291" t="s">
        <v>68</v>
      </c>
      <c r="H291" t="s">
        <v>69</v>
      </c>
      <c r="J291" t="s">
        <v>70</v>
      </c>
      <c r="M291">
        <v>27</v>
      </c>
      <c r="O291" s="1">
        <v>43883</v>
      </c>
      <c r="R291" t="s">
        <v>24</v>
      </c>
    </row>
    <row r="292" spans="1:18" x14ac:dyDescent="0.35">
      <c r="A292">
        <v>1100000009</v>
      </c>
      <c r="C292" t="s">
        <v>18</v>
      </c>
      <c r="D292">
        <v>1999</v>
      </c>
      <c r="E292" t="s">
        <v>29</v>
      </c>
      <c r="F292" t="s">
        <v>20</v>
      </c>
      <c r="G292" t="s">
        <v>68</v>
      </c>
      <c r="H292" t="s">
        <v>69</v>
      </c>
      <c r="J292" t="s">
        <v>70</v>
      </c>
      <c r="M292">
        <v>4</v>
      </c>
      <c r="O292" s="1">
        <v>43883</v>
      </c>
      <c r="R292" t="s">
        <v>24</v>
      </c>
    </row>
    <row r="293" spans="1:18" x14ac:dyDescent="0.35">
      <c r="A293">
        <v>1100000010</v>
      </c>
      <c r="C293" t="s">
        <v>18</v>
      </c>
      <c r="D293">
        <v>1974</v>
      </c>
      <c r="E293" t="s">
        <v>46</v>
      </c>
      <c r="F293" t="s">
        <v>20</v>
      </c>
      <c r="G293" t="s">
        <v>68</v>
      </c>
      <c r="H293" t="s">
        <v>69</v>
      </c>
      <c r="J293" t="s">
        <v>70</v>
      </c>
      <c r="M293">
        <v>19</v>
      </c>
      <c r="O293" s="1">
        <v>43883</v>
      </c>
      <c r="R293" t="s">
        <v>42</v>
      </c>
    </row>
    <row r="294" spans="1:18" x14ac:dyDescent="0.35">
      <c r="A294">
        <v>1100000011</v>
      </c>
      <c r="C294" t="s">
        <v>31</v>
      </c>
      <c r="D294">
        <v>1994</v>
      </c>
      <c r="E294" t="s">
        <v>29</v>
      </c>
      <c r="F294" t="s">
        <v>20</v>
      </c>
      <c r="G294" t="s">
        <v>68</v>
      </c>
      <c r="H294" t="s">
        <v>73</v>
      </c>
      <c r="J294" t="s">
        <v>70</v>
      </c>
      <c r="M294">
        <v>23</v>
      </c>
      <c r="O294" s="1">
        <v>43883</v>
      </c>
      <c r="R294" t="s">
        <v>42</v>
      </c>
    </row>
    <row r="295" spans="1:18" x14ac:dyDescent="0.35">
      <c r="A295">
        <v>1100000012</v>
      </c>
      <c r="C295" t="s">
        <v>31</v>
      </c>
      <c r="D295">
        <v>1964</v>
      </c>
      <c r="E295" t="s">
        <v>19</v>
      </c>
      <c r="F295" t="s">
        <v>20</v>
      </c>
      <c r="G295" t="s">
        <v>68</v>
      </c>
      <c r="H295" t="s">
        <v>74</v>
      </c>
      <c r="J295" t="s">
        <v>45</v>
      </c>
      <c r="M295">
        <v>296</v>
      </c>
      <c r="O295" s="1">
        <v>43883</v>
      </c>
      <c r="R295" t="s">
        <v>42</v>
      </c>
    </row>
    <row r="296" spans="1:18" x14ac:dyDescent="0.35">
      <c r="A296">
        <v>1100000013</v>
      </c>
      <c r="C296" t="s">
        <v>18</v>
      </c>
      <c r="D296">
        <v>1995</v>
      </c>
      <c r="E296" t="s">
        <v>29</v>
      </c>
      <c r="F296" t="s">
        <v>20</v>
      </c>
      <c r="G296" t="s">
        <v>68</v>
      </c>
      <c r="H296" t="s">
        <v>75</v>
      </c>
      <c r="J296" t="s">
        <v>33</v>
      </c>
      <c r="M296">
        <v>15</v>
      </c>
      <c r="O296" s="1">
        <v>43883</v>
      </c>
      <c r="R296" t="s">
        <v>24</v>
      </c>
    </row>
    <row r="297" spans="1:18" x14ac:dyDescent="0.35">
      <c r="A297">
        <v>1100000014</v>
      </c>
      <c r="C297" t="s">
        <v>18</v>
      </c>
      <c r="D297">
        <v>1988</v>
      </c>
      <c r="E297" t="s">
        <v>25</v>
      </c>
      <c r="F297" t="s">
        <v>20</v>
      </c>
      <c r="G297" t="s">
        <v>68</v>
      </c>
      <c r="H297" t="s">
        <v>69</v>
      </c>
      <c r="J297" t="s">
        <v>70</v>
      </c>
      <c r="M297">
        <v>27</v>
      </c>
      <c r="O297" s="1">
        <v>43883</v>
      </c>
      <c r="R297" t="s">
        <v>42</v>
      </c>
    </row>
    <row r="298" spans="1:18" x14ac:dyDescent="0.35">
      <c r="A298">
        <v>1100000015</v>
      </c>
      <c r="C298" t="s">
        <v>18</v>
      </c>
      <c r="D298">
        <v>2001</v>
      </c>
      <c r="E298" t="s">
        <v>58</v>
      </c>
      <c r="F298" t="s">
        <v>20</v>
      </c>
      <c r="G298" t="s">
        <v>68</v>
      </c>
      <c r="H298" t="s">
        <v>69</v>
      </c>
      <c r="J298" t="s">
        <v>70</v>
      </c>
      <c r="M298">
        <v>34</v>
      </c>
      <c r="O298" s="1">
        <v>43883</v>
      </c>
      <c r="R298" t="s">
        <v>42</v>
      </c>
    </row>
    <row r="299" spans="1:18" x14ac:dyDescent="0.35">
      <c r="A299">
        <v>1100000016</v>
      </c>
      <c r="C299" t="s">
        <v>18</v>
      </c>
      <c r="D299">
        <v>1987</v>
      </c>
      <c r="E299" t="s">
        <v>25</v>
      </c>
      <c r="F299" t="s">
        <v>20</v>
      </c>
      <c r="G299" t="s">
        <v>68</v>
      </c>
      <c r="H299" t="s">
        <v>76</v>
      </c>
      <c r="J299" t="s">
        <v>70</v>
      </c>
      <c r="M299">
        <v>19</v>
      </c>
      <c r="O299" s="1">
        <v>43883</v>
      </c>
      <c r="R299" t="s">
        <v>42</v>
      </c>
    </row>
    <row r="300" spans="1:18" x14ac:dyDescent="0.35">
      <c r="A300">
        <v>1100000017</v>
      </c>
      <c r="C300" t="s">
        <v>18</v>
      </c>
      <c r="D300">
        <v>1978</v>
      </c>
      <c r="E300" t="s">
        <v>46</v>
      </c>
      <c r="F300" t="s">
        <v>20</v>
      </c>
      <c r="G300" t="s">
        <v>68</v>
      </c>
      <c r="H300" t="s">
        <v>74</v>
      </c>
      <c r="J300" t="s">
        <v>77</v>
      </c>
      <c r="M300">
        <v>1</v>
      </c>
      <c r="O300" s="1">
        <v>43884</v>
      </c>
      <c r="R300" t="s">
        <v>24</v>
      </c>
    </row>
    <row r="301" spans="1:18" x14ac:dyDescent="0.35">
      <c r="A301">
        <v>1100000018</v>
      </c>
      <c r="C301" t="s">
        <v>18</v>
      </c>
      <c r="D301">
        <v>1995</v>
      </c>
      <c r="E301" t="s">
        <v>29</v>
      </c>
      <c r="F301" t="s">
        <v>20</v>
      </c>
      <c r="G301" t="s">
        <v>68</v>
      </c>
      <c r="H301" t="s">
        <v>78</v>
      </c>
      <c r="J301" t="s">
        <v>33</v>
      </c>
      <c r="L301">
        <v>1100000013</v>
      </c>
      <c r="M301">
        <v>37</v>
      </c>
      <c r="O301" s="1">
        <v>43884</v>
      </c>
      <c r="R301" t="s">
        <v>42</v>
      </c>
    </row>
    <row r="302" spans="1:18" x14ac:dyDescent="0.35">
      <c r="A302">
        <v>1100000019</v>
      </c>
      <c r="C302" t="s">
        <v>31</v>
      </c>
      <c r="D302">
        <v>1990</v>
      </c>
      <c r="E302" t="s">
        <v>25</v>
      </c>
      <c r="F302" t="s">
        <v>20</v>
      </c>
      <c r="G302" t="s">
        <v>68</v>
      </c>
      <c r="H302" t="s">
        <v>75</v>
      </c>
      <c r="J302" t="s">
        <v>70</v>
      </c>
      <c r="L302">
        <v>1100000016</v>
      </c>
      <c r="M302">
        <v>16</v>
      </c>
      <c r="O302" s="1">
        <v>43884</v>
      </c>
      <c r="R302" t="s">
        <v>42</v>
      </c>
    </row>
    <row r="303" spans="1:18" x14ac:dyDescent="0.35">
      <c r="A303">
        <v>1100000020</v>
      </c>
      <c r="C303" t="s">
        <v>31</v>
      </c>
      <c r="D303">
        <v>1964</v>
      </c>
      <c r="E303" t="s">
        <v>19</v>
      </c>
      <c r="F303" t="s">
        <v>20</v>
      </c>
      <c r="G303" t="s">
        <v>68</v>
      </c>
      <c r="H303" t="s">
        <v>75</v>
      </c>
      <c r="J303" t="s">
        <v>28</v>
      </c>
      <c r="L303">
        <v>1100000013</v>
      </c>
      <c r="M303">
        <v>22</v>
      </c>
      <c r="O303" s="1">
        <v>43884</v>
      </c>
      <c r="R303" t="s">
        <v>42</v>
      </c>
    </row>
    <row r="304" spans="1:18" x14ac:dyDescent="0.35">
      <c r="A304">
        <v>1100000021</v>
      </c>
      <c r="C304" t="s">
        <v>31</v>
      </c>
      <c r="D304">
        <v>2002</v>
      </c>
      <c r="E304" t="s">
        <v>58</v>
      </c>
      <c r="F304" t="s">
        <v>20</v>
      </c>
      <c r="G304" t="s">
        <v>68</v>
      </c>
      <c r="H304" t="s">
        <v>22</v>
      </c>
      <c r="J304" t="s">
        <v>70</v>
      </c>
      <c r="M304">
        <v>9</v>
      </c>
      <c r="O304" s="1">
        <v>43884</v>
      </c>
      <c r="R304" t="s">
        <v>24</v>
      </c>
    </row>
    <row r="305" spans="1:18" x14ac:dyDescent="0.35">
      <c r="A305">
        <v>1100000022</v>
      </c>
      <c r="C305" t="s">
        <v>31</v>
      </c>
      <c r="D305">
        <v>1999</v>
      </c>
      <c r="E305" t="s">
        <v>29</v>
      </c>
      <c r="F305" t="s">
        <v>20</v>
      </c>
      <c r="G305" t="s">
        <v>68</v>
      </c>
      <c r="H305" t="s">
        <v>22</v>
      </c>
      <c r="J305" t="s">
        <v>70</v>
      </c>
      <c r="M305">
        <v>19</v>
      </c>
      <c r="O305" s="1">
        <v>43884</v>
      </c>
      <c r="R305" t="s">
        <v>24</v>
      </c>
    </row>
    <row r="306" spans="1:18" x14ac:dyDescent="0.35">
      <c r="A306">
        <v>1100000023</v>
      </c>
      <c r="C306" t="s">
        <v>18</v>
      </c>
      <c r="D306">
        <v>1997</v>
      </c>
      <c r="E306" t="s">
        <v>29</v>
      </c>
      <c r="F306" t="s">
        <v>20</v>
      </c>
      <c r="G306" t="s">
        <v>68</v>
      </c>
      <c r="H306" t="s">
        <v>78</v>
      </c>
      <c r="J306" t="s">
        <v>70</v>
      </c>
      <c r="M306">
        <v>1</v>
      </c>
      <c r="O306" s="1">
        <v>43884</v>
      </c>
      <c r="R306" t="s">
        <v>24</v>
      </c>
    </row>
    <row r="307" spans="1:18" x14ac:dyDescent="0.35">
      <c r="A307">
        <v>1100000024</v>
      </c>
      <c r="C307" t="s">
        <v>31</v>
      </c>
      <c r="D307">
        <v>1993</v>
      </c>
      <c r="E307" t="s">
        <v>29</v>
      </c>
      <c r="F307" t="s">
        <v>20</v>
      </c>
      <c r="G307" t="s">
        <v>68</v>
      </c>
      <c r="H307" t="s">
        <v>78</v>
      </c>
      <c r="J307" t="s">
        <v>45</v>
      </c>
      <c r="M307">
        <v>2</v>
      </c>
      <c r="O307" s="1">
        <v>43884</v>
      </c>
      <c r="R307" t="s">
        <v>42</v>
      </c>
    </row>
    <row r="308" spans="1:18" x14ac:dyDescent="0.35">
      <c r="A308">
        <v>1100000025</v>
      </c>
      <c r="C308" t="s">
        <v>31</v>
      </c>
      <c r="D308">
        <v>1976</v>
      </c>
      <c r="E308" t="s">
        <v>46</v>
      </c>
      <c r="F308" t="s">
        <v>20</v>
      </c>
      <c r="G308" t="s">
        <v>68</v>
      </c>
      <c r="H308" t="s">
        <v>71</v>
      </c>
      <c r="J308" t="s">
        <v>28</v>
      </c>
      <c r="L308">
        <v>1100000002</v>
      </c>
      <c r="M308">
        <v>9</v>
      </c>
      <c r="O308" s="1">
        <v>43884</v>
      </c>
      <c r="R308" t="s">
        <v>42</v>
      </c>
    </row>
    <row r="309" spans="1:18" x14ac:dyDescent="0.35">
      <c r="A309">
        <v>1100000026</v>
      </c>
      <c r="C309" t="s">
        <v>18</v>
      </c>
      <c r="D309">
        <v>1993</v>
      </c>
      <c r="E309" t="s">
        <v>29</v>
      </c>
      <c r="F309" t="s">
        <v>20</v>
      </c>
      <c r="G309" t="s">
        <v>68</v>
      </c>
      <c r="H309" t="s">
        <v>71</v>
      </c>
      <c r="J309" t="s">
        <v>70</v>
      </c>
      <c r="M309">
        <v>7</v>
      </c>
      <c r="O309" s="1">
        <v>43884</v>
      </c>
      <c r="R309" t="s">
        <v>42</v>
      </c>
    </row>
    <row r="310" spans="1:18" x14ac:dyDescent="0.35">
      <c r="A310">
        <v>1100000027</v>
      </c>
      <c r="C310" t="s">
        <v>31</v>
      </c>
      <c r="D310">
        <v>1992</v>
      </c>
      <c r="E310" t="s">
        <v>29</v>
      </c>
      <c r="F310" t="s">
        <v>20</v>
      </c>
      <c r="G310" t="s">
        <v>68</v>
      </c>
      <c r="H310" t="s">
        <v>79</v>
      </c>
      <c r="J310" t="s">
        <v>33</v>
      </c>
      <c r="M310">
        <v>10</v>
      </c>
      <c r="O310" s="1">
        <v>43884</v>
      </c>
      <c r="R310" t="s">
        <v>24</v>
      </c>
    </row>
    <row r="311" spans="1:18" x14ac:dyDescent="0.35">
      <c r="A311">
        <v>1100000028</v>
      </c>
      <c r="C311" t="s">
        <v>31</v>
      </c>
      <c r="D311">
        <v>1955</v>
      </c>
      <c r="E311" t="s">
        <v>35</v>
      </c>
      <c r="F311" t="s">
        <v>20</v>
      </c>
      <c r="G311" t="s">
        <v>68</v>
      </c>
      <c r="H311" t="s">
        <v>79</v>
      </c>
      <c r="J311" t="s">
        <v>28</v>
      </c>
      <c r="L311">
        <v>1100000028</v>
      </c>
      <c r="M311">
        <v>8</v>
      </c>
      <c r="O311" s="1">
        <v>43884</v>
      </c>
      <c r="R311" t="s">
        <v>42</v>
      </c>
    </row>
    <row r="312" spans="1:18" x14ac:dyDescent="0.35">
      <c r="A312">
        <v>1100000029</v>
      </c>
      <c r="C312" t="s">
        <v>18</v>
      </c>
      <c r="D312">
        <v>1999</v>
      </c>
      <c r="E312" t="s">
        <v>29</v>
      </c>
      <c r="F312" t="s">
        <v>20</v>
      </c>
      <c r="G312" t="s">
        <v>68</v>
      </c>
      <c r="H312" t="s">
        <v>69</v>
      </c>
      <c r="J312" t="s">
        <v>33</v>
      </c>
      <c r="M312">
        <v>28</v>
      </c>
      <c r="O312" s="1">
        <v>43884</v>
      </c>
      <c r="R312" t="s">
        <v>24</v>
      </c>
    </row>
    <row r="313" spans="1:18" x14ac:dyDescent="0.35">
      <c r="A313">
        <v>1100000030</v>
      </c>
      <c r="C313" t="s">
        <v>18</v>
      </c>
      <c r="D313">
        <v>1993</v>
      </c>
      <c r="E313" t="s">
        <v>29</v>
      </c>
      <c r="F313" t="s">
        <v>20</v>
      </c>
      <c r="G313" t="s">
        <v>68</v>
      </c>
      <c r="H313" t="s">
        <v>76</v>
      </c>
      <c r="J313" t="s">
        <v>70</v>
      </c>
      <c r="M313">
        <v>21</v>
      </c>
      <c r="O313" s="1">
        <v>43884</v>
      </c>
      <c r="R313" t="s">
        <v>24</v>
      </c>
    </row>
    <row r="314" spans="1:18" x14ac:dyDescent="0.35">
      <c r="A314">
        <v>1100000031</v>
      </c>
      <c r="C314" t="s">
        <v>31</v>
      </c>
      <c r="D314">
        <v>1998</v>
      </c>
      <c r="E314" t="s">
        <v>29</v>
      </c>
      <c r="F314" t="s">
        <v>20</v>
      </c>
      <c r="G314" t="s">
        <v>68</v>
      </c>
      <c r="H314" t="s">
        <v>69</v>
      </c>
      <c r="J314" t="s">
        <v>70</v>
      </c>
      <c r="M314">
        <v>3</v>
      </c>
      <c r="O314" s="1">
        <v>43884</v>
      </c>
      <c r="R314" t="s">
        <v>24</v>
      </c>
    </row>
    <row r="315" spans="1:18" x14ac:dyDescent="0.35">
      <c r="A315">
        <v>1100000032</v>
      </c>
      <c r="C315" t="s">
        <v>31</v>
      </c>
      <c r="D315">
        <v>1999</v>
      </c>
      <c r="E315" t="s">
        <v>29</v>
      </c>
      <c r="F315" t="s">
        <v>20</v>
      </c>
      <c r="G315" t="s">
        <v>68</v>
      </c>
      <c r="H315" t="s">
        <v>69</v>
      </c>
      <c r="J315" t="s">
        <v>70</v>
      </c>
      <c r="M315">
        <v>5</v>
      </c>
      <c r="O315" s="1">
        <v>43884</v>
      </c>
      <c r="R315" t="s">
        <v>42</v>
      </c>
    </row>
    <row r="316" spans="1:18" x14ac:dyDescent="0.35">
      <c r="A316">
        <v>1100000033</v>
      </c>
      <c r="C316" t="s">
        <v>31</v>
      </c>
      <c r="D316">
        <v>2000</v>
      </c>
      <c r="E316" t="s">
        <v>29</v>
      </c>
      <c r="F316" t="s">
        <v>20</v>
      </c>
      <c r="G316" t="s">
        <v>68</v>
      </c>
      <c r="H316" t="s">
        <v>69</v>
      </c>
      <c r="J316" t="s">
        <v>70</v>
      </c>
      <c r="M316">
        <v>0</v>
      </c>
      <c r="O316" s="1">
        <v>43884</v>
      </c>
      <c r="R316" t="s">
        <v>24</v>
      </c>
    </row>
    <row r="317" spans="1:18" x14ac:dyDescent="0.35">
      <c r="A317">
        <v>1100000034</v>
      </c>
      <c r="C317" t="s">
        <v>18</v>
      </c>
      <c r="D317">
        <v>1995</v>
      </c>
      <c r="E317" t="s">
        <v>29</v>
      </c>
      <c r="F317" t="s">
        <v>20</v>
      </c>
      <c r="G317" t="s">
        <v>68</v>
      </c>
      <c r="H317" t="s">
        <v>69</v>
      </c>
      <c r="J317" t="s">
        <v>70</v>
      </c>
      <c r="M317">
        <v>25</v>
      </c>
      <c r="O317" s="1">
        <v>43884</v>
      </c>
      <c r="R317" t="s">
        <v>24</v>
      </c>
    </row>
    <row r="318" spans="1:18" x14ac:dyDescent="0.35">
      <c r="A318">
        <v>1100000035</v>
      </c>
      <c r="C318" t="s">
        <v>31</v>
      </c>
      <c r="D318">
        <v>2000</v>
      </c>
      <c r="E318" t="s">
        <v>29</v>
      </c>
      <c r="F318" t="s">
        <v>20</v>
      </c>
      <c r="G318" t="s">
        <v>68</v>
      </c>
      <c r="H318" t="s">
        <v>69</v>
      </c>
      <c r="J318" t="s">
        <v>70</v>
      </c>
      <c r="M318">
        <v>3</v>
      </c>
      <c r="O318" s="1">
        <v>43884</v>
      </c>
      <c r="R318" t="s">
        <v>24</v>
      </c>
    </row>
    <row r="319" spans="1:18" x14ac:dyDescent="0.35">
      <c r="A319">
        <v>1100000036</v>
      </c>
      <c r="C319" t="s">
        <v>31</v>
      </c>
      <c r="D319">
        <v>1992</v>
      </c>
      <c r="E319" t="s">
        <v>29</v>
      </c>
      <c r="F319" t="s">
        <v>20</v>
      </c>
      <c r="G319" t="s">
        <v>68</v>
      </c>
      <c r="H319" t="s">
        <v>69</v>
      </c>
      <c r="J319" t="s">
        <v>70</v>
      </c>
      <c r="M319">
        <v>18</v>
      </c>
      <c r="O319" s="1">
        <v>43884</v>
      </c>
      <c r="R319" t="s">
        <v>42</v>
      </c>
    </row>
    <row r="320" spans="1:18" x14ac:dyDescent="0.35">
      <c r="A320">
        <v>1100000037</v>
      </c>
      <c r="C320" t="s">
        <v>18</v>
      </c>
      <c r="D320">
        <v>1992</v>
      </c>
      <c r="E320" t="s">
        <v>29</v>
      </c>
      <c r="F320" t="s">
        <v>20</v>
      </c>
      <c r="G320" t="s">
        <v>68</v>
      </c>
      <c r="H320" t="s">
        <v>76</v>
      </c>
      <c r="J320" t="s">
        <v>70</v>
      </c>
      <c r="M320">
        <v>19</v>
      </c>
      <c r="O320" s="1">
        <v>43884</v>
      </c>
      <c r="R320" t="s">
        <v>42</v>
      </c>
    </row>
    <row r="321" spans="1:18" x14ac:dyDescent="0.35">
      <c r="A321">
        <v>1100000038</v>
      </c>
      <c r="C321" t="s">
        <v>31</v>
      </c>
      <c r="D321">
        <v>1963</v>
      </c>
      <c r="E321" t="s">
        <v>19</v>
      </c>
      <c r="F321" t="s">
        <v>20</v>
      </c>
      <c r="G321" t="s">
        <v>68</v>
      </c>
      <c r="H321" t="s">
        <v>69</v>
      </c>
      <c r="J321" t="s">
        <v>70</v>
      </c>
      <c r="M321">
        <v>0</v>
      </c>
      <c r="O321" s="1">
        <v>43884</v>
      </c>
      <c r="R321" t="s">
        <v>42</v>
      </c>
    </row>
    <row r="322" spans="1:18" x14ac:dyDescent="0.35">
      <c r="A322">
        <v>1100000039</v>
      </c>
      <c r="C322" t="s">
        <v>18</v>
      </c>
      <c r="D322">
        <v>1991</v>
      </c>
      <c r="E322" t="s">
        <v>29</v>
      </c>
      <c r="F322" t="s">
        <v>20</v>
      </c>
      <c r="G322" t="s">
        <v>68</v>
      </c>
      <c r="H322" t="s">
        <v>71</v>
      </c>
      <c r="J322" t="s">
        <v>28</v>
      </c>
      <c r="L322">
        <v>1100000011</v>
      </c>
      <c r="M322">
        <v>159</v>
      </c>
      <c r="O322" s="1">
        <v>43885</v>
      </c>
      <c r="R322" t="s">
        <v>42</v>
      </c>
    </row>
    <row r="323" spans="1:18" x14ac:dyDescent="0.35">
      <c r="A323">
        <v>1100000040</v>
      </c>
      <c r="C323" t="s">
        <v>18</v>
      </c>
      <c r="D323">
        <v>1944</v>
      </c>
      <c r="E323" t="s">
        <v>39</v>
      </c>
      <c r="F323" t="s">
        <v>20</v>
      </c>
      <c r="G323" t="s">
        <v>68</v>
      </c>
      <c r="H323" t="s">
        <v>78</v>
      </c>
      <c r="J323" t="s">
        <v>28</v>
      </c>
      <c r="M323">
        <v>9</v>
      </c>
      <c r="O323" s="1">
        <v>43885</v>
      </c>
      <c r="R323" t="s">
        <v>24</v>
      </c>
    </row>
    <row r="324" spans="1:18" x14ac:dyDescent="0.35">
      <c r="A324">
        <v>1100000041</v>
      </c>
      <c r="C324" t="s">
        <v>18</v>
      </c>
      <c r="D324">
        <v>1993</v>
      </c>
      <c r="E324" t="s">
        <v>29</v>
      </c>
      <c r="F324" t="s">
        <v>20</v>
      </c>
      <c r="G324" t="s">
        <v>68</v>
      </c>
      <c r="H324" t="s">
        <v>69</v>
      </c>
      <c r="J324" t="s">
        <v>70</v>
      </c>
      <c r="M324">
        <v>3</v>
      </c>
      <c r="O324" s="1">
        <v>43885</v>
      </c>
      <c r="R324" t="s">
        <v>24</v>
      </c>
    </row>
    <row r="325" spans="1:18" x14ac:dyDescent="0.35">
      <c r="A325">
        <v>1100000042</v>
      </c>
      <c r="C325" t="s">
        <v>18</v>
      </c>
      <c r="D325">
        <v>2001</v>
      </c>
      <c r="E325" t="s">
        <v>58</v>
      </c>
      <c r="F325" t="s">
        <v>20</v>
      </c>
      <c r="G325" t="s">
        <v>68</v>
      </c>
      <c r="H325" t="s">
        <v>69</v>
      </c>
      <c r="J325" t="s">
        <v>28</v>
      </c>
      <c r="L325">
        <v>1100000029</v>
      </c>
      <c r="M325">
        <v>2</v>
      </c>
      <c r="O325" s="1">
        <v>43885</v>
      </c>
      <c r="R325" t="s">
        <v>42</v>
      </c>
    </row>
    <row r="326" spans="1:18" x14ac:dyDescent="0.35">
      <c r="A326">
        <v>1100000043</v>
      </c>
      <c r="C326" t="s">
        <v>31</v>
      </c>
      <c r="D326">
        <v>1969</v>
      </c>
      <c r="E326" t="s">
        <v>19</v>
      </c>
      <c r="F326" t="s">
        <v>20</v>
      </c>
      <c r="G326" t="s">
        <v>68</v>
      </c>
      <c r="H326" t="s">
        <v>69</v>
      </c>
      <c r="J326" t="s">
        <v>28</v>
      </c>
      <c r="L326">
        <v>1100000029</v>
      </c>
      <c r="M326">
        <v>7</v>
      </c>
      <c r="O326" s="1">
        <v>43885</v>
      </c>
      <c r="R326" t="s">
        <v>42</v>
      </c>
    </row>
    <row r="327" spans="1:18" x14ac:dyDescent="0.35">
      <c r="A327">
        <v>1100000044</v>
      </c>
      <c r="C327" t="s">
        <v>31</v>
      </c>
      <c r="D327">
        <v>1972</v>
      </c>
      <c r="E327" t="s">
        <v>46</v>
      </c>
      <c r="F327" t="s">
        <v>20</v>
      </c>
      <c r="G327" t="s">
        <v>68</v>
      </c>
      <c r="H327" t="s">
        <v>69</v>
      </c>
      <c r="J327" t="s">
        <v>70</v>
      </c>
      <c r="L327">
        <v>1100000015</v>
      </c>
      <c r="M327">
        <v>0</v>
      </c>
      <c r="O327" s="1">
        <v>43885</v>
      </c>
      <c r="R327" t="s">
        <v>24</v>
      </c>
    </row>
    <row r="328" spans="1:18" x14ac:dyDescent="0.35">
      <c r="A328">
        <v>1100000045</v>
      </c>
      <c r="C328" t="s">
        <v>31</v>
      </c>
      <c r="D328">
        <v>1954</v>
      </c>
      <c r="E328" t="s">
        <v>35</v>
      </c>
      <c r="F328" t="s">
        <v>20</v>
      </c>
      <c r="G328" t="s">
        <v>68</v>
      </c>
      <c r="H328" t="s">
        <v>69</v>
      </c>
      <c r="J328" t="s">
        <v>28</v>
      </c>
      <c r="M328">
        <v>0</v>
      </c>
      <c r="O328" s="1">
        <v>43886</v>
      </c>
      <c r="R328" t="s">
        <v>42</v>
      </c>
    </row>
    <row r="329" spans="1:18" x14ac:dyDescent="0.35">
      <c r="A329">
        <v>1100000046</v>
      </c>
      <c r="C329" t="s">
        <v>18</v>
      </c>
      <c r="D329">
        <v>1947</v>
      </c>
      <c r="E329" t="s">
        <v>39</v>
      </c>
      <c r="F329" t="s">
        <v>20</v>
      </c>
      <c r="G329" t="s">
        <v>68</v>
      </c>
      <c r="H329" t="s">
        <v>69</v>
      </c>
      <c r="J329" t="s">
        <v>28</v>
      </c>
      <c r="M329">
        <v>27</v>
      </c>
      <c r="O329" s="1">
        <v>43886</v>
      </c>
      <c r="R329" t="s">
        <v>42</v>
      </c>
    </row>
    <row r="330" spans="1:18" x14ac:dyDescent="0.35">
      <c r="A330">
        <v>1100000047</v>
      </c>
      <c r="C330" t="s">
        <v>18</v>
      </c>
      <c r="D330">
        <v>1972</v>
      </c>
      <c r="E330" t="s">
        <v>46</v>
      </c>
      <c r="F330" t="s">
        <v>20</v>
      </c>
      <c r="G330" t="s">
        <v>68</v>
      </c>
      <c r="H330" t="s">
        <v>69</v>
      </c>
      <c r="J330" t="s">
        <v>33</v>
      </c>
      <c r="M330">
        <v>10</v>
      </c>
      <c r="O330" s="1">
        <v>43886</v>
      </c>
      <c r="R330" t="s">
        <v>24</v>
      </c>
    </row>
    <row r="331" spans="1:18" x14ac:dyDescent="0.35">
      <c r="A331">
        <v>1100000048</v>
      </c>
      <c r="C331" t="s">
        <v>18</v>
      </c>
      <c r="D331">
        <v>1941</v>
      </c>
      <c r="E331" t="s">
        <v>39</v>
      </c>
      <c r="F331" t="s">
        <v>20</v>
      </c>
      <c r="G331" t="s">
        <v>68</v>
      </c>
      <c r="H331" t="s">
        <v>69</v>
      </c>
      <c r="J331" t="s">
        <v>70</v>
      </c>
      <c r="M331">
        <v>1</v>
      </c>
      <c r="O331" s="1">
        <v>43886</v>
      </c>
      <c r="R331" t="s">
        <v>42</v>
      </c>
    </row>
    <row r="332" spans="1:18" x14ac:dyDescent="0.35">
      <c r="A332">
        <v>1100000049</v>
      </c>
      <c r="C332" t="s">
        <v>31</v>
      </c>
      <c r="D332">
        <v>1982</v>
      </c>
      <c r="E332" t="s">
        <v>25</v>
      </c>
      <c r="F332" t="s">
        <v>20</v>
      </c>
      <c r="G332" t="s">
        <v>68</v>
      </c>
      <c r="H332" t="s">
        <v>76</v>
      </c>
      <c r="J332" t="s">
        <v>70</v>
      </c>
      <c r="M332">
        <v>2</v>
      </c>
      <c r="O332" s="1">
        <v>43886</v>
      </c>
      <c r="R332" t="s">
        <v>24</v>
      </c>
    </row>
    <row r="333" spans="1:18" x14ac:dyDescent="0.35">
      <c r="A333">
        <v>1100000050</v>
      </c>
      <c r="C333" t="s">
        <v>31</v>
      </c>
      <c r="D333">
        <v>1984</v>
      </c>
      <c r="E333" t="s">
        <v>25</v>
      </c>
      <c r="F333" t="s">
        <v>20</v>
      </c>
      <c r="G333" t="s">
        <v>68</v>
      </c>
      <c r="H333" t="s">
        <v>73</v>
      </c>
      <c r="J333" t="s">
        <v>33</v>
      </c>
      <c r="M333">
        <v>11</v>
      </c>
      <c r="O333" s="1">
        <v>43886</v>
      </c>
      <c r="R333" t="s">
        <v>24</v>
      </c>
    </row>
    <row r="334" spans="1:18" x14ac:dyDescent="0.35">
      <c r="A334">
        <v>1100000051</v>
      </c>
      <c r="C334" t="s">
        <v>31</v>
      </c>
      <c r="D334">
        <v>1956</v>
      </c>
      <c r="E334" t="s">
        <v>35</v>
      </c>
      <c r="F334" t="s">
        <v>20</v>
      </c>
      <c r="G334" t="s">
        <v>68</v>
      </c>
      <c r="H334" t="s">
        <v>72</v>
      </c>
      <c r="J334" t="s">
        <v>28</v>
      </c>
      <c r="M334">
        <v>0</v>
      </c>
      <c r="O334" s="1">
        <v>43886</v>
      </c>
      <c r="R334" t="s">
        <v>24</v>
      </c>
    </row>
    <row r="335" spans="1:18" x14ac:dyDescent="0.35">
      <c r="A335">
        <v>1100000052</v>
      </c>
      <c r="C335" t="s">
        <v>18</v>
      </c>
      <c r="D335">
        <v>1950</v>
      </c>
      <c r="E335" t="s">
        <v>39</v>
      </c>
      <c r="F335" t="s">
        <v>20</v>
      </c>
      <c r="G335" t="s">
        <v>68</v>
      </c>
      <c r="H335" t="s">
        <v>78</v>
      </c>
      <c r="J335" t="s">
        <v>28</v>
      </c>
      <c r="L335">
        <v>1100000040</v>
      </c>
      <c r="M335">
        <v>4</v>
      </c>
      <c r="O335" s="1">
        <v>43886</v>
      </c>
      <c r="R335" t="s">
        <v>42</v>
      </c>
    </row>
    <row r="336" spans="1:18" x14ac:dyDescent="0.35">
      <c r="A336">
        <v>1100000053</v>
      </c>
      <c r="C336" t="s">
        <v>31</v>
      </c>
      <c r="D336">
        <v>1992</v>
      </c>
      <c r="E336" t="s">
        <v>29</v>
      </c>
      <c r="F336" t="s">
        <v>20</v>
      </c>
      <c r="G336" t="s">
        <v>68</v>
      </c>
      <c r="H336" t="s">
        <v>80</v>
      </c>
      <c r="J336" t="s">
        <v>33</v>
      </c>
      <c r="M336">
        <v>30</v>
      </c>
      <c r="O336" s="1">
        <v>43886</v>
      </c>
      <c r="R336" t="s">
        <v>24</v>
      </c>
    </row>
    <row r="337" spans="1:18" x14ac:dyDescent="0.35">
      <c r="A337">
        <v>1100000054</v>
      </c>
      <c r="C337" t="s">
        <v>18</v>
      </c>
      <c r="D337">
        <v>1993</v>
      </c>
      <c r="E337" t="s">
        <v>29</v>
      </c>
      <c r="F337" t="s">
        <v>20</v>
      </c>
      <c r="G337" t="s">
        <v>68</v>
      </c>
      <c r="H337" t="s">
        <v>81</v>
      </c>
      <c r="J337" t="s">
        <v>28</v>
      </c>
      <c r="L337">
        <v>1100000036</v>
      </c>
      <c r="M337">
        <v>41</v>
      </c>
      <c r="O337" s="1">
        <v>43886</v>
      </c>
      <c r="R337" t="s">
        <v>42</v>
      </c>
    </row>
    <row r="338" spans="1:18" x14ac:dyDescent="0.35">
      <c r="A338">
        <v>1100000055</v>
      </c>
      <c r="C338" t="s">
        <v>31</v>
      </c>
      <c r="D338">
        <v>1962</v>
      </c>
      <c r="E338" t="s">
        <v>19</v>
      </c>
      <c r="F338" t="s">
        <v>20</v>
      </c>
      <c r="G338" t="s">
        <v>68</v>
      </c>
      <c r="H338" t="s">
        <v>71</v>
      </c>
      <c r="J338" t="s">
        <v>70</v>
      </c>
      <c r="M338">
        <v>2</v>
      </c>
      <c r="O338" s="1">
        <v>43886</v>
      </c>
      <c r="R338" t="s">
        <v>24</v>
      </c>
    </row>
    <row r="339" spans="1:18" x14ac:dyDescent="0.35">
      <c r="A339">
        <v>1100000056</v>
      </c>
      <c r="C339" t="s">
        <v>31</v>
      </c>
      <c r="D339">
        <v>1968</v>
      </c>
      <c r="E339" t="s">
        <v>19</v>
      </c>
      <c r="F339" t="s">
        <v>20</v>
      </c>
      <c r="G339" t="s">
        <v>68</v>
      </c>
      <c r="H339" t="s">
        <v>81</v>
      </c>
      <c r="J339" t="s">
        <v>28</v>
      </c>
      <c r="L339">
        <v>1100000039</v>
      </c>
      <c r="M339">
        <v>27</v>
      </c>
      <c r="O339" s="1">
        <v>43887</v>
      </c>
      <c r="R339" t="s">
        <v>24</v>
      </c>
    </row>
    <row r="340" spans="1:18" x14ac:dyDescent="0.35">
      <c r="A340">
        <v>1100000057</v>
      </c>
      <c r="C340" t="s">
        <v>18</v>
      </c>
      <c r="D340">
        <v>1995</v>
      </c>
      <c r="E340" t="s">
        <v>29</v>
      </c>
      <c r="F340" t="s">
        <v>20</v>
      </c>
      <c r="G340" t="s">
        <v>68</v>
      </c>
      <c r="H340" t="s">
        <v>71</v>
      </c>
      <c r="J340" t="s">
        <v>70</v>
      </c>
      <c r="M340">
        <v>19</v>
      </c>
      <c r="O340" s="1">
        <v>43887</v>
      </c>
      <c r="R340" t="s">
        <v>42</v>
      </c>
    </row>
    <row r="341" spans="1:18" x14ac:dyDescent="0.35">
      <c r="A341">
        <v>1100000058</v>
      </c>
      <c r="C341" t="s">
        <v>31</v>
      </c>
      <c r="D341">
        <v>1969</v>
      </c>
      <c r="E341" t="s">
        <v>19</v>
      </c>
      <c r="F341" t="s">
        <v>20</v>
      </c>
      <c r="G341" t="s">
        <v>68</v>
      </c>
      <c r="H341" t="s">
        <v>79</v>
      </c>
      <c r="J341" t="s">
        <v>28</v>
      </c>
      <c r="L341">
        <v>1100000059</v>
      </c>
      <c r="M341">
        <v>11</v>
      </c>
      <c r="O341" s="1">
        <v>43887</v>
      </c>
      <c r="R341" t="s">
        <v>24</v>
      </c>
    </row>
    <row r="342" spans="1:18" x14ac:dyDescent="0.35">
      <c r="A342">
        <v>1100000059</v>
      </c>
      <c r="C342" t="s">
        <v>31</v>
      </c>
      <c r="D342">
        <v>1995</v>
      </c>
      <c r="E342" t="s">
        <v>29</v>
      </c>
      <c r="F342" t="s">
        <v>20</v>
      </c>
      <c r="G342" t="s">
        <v>68</v>
      </c>
      <c r="H342" t="s">
        <v>79</v>
      </c>
      <c r="J342" t="s">
        <v>33</v>
      </c>
      <c r="M342">
        <v>71</v>
      </c>
      <c r="O342" s="1">
        <v>43887</v>
      </c>
      <c r="R342" t="s">
        <v>24</v>
      </c>
    </row>
    <row r="343" spans="1:18" x14ac:dyDescent="0.35">
      <c r="A343">
        <v>1100000060</v>
      </c>
      <c r="C343" t="s">
        <v>31</v>
      </c>
      <c r="D343">
        <v>1955</v>
      </c>
      <c r="E343" t="s">
        <v>35</v>
      </c>
      <c r="F343" t="s">
        <v>20</v>
      </c>
      <c r="G343" t="s">
        <v>68</v>
      </c>
      <c r="H343" t="s">
        <v>71</v>
      </c>
      <c r="J343" t="s">
        <v>28</v>
      </c>
      <c r="L343">
        <v>1100000057</v>
      </c>
      <c r="M343">
        <v>2</v>
      </c>
      <c r="O343" s="1">
        <v>43887</v>
      </c>
      <c r="R343" t="s">
        <v>42</v>
      </c>
    </row>
    <row r="344" spans="1:18" x14ac:dyDescent="0.35">
      <c r="A344">
        <v>1100000061</v>
      </c>
      <c r="C344" t="s">
        <v>31</v>
      </c>
      <c r="D344">
        <v>1976</v>
      </c>
      <c r="E344" t="s">
        <v>46</v>
      </c>
      <c r="F344" t="s">
        <v>20</v>
      </c>
      <c r="G344" t="s">
        <v>68</v>
      </c>
      <c r="H344" t="s">
        <v>71</v>
      </c>
      <c r="J344" t="s">
        <v>82</v>
      </c>
      <c r="M344">
        <v>10</v>
      </c>
      <c r="O344" s="1">
        <v>43888</v>
      </c>
      <c r="R344" t="s">
        <v>24</v>
      </c>
    </row>
    <row r="345" spans="1:18" x14ac:dyDescent="0.35">
      <c r="A345">
        <v>1100000062</v>
      </c>
      <c r="C345" t="s">
        <v>18</v>
      </c>
      <c r="D345">
        <v>2004</v>
      </c>
      <c r="E345" t="s">
        <v>58</v>
      </c>
      <c r="F345" t="s">
        <v>20</v>
      </c>
      <c r="G345" t="s">
        <v>68</v>
      </c>
      <c r="H345" t="s">
        <v>69</v>
      </c>
      <c r="J345" t="s">
        <v>28</v>
      </c>
      <c r="M345">
        <v>3</v>
      </c>
      <c r="O345" s="1">
        <v>43888</v>
      </c>
      <c r="R345" t="s">
        <v>42</v>
      </c>
    </row>
    <row r="346" spans="1:18" x14ac:dyDescent="0.35">
      <c r="A346">
        <v>1100000063</v>
      </c>
      <c r="C346" t="s">
        <v>31</v>
      </c>
      <c r="D346">
        <v>1989</v>
      </c>
      <c r="E346" t="s">
        <v>25</v>
      </c>
      <c r="F346" t="s">
        <v>20</v>
      </c>
      <c r="G346" t="s">
        <v>68</v>
      </c>
      <c r="H346" t="s">
        <v>73</v>
      </c>
      <c r="J346" t="s">
        <v>82</v>
      </c>
      <c r="M346">
        <v>2</v>
      </c>
      <c r="O346" s="1">
        <v>43888</v>
      </c>
      <c r="R346" t="s">
        <v>42</v>
      </c>
    </row>
    <row r="347" spans="1:18" x14ac:dyDescent="0.35">
      <c r="A347">
        <v>1100000064</v>
      </c>
      <c r="C347" t="s">
        <v>31</v>
      </c>
      <c r="D347">
        <v>1971</v>
      </c>
      <c r="E347" t="s">
        <v>46</v>
      </c>
      <c r="F347" t="s">
        <v>20</v>
      </c>
      <c r="G347" t="s">
        <v>68</v>
      </c>
      <c r="H347" t="s">
        <v>69</v>
      </c>
      <c r="J347" t="s">
        <v>70</v>
      </c>
      <c r="M347">
        <v>3</v>
      </c>
      <c r="O347" s="1">
        <v>43888</v>
      </c>
      <c r="R347" t="s">
        <v>42</v>
      </c>
    </row>
    <row r="348" spans="1:18" x14ac:dyDescent="0.35">
      <c r="A348">
        <v>1100000065</v>
      </c>
      <c r="C348" t="s">
        <v>18</v>
      </c>
      <c r="D348">
        <v>1995</v>
      </c>
      <c r="E348" t="s">
        <v>29</v>
      </c>
      <c r="F348" t="s">
        <v>20</v>
      </c>
      <c r="G348" t="s">
        <v>68</v>
      </c>
      <c r="H348" t="s">
        <v>79</v>
      </c>
      <c r="J348" t="s">
        <v>28</v>
      </c>
      <c r="L348">
        <v>1100000059</v>
      </c>
      <c r="M348">
        <v>1</v>
      </c>
      <c r="O348" s="1">
        <v>43888</v>
      </c>
      <c r="R348" t="s">
        <v>42</v>
      </c>
    </row>
    <row r="349" spans="1:18" x14ac:dyDescent="0.35">
      <c r="A349">
        <v>1100000066</v>
      </c>
      <c r="C349" t="s">
        <v>31</v>
      </c>
      <c r="D349">
        <v>2012</v>
      </c>
      <c r="E349" t="s">
        <v>65</v>
      </c>
      <c r="F349" t="s">
        <v>20</v>
      </c>
      <c r="G349" t="s">
        <v>68</v>
      </c>
      <c r="H349" t="s">
        <v>69</v>
      </c>
      <c r="J349" t="s">
        <v>33</v>
      </c>
      <c r="M349">
        <v>5</v>
      </c>
      <c r="O349" s="1">
        <v>43888</v>
      </c>
      <c r="R349" t="s">
        <v>24</v>
      </c>
    </row>
    <row r="350" spans="1:18" x14ac:dyDescent="0.35">
      <c r="A350">
        <v>1100000067</v>
      </c>
      <c r="C350" t="s">
        <v>31</v>
      </c>
      <c r="D350">
        <v>1955</v>
      </c>
      <c r="E350" t="s">
        <v>35</v>
      </c>
      <c r="F350" t="s">
        <v>20</v>
      </c>
      <c r="G350" t="s">
        <v>68</v>
      </c>
      <c r="H350" t="s">
        <v>71</v>
      </c>
      <c r="J350" t="s">
        <v>28</v>
      </c>
      <c r="L350">
        <v>1100000002</v>
      </c>
      <c r="M350">
        <v>2</v>
      </c>
      <c r="O350" s="1">
        <v>43889</v>
      </c>
      <c r="R350" t="s">
        <v>42</v>
      </c>
    </row>
    <row r="351" spans="1:18" x14ac:dyDescent="0.35">
      <c r="A351">
        <v>1100000068</v>
      </c>
      <c r="C351" t="s">
        <v>31</v>
      </c>
      <c r="D351">
        <v>1991</v>
      </c>
      <c r="E351" t="s">
        <v>29</v>
      </c>
      <c r="F351" t="s">
        <v>20</v>
      </c>
      <c r="G351" t="s">
        <v>68</v>
      </c>
      <c r="H351" t="s">
        <v>71</v>
      </c>
      <c r="J351" t="s">
        <v>70</v>
      </c>
      <c r="L351">
        <v>1100000001</v>
      </c>
      <c r="M351">
        <v>2</v>
      </c>
      <c r="O351" s="1">
        <v>43889</v>
      </c>
      <c r="R351" t="s">
        <v>24</v>
      </c>
    </row>
    <row r="352" spans="1:18" x14ac:dyDescent="0.35">
      <c r="A352">
        <v>1100000069</v>
      </c>
      <c r="C352" t="s">
        <v>31</v>
      </c>
      <c r="D352">
        <v>1979</v>
      </c>
      <c r="E352" t="s">
        <v>46</v>
      </c>
      <c r="F352" t="s">
        <v>20</v>
      </c>
      <c r="G352" t="s">
        <v>68</v>
      </c>
      <c r="H352" t="s">
        <v>69</v>
      </c>
      <c r="J352" t="s">
        <v>33</v>
      </c>
      <c r="L352">
        <v>1100000066</v>
      </c>
      <c r="M352">
        <v>0</v>
      </c>
      <c r="O352" s="1">
        <v>43889</v>
      </c>
      <c r="R352" t="s">
        <v>42</v>
      </c>
    </row>
    <row r="353" spans="1:18" x14ac:dyDescent="0.35">
      <c r="A353">
        <v>1100000070</v>
      </c>
      <c r="C353" t="s">
        <v>31</v>
      </c>
      <c r="D353">
        <v>2002</v>
      </c>
      <c r="E353" t="s">
        <v>58</v>
      </c>
      <c r="F353" t="s">
        <v>20</v>
      </c>
      <c r="G353" t="s">
        <v>68</v>
      </c>
      <c r="H353" t="s">
        <v>72</v>
      </c>
      <c r="J353" t="s">
        <v>28</v>
      </c>
      <c r="L353">
        <v>1100000054</v>
      </c>
      <c r="M353">
        <v>3</v>
      </c>
      <c r="O353" s="1">
        <v>43889</v>
      </c>
      <c r="R353" t="s">
        <v>24</v>
      </c>
    </row>
    <row r="354" spans="1:18" x14ac:dyDescent="0.35">
      <c r="A354">
        <v>1100000071</v>
      </c>
      <c r="C354" t="s">
        <v>18</v>
      </c>
      <c r="D354">
        <v>1941</v>
      </c>
      <c r="E354" t="s">
        <v>39</v>
      </c>
      <c r="F354" t="s">
        <v>20</v>
      </c>
      <c r="G354" t="s">
        <v>68</v>
      </c>
      <c r="H354" t="s">
        <v>81</v>
      </c>
      <c r="J354" t="s">
        <v>33</v>
      </c>
      <c r="M354">
        <v>1</v>
      </c>
      <c r="O354" s="1">
        <v>43889</v>
      </c>
      <c r="R354" t="s">
        <v>42</v>
      </c>
    </row>
    <row r="355" spans="1:18" x14ac:dyDescent="0.35">
      <c r="A355">
        <v>1100000072</v>
      </c>
      <c r="C355" t="s">
        <v>18</v>
      </c>
      <c r="D355">
        <v>2013</v>
      </c>
      <c r="E355" t="s">
        <v>65</v>
      </c>
      <c r="F355" t="s">
        <v>20</v>
      </c>
      <c r="G355" t="s">
        <v>68</v>
      </c>
      <c r="H355" t="s">
        <v>79</v>
      </c>
      <c r="J355" t="s">
        <v>82</v>
      </c>
      <c r="L355">
        <v>1100000059</v>
      </c>
      <c r="M355">
        <v>8</v>
      </c>
      <c r="O355" s="1">
        <v>43890</v>
      </c>
      <c r="R355" t="s">
        <v>24</v>
      </c>
    </row>
    <row r="356" spans="1:18" x14ac:dyDescent="0.35">
      <c r="A356">
        <v>1100000073</v>
      </c>
      <c r="C356" t="s">
        <v>18</v>
      </c>
      <c r="D356">
        <v>1964</v>
      </c>
      <c r="E356" t="s">
        <v>19</v>
      </c>
      <c r="F356" t="s">
        <v>20</v>
      </c>
      <c r="G356" t="s">
        <v>68</v>
      </c>
      <c r="H356" t="s">
        <v>71</v>
      </c>
      <c r="J356" t="s">
        <v>33</v>
      </c>
      <c r="M356">
        <v>1</v>
      </c>
      <c r="O356" s="1">
        <v>43890</v>
      </c>
      <c r="R356" t="s">
        <v>24</v>
      </c>
    </row>
    <row r="357" spans="1:18" x14ac:dyDescent="0.35">
      <c r="A357">
        <v>1100000074</v>
      </c>
      <c r="C357" t="s">
        <v>18</v>
      </c>
      <c r="D357">
        <v>1939</v>
      </c>
      <c r="E357" t="s">
        <v>38</v>
      </c>
      <c r="F357" t="s">
        <v>20</v>
      </c>
      <c r="G357" t="s">
        <v>68</v>
      </c>
      <c r="H357" t="s">
        <v>75</v>
      </c>
      <c r="J357" t="s">
        <v>33</v>
      </c>
      <c r="M357">
        <v>10</v>
      </c>
      <c r="O357" s="1">
        <v>43890</v>
      </c>
      <c r="R357" t="s">
        <v>42</v>
      </c>
    </row>
    <row r="358" spans="1:18" x14ac:dyDescent="0.35">
      <c r="A358">
        <v>1100000075</v>
      </c>
      <c r="C358" t="s">
        <v>18</v>
      </c>
      <c r="D358">
        <v>1963</v>
      </c>
      <c r="E358" t="s">
        <v>19</v>
      </c>
      <c r="F358" t="s">
        <v>20</v>
      </c>
      <c r="G358" t="s">
        <v>68</v>
      </c>
      <c r="H358" t="s">
        <v>81</v>
      </c>
      <c r="J358" t="s">
        <v>33</v>
      </c>
      <c r="M358">
        <v>38</v>
      </c>
      <c r="O358" s="1">
        <v>43890</v>
      </c>
      <c r="R358" t="s">
        <v>24</v>
      </c>
    </row>
    <row r="359" spans="1:18" x14ac:dyDescent="0.35">
      <c r="A359">
        <v>1100000076</v>
      </c>
      <c r="C359" t="s">
        <v>31</v>
      </c>
      <c r="D359">
        <v>1982</v>
      </c>
      <c r="E359" t="s">
        <v>25</v>
      </c>
      <c r="F359" t="s">
        <v>20</v>
      </c>
      <c r="G359" t="s">
        <v>68</v>
      </c>
      <c r="H359" t="s">
        <v>78</v>
      </c>
      <c r="J359" t="s">
        <v>45</v>
      </c>
      <c r="M359">
        <v>3</v>
      </c>
      <c r="O359" s="1">
        <v>43890</v>
      </c>
      <c r="R359" t="s">
        <v>42</v>
      </c>
    </row>
    <row r="360" spans="1:18" x14ac:dyDescent="0.35">
      <c r="A360">
        <v>1100000077</v>
      </c>
      <c r="C360" t="s">
        <v>18</v>
      </c>
      <c r="D360">
        <v>1946</v>
      </c>
      <c r="E360" t="s">
        <v>39</v>
      </c>
      <c r="F360" t="s">
        <v>20</v>
      </c>
      <c r="G360" t="s">
        <v>68</v>
      </c>
      <c r="H360" t="s">
        <v>33</v>
      </c>
      <c r="J360" t="s">
        <v>33</v>
      </c>
      <c r="M360">
        <v>3</v>
      </c>
      <c r="O360" s="1">
        <v>43891</v>
      </c>
      <c r="R360" t="s">
        <v>42</v>
      </c>
    </row>
    <row r="361" spans="1:18" x14ac:dyDescent="0.35">
      <c r="A361">
        <v>1100000078</v>
      </c>
      <c r="C361" t="s">
        <v>31</v>
      </c>
      <c r="D361">
        <v>1958</v>
      </c>
      <c r="E361" t="s">
        <v>35</v>
      </c>
      <c r="F361" t="s">
        <v>20</v>
      </c>
      <c r="G361" t="s">
        <v>68</v>
      </c>
      <c r="H361" t="s">
        <v>75</v>
      </c>
      <c r="J361" t="s">
        <v>33</v>
      </c>
      <c r="M361">
        <v>13</v>
      </c>
      <c r="O361" s="1">
        <v>43891</v>
      </c>
      <c r="R361" t="s">
        <v>42</v>
      </c>
    </row>
    <row r="362" spans="1:18" x14ac:dyDescent="0.35">
      <c r="A362">
        <v>1100000079</v>
      </c>
      <c r="C362" t="s">
        <v>18</v>
      </c>
      <c r="D362">
        <v>2015</v>
      </c>
      <c r="E362" t="s">
        <v>65</v>
      </c>
      <c r="F362" t="s">
        <v>20</v>
      </c>
      <c r="G362" t="s">
        <v>68</v>
      </c>
      <c r="H362" t="s">
        <v>78</v>
      </c>
      <c r="J362" t="s">
        <v>28</v>
      </c>
      <c r="L362">
        <v>1100000076</v>
      </c>
      <c r="M362">
        <v>0</v>
      </c>
      <c r="O362" s="1">
        <v>43891</v>
      </c>
      <c r="R362" t="s">
        <v>42</v>
      </c>
    </row>
    <row r="363" spans="1:18" x14ac:dyDescent="0.35">
      <c r="A363">
        <v>1100000080</v>
      </c>
      <c r="C363" t="s">
        <v>18</v>
      </c>
      <c r="D363">
        <v>1952</v>
      </c>
      <c r="E363" t="s">
        <v>35</v>
      </c>
      <c r="F363" t="s">
        <v>20</v>
      </c>
      <c r="G363" t="s">
        <v>68</v>
      </c>
      <c r="H363" t="s">
        <v>79</v>
      </c>
      <c r="J363" t="s">
        <v>70</v>
      </c>
      <c r="M363">
        <v>0</v>
      </c>
      <c r="O363" s="1">
        <v>43892</v>
      </c>
      <c r="R363" t="s">
        <v>42</v>
      </c>
    </row>
    <row r="364" spans="1:18" x14ac:dyDescent="0.35">
      <c r="A364">
        <v>1100000081</v>
      </c>
      <c r="C364" t="s">
        <v>31</v>
      </c>
      <c r="D364">
        <v>1984</v>
      </c>
      <c r="E364" t="s">
        <v>25</v>
      </c>
      <c r="F364" t="s">
        <v>20</v>
      </c>
      <c r="G364" t="s">
        <v>68</v>
      </c>
      <c r="H364" t="s">
        <v>75</v>
      </c>
      <c r="J364" t="s">
        <v>28</v>
      </c>
      <c r="L364">
        <v>1100000078</v>
      </c>
      <c r="M364">
        <v>1</v>
      </c>
      <c r="O364" s="1">
        <v>43893</v>
      </c>
      <c r="R364" t="s">
        <v>42</v>
      </c>
    </row>
    <row r="365" spans="1:18" x14ac:dyDescent="0.35">
      <c r="A365">
        <v>1100000082</v>
      </c>
      <c r="C365" t="s">
        <v>18</v>
      </c>
      <c r="D365">
        <v>2001</v>
      </c>
      <c r="E365" t="s">
        <v>58</v>
      </c>
      <c r="F365" t="s">
        <v>20</v>
      </c>
      <c r="G365" t="s">
        <v>68</v>
      </c>
      <c r="H365" t="s">
        <v>69</v>
      </c>
      <c r="J365" t="s">
        <v>28</v>
      </c>
      <c r="L365">
        <v>1100000015</v>
      </c>
      <c r="M365">
        <v>2</v>
      </c>
      <c r="O365" s="1">
        <v>43893</v>
      </c>
      <c r="R365" t="s">
        <v>42</v>
      </c>
    </row>
    <row r="366" spans="1:18" x14ac:dyDescent="0.35">
      <c r="A366">
        <v>1100000083</v>
      </c>
      <c r="C366" t="s">
        <v>18</v>
      </c>
      <c r="D366">
        <v>2003</v>
      </c>
      <c r="E366" t="s">
        <v>58</v>
      </c>
      <c r="F366" t="s">
        <v>20</v>
      </c>
      <c r="G366" t="s">
        <v>68</v>
      </c>
      <c r="H366" t="s">
        <v>81</v>
      </c>
      <c r="J366" t="s">
        <v>28</v>
      </c>
      <c r="L366">
        <v>1100000054</v>
      </c>
      <c r="M366">
        <v>3</v>
      </c>
      <c r="O366" s="1">
        <v>43893</v>
      </c>
      <c r="R366" t="s">
        <v>42</v>
      </c>
    </row>
    <row r="367" spans="1:18" x14ac:dyDescent="0.35">
      <c r="A367">
        <v>1100000084</v>
      </c>
      <c r="C367" t="s">
        <v>18</v>
      </c>
      <c r="D367">
        <v>1995</v>
      </c>
      <c r="E367" t="s">
        <v>29</v>
      </c>
      <c r="F367" t="s">
        <v>20</v>
      </c>
      <c r="G367" t="s">
        <v>68</v>
      </c>
      <c r="H367" t="s">
        <v>79</v>
      </c>
      <c r="J367" t="s">
        <v>45</v>
      </c>
      <c r="M367">
        <v>5</v>
      </c>
      <c r="O367" s="1">
        <v>43894</v>
      </c>
      <c r="R367" t="s">
        <v>24</v>
      </c>
    </row>
    <row r="368" spans="1:18" x14ac:dyDescent="0.35">
      <c r="A368">
        <v>1100000085</v>
      </c>
      <c r="C368" t="s">
        <v>31</v>
      </c>
      <c r="D368">
        <v>1980</v>
      </c>
      <c r="E368" t="s">
        <v>46</v>
      </c>
      <c r="F368" t="s">
        <v>20</v>
      </c>
      <c r="G368" t="s">
        <v>68</v>
      </c>
      <c r="H368" t="s">
        <v>72</v>
      </c>
      <c r="J368" t="s">
        <v>28</v>
      </c>
      <c r="L368">
        <v>1100000054</v>
      </c>
      <c r="M368">
        <v>1</v>
      </c>
      <c r="O368" s="1">
        <v>43895</v>
      </c>
      <c r="R368" t="s">
        <v>42</v>
      </c>
    </row>
    <row r="369" spans="1:18" x14ac:dyDescent="0.35">
      <c r="A369">
        <v>1100000086</v>
      </c>
      <c r="C369" t="s">
        <v>31</v>
      </c>
      <c r="D369">
        <v>1966</v>
      </c>
      <c r="E369" t="s">
        <v>19</v>
      </c>
      <c r="F369" t="s">
        <v>20</v>
      </c>
      <c r="G369" t="s">
        <v>68</v>
      </c>
      <c r="H369" t="s">
        <v>80</v>
      </c>
      <c r="J369" t="s">
        <v>33</v>
      </c>
      <c r="M369">
        <v>15</v>
      </c>
      <c r="O369" s="1">
        <v>43896</v>
      </c>
      <c r="R369" t="s">
        <v>42</v>
      </c>
    </row>
    <row r="370" spans="1:18" x14ac:dyDescent="0.35">
      <c r="A370">
        <v>1100000087</v>
      </c>
      <c r="C370" t="s">
        <v>31</v>
      </c>
      <c r="D370">
        <v>1937</v>
      </c>
      <c r="E370" t="s">
        <v>38</v>
      </c>
      <c r="F370" t="s">
        <v>20</v>
      </c>
      <c r="G370" t="s">
        <v>68</v>
      </c>
      <c r="H370" t="s">
        <v>71</v>
      </c>
      <c r="J370" t="s">
        <v>28</v>
      </c>
      <c r="L370">
        <v>1100000002</v>
      </c>
      <c r="M370">
        <v>5</v>
      </c>
      <c r="O370" s="1">
        <v>43896</v>
      </c>
      <c r="R370" t="s">
        <v>42</v>
      </c>
    </row>
    <row r="371" spans="1:18" x14ac:dyDescent="0.35">
      <c r="A371">
        <v>1100000088</v>
      </c>
      <c r="C371" t="s">
        <v>31</v>
      </c>
      <c r="D371">
        <v>1982</v>
      </c>
      <c r="E371" t="s">
        <v>25</v>
      </c>
      <c r="F371" t="s">
        <v>20</v>
      </c>
      <c r="G371" t="s">
        <v>68</v>
      </c>
      <c r="H371" t="s">
        <v>22</v>
      </c>
      <c r="J371" t="s">
        <v>33</v>
      </c>
      <c r="M371">
        <v>14</v>
      </c>
      <c r="O371" s="1">
        <v>43896</v>
      </c>
      <c r="R371" t="s">
        <v>42</v>
      </c>
    </row>
    <row r="372" spans="1:18" x14ac:dyDescent="0.35">
      <c r="A372">
        <v>1100000089</v>
      </c>
      <c r="C372" t="s">
        <v>31</v>
      </c>
      <c r="D372">
        <v>1943</v>
      </c>
      <c r="E372" t="s">
        <v>39</v>
      </c>
      <c r="F372" t="s">
        <v>20</v>
      </c>
      <c r="G372" t="s">
        <v>68</v>
      </c>
      <c r="H372" t="s">
        <v>69</v>
      </c>
      <c r="J372" t="s">
        <v>70</v>
      </c>
      <c r="L372">
        <v>1100000048</v>
      </c>
      <c r="M372">
        <v>0</v>
      </c>
      <c r="O372" s="1">
        <v>43897</v>
      </c>
      <c r="R372" t="s">
        <v>42</v>
      </c>
    </row>
    <row r="373" spans="1:18" x14ac:dyDescent="0.35">
      <c r="A373">
        <v>1100000090</v>
      </c>
      <c r="C373" t="s">
        <v>31</v>
      </c>
      <c r="D373">
        <v>1964</v>
      </c>
      <c r="E373" t="s">
        <v>19</v>
      </c>
      <c r="F373" t="s">
        <v>20</v>
      </c>
      <c r="G373" t="s">
        <v>68</v>
      </c>
      <c r="H373" t="s">
        <v>69</v>
      </c>
      <c r="J373" t="s">
        <v>28</v>
      </c>
      <c r="L373">
        <v>6100000072</v>
      </c>
      <c r="M373">
        <v>4</v>
      </c>
      <c r="O373" s="1">
        <v>43900</v>
      </c>
      <c r="R373" t="s">
        <v>42</v>
      </c>
    </row>
    <row r="374" spans="1:18" x14ac:dyDescent="0.35">
      <c r="A374">
        <v>1100000091</v>
      </c>
      <c r="C374" t="s">
        <v>18</v>
      </c>
      <c r="D374">
        <v>1996</v>
      </c>
      <c r="E374" t="s">
        <v>29</v>
      </c>
      <c r="F374" t="s">
        <v>20</v>
      </c>
      <c r="G374" t="s">
        <v>68</v>
      </c>
      <c r="H374" t="s">
        <v>71</v>
      </c>
      <c r="J374" t="s">
        <v>23</v>
      </c>
      <c r="M374">
        <v>4</v>
      </c>
      <c r="N374" s="1">
        <v>43899</v>
      </c>
      <c r="O374" s="1">
        <v>43900</v>
      </c>
      <c r="R374" t="s">
        <v>42</v>
      </c>
    </row>
    <row r="375" spans="1:18" x14ac:dyDescent="0.35">
      <c r="A375">
        <v>1100000092</v>
      </c>
      <c r="C375" t="s">
        <v>18</v>
      </c>
      <c r="D375">
        <v>1970</v>
      </c>
      <c r="E375" t="s">
        <v>19</v>
      </c>
      <c r="F375" t="s">
        <v>20</v>
      </c>
      <c r="G375" t="s">
        <v>68</v>
      </c>
      <c r="H375" t="s">
        <v>81</v>
      </c>
      <c r="J375" t="s">
        <v>28</v>
      </c>
      <c r="L375">
        <v>1100000071</v>
      </c>
      <c r="M375">
        <v>2</v>
      </c>
      <c r="N375" s="1">
        <v>43899</v>
      </c>
      <c r="O375" s="1">
        <v>43901</v>
      </c>
      <c r="R375" t="s">
        <v>42</v>
      </c>
    </row>
    <row r="376" spans="1:18" x14ac:dyDescent="0.35">
      <c r="A376">
        <v>1100000093</v>
      </c>
      <c r="C376" t="s">
        <v>18</v>
      </c>
      <c r="D376">
        <v>1977</v>
      </c>
      <c r="E376" t="s">
        <v>46</v>
      </c>
      <c r="F376" t="s">
        <v>20</v>
      </c>
      <c r="G376" t="s">
        <v>68</v>
      </c>
      <c r="H376" t="s">
        <v>33</v>
      </c>
      <c r="J376" t="s">
        <v>28</v>
      </c>
      <c r="O376" s="1">
        <v>43901</v>
      </c>
      <c r="R376" t="s">
        <v>42</v>
      </c>
    </row>
    <row r="377" spans="1:18" x14ac:dyDescent="0.35">
      <c r="A377">
        <v>1100000094</v>
      </c>
      <c r="C377" t="s">
        <v>18</v>
      </c>
      <c r="D377">
        <v>1972</v>
      </c>
      <c r="E377" t="s">
        <v>46</v>
      </c>
      <c r="F377" t="s">
        <v>20</v>
      </c>
      <c r="G377" t="s">
        <v>68</v>
      </c>
      <c r="H377" t="s">
        <v>33</v>
      </c>
      <c r="J377" t="s">
        <v>28</v>
      </c>
      <c r="N377" s="1">
        <v>43892</v>
      </c>
      <c r="O377" s="1">
        <v>43902</v>
      </c>
      <c r="R377" t="s">
        <v>42</v>
      </c>
    </row>
    <row r="378" spans="1:18" x14ac:dyDescent="0.35">
      <c r="A378">
        <v>1100000095</v>
      </c>
      <c r="C378" t="s">
        <v>31</v>
      </c>
      <c r="D378">
        <v>1932</v>
      </c>
      <c r="E378" t="s">
        <v>38</v>
      </c>
      <c r="F378" t="s">
        <v>20</v>
      </c>
      <c r="G378" t="s">
        <v>68</v>
      </c>
      <c r="H378" t="s">
        <v>33</v>
      </c>
      <c r="N378" s="1">
        <v>43876</v>
      </c>
      <c r="O378" s="1">
        <v>43903</v>
      </c>
      <c r="R378" t="s">
        <v>42</v>
      </c>
    </row>
    <row r="379" spans="1:18" x14ac:dyDescent="0.35">
      <c r="A379">
        <v>1100000096</v>
      </c>
      <c r="C379" t="s">
        <v>31</v>
      </c>
      <c r="D379">
        <v>1971</v>
      </c>
      <c r="E379" t="s">
        <v>46</v>
      </c>
      <c r="F379" t="s">
        <v>20</v>
      </c>
      <c r="G379" t="s">
        <v>68</v>
      </c>
      <c r="H379" t="s">
        <v>71</v>
      </c>
      <c r="J379" t="s">
        <v>28</v>
      </c>
      <c r="N379" s="1">
        <v>43902</v>
      </c>
      <c r="O379" s="1">
        <v>43903</v>
      </c>
      <c r="R379" t="s">
        <v>42</v>
      </c>
    </row>
    <row r="380" spans="1:18" x14ac:dyDescent="0.35">
      <c r="A380">
        <v>1100000097</v>
      </c>
      <c r="C380" t="s">
        <v>18</v>
      </c>
      <c r="D380">
        <v>1947</v>
      </c>
      <c r="E380" t="s">
        <v>39</v>
      </c>
      <c r="F380" t="s">
        <v>20</v>
      </c>
      <c r="G380" t="s">
        <v>68</v>
      </c>
      <c r="H380" t="s">
        <v>81</v>
      </c>
      <c r="N380" s="1">
        <v>43899</v>
      </c>
      <c r="O380" s="1">
        <v>43903</v>
      </c>
      <c r="R380" t="s">
        <v>42</v>
      </c>
    </row>
    <row r="381" spans="1:18" x14ac:dyDescent="0.35">
      <c r="A381">
        <v>1100000098</v>
      </c>
      <c r="C381" t="s">
        <v>18</v>
      </c>
      <c r="D381">
        <v>1970</v>
      </c>
      <c r="E381" t="s">
        <v>19</v>
      </c>
      <c r="F381" t="s">
        <v>20</v>
      </c>
      <c r="G381" t="s">
        <v>68</v>
      </c>
      <c r="H381" t="s">
        <v>81</v>
      </c>
      <c r="J381" t="s">
        <v>28</v>
      </c>
      <c r="L381">
        <v>1100000071</v>
      </c>
      <c r="N381" s="1">
        <v>43902</v>
      </c>
      <c r="O381" s="1">
        <v>43903</v>
      </c>
      <c r="R381" t="s">
        <v>42</v>
      </c>
    </row>
    <row r="382" spans="1:18" x14ac:dyDescent="0.35">
      <c r="A382">
        <v>1100000099</v>
      </c>
      <c r="C382" t="s">
        <v>18</v>
      </c>
      <c r="D382">
        <v>1952</v>
      </c>
      <c r="E382" t="s">
        <v>35</v>
      </c>
      <c r="F382" t="s">
        <v>20</v>
      </c>
      <c r="G382" t="s">
        <v>68</v>
      </c>
      <c r="H382" t="s">
        <v>81</v>
      </c>
      <c r="J382" t="s">
        <v>28</v>
      </c>
      <c r="O382" s="1">
        <v>43904</v>
      </c>
      <c r="R382" t="s">
        <v>42</v>
      </c>
    </row>
    <row r="383" spans="1:18" x14ac:dyDescent="0.35">
      <c r="A383">
        <v>1100000100</v>
      </c>
      <c r="C383" t="s">
        <v>31</v>
      </c>
      <c r="D383">
        <v>1952</v>
      </c>
      <c r="E383" t="s">
        <v>35</v>
      </c>
      <c r="F383" t="s">
        <v>20</v>
      </c>
      <c r="G383" t="s">
        <v>68</v>
      </c>
      <c r="H383" t="s">
        <v>81</v>
      </c>
      <c r="J383" t="s">
        <v>28</v>
      </c>
      <c r="M383">
        <v>1</v>
      </c>
      <c r="N383" s="1">
        <v>43896</v>
      </c>
      <c r="O383" s="1">
        <v>43904</v>
      </c>
      <c r="R383" t="s">
        <v>42</v>
      </c>
    </row>
    <row r="384" spans="1:18" x14ac:dyDescent="0.35">
      <c r="A384">
        <v>1100000101</v>
      </c>
      <c r="C384" t="s">
        <v>31</v>
      </c>
      <c r="D384">
        <v>1948</v>
      </c>
      <c r="E384" t="s">
        <v>39</v>
      </c>
      <c r="F384" t="s">
        <v>20</v>
      </c>
      <c r="G384" t="s">
        <v>68</v>
      </c>
      <c r="H384" t="s">
        <v>81</v>
      </c>
      <c r="J384" t="s">
        <v>28</v>
      </c>
      <c r="O384" s="1">
        <v>43905</v>
      </c>
      <c r="R384" t="s">
        <v>42</v>
      </c>
    </row>
    <row r="385" spans="1:18" x14ac:dyDescent="0.35">
      <c r="A385">
        <v>1200000031</v>
      </c>
      <c r="B385">
        <v>31</v>
      </c>
      <c r="C385" t="s">
        <v>31</v>
      </c>
      <c r="D385">
        <v>1959</v>
      </c>
      <c r="E385" t="s">
        <v>35</v>
      </c>
      <c r="F385" t="s">
        <v>20</v>
      </c>
      <c r="G385" t="s">
        <v>83</v>
      </c>
      <c r="J385" t="s">
        <v>45</v>
      </c>
      <c r="M385">
        <v>1160</v>
      </c>
      <c r="O385" s="1">
        <v>43879</v>
      </c>
      <c r="R385" t="s">
        <v>42</v>
      </c>
    </row>
    <row r="386" spans="1:18" x14ac:dyDescent="0.35">
      <c r="A386">
        <v>1200000033</v>
      </c>
      <c r="B386">
        <v>33</v>
      </c>
      <c r="C386" t="s">
        <v>31</v>
      </c>
      <c r="D386">
        <v>1980</v>
      </c>
      <c r="E386" t="s">
        <v>46</v>
      </c>
      <c r="F386" t="s">
        <v>20</v>
      </c>
      <c r="G386" t="s">
        <v>83</v>
      </c>
      <c r="H386" t="s">
        <v>67</v>
      </c>
      <c r="J386" t="s">
        <v>28</v>
      </c>
      <c r="L386">
        <v>1200000031</v>
      </c>
      <c r="O386" s="1">
        <v>43879</v>
      </c>
      <c r="R386" t="s">
        <v>42</v>
      </c>
    </row>
    <row r="387" spans="1:18" x14ac:dyDescent="0.35">
      <c r="A387">
        <v>1200000034</v>
      </c>
      <c r="B387">
        <v>34</v>
      </c>
      <c r="C387" t="s">
        <v>18</v>
      </c>
      <c r="D387">
        <v>1996</v>
      </c>
      <c r="E387" t="s">
        <v>29</v>
      </c>
      <c r="F387" t="s">
        <v>20</v>
      </c>
      <c r="G387" t="s">
        <v>83</v>
      </c>
      <c r="H387" t="s">
        <v>67</v>
      </c>
      <c r="J387" t="s">
        <v>45</v>
      </c>
      <c r="O387" s="1">
        <v>43879</v>
      </c>
      <c r="R387" t="s">
        <v>42</v>
      </c>
    </row>
    <row r="388" spans="1:18" x14ac:dyDescent="0.35">
      <c r="A388">
        <v>1200000035</v>
      </c>
      <c r="B388">
        <v>35</v>
      </c>
      <c r="C388" t="s">
        <v>31</v>
      </c>
      <c r="D388">
        <v>1994</v>
      </c>
      <c r="E388" t="s">
        <v>29</v>
      </c>
      <c r="F388" t="s">
        <v>20</v>
      </c>
      <c r="G388" t="s">
        <v>83</v>
      </c>
      <c r="H388" t="s">
        <v>74</v>
      </c>
      <c r="J388" t="s">
        <v>45</v>
      </c>
      <c r="O388" s="1">
        <v>43879</v>
      </c>
      <c r="R388" t="s">
        <v>42</v>
      </c>
    </row>
    <row r="389" spans="1:18" x14ac:dyDescent="0.35">
      <c r="A389">
        <v>1200000036</v>
      </c>
      <c r="B389">
        <v>36</v>
      </c>
      <c r="C389" t="s">
        <v>31</v>
      </c>
      <c r="D389">
        <v>1972</v>
      </c>
      <c r="E389" t="s">
        <v>46</v>
      </c>
      <c r="F389" t="s">
        <v>20</v>
      </c>
      <c r="G389" t="s">
        <v>83</v>
      </c>
      <c r="H389" t="s">
        <v>74</v>
      </c>
      <c r="J389" t="s">
        <v>45</v>
      </c>
      <c r="O389" s="1">
        <v>43879</v>
      </c>
      <c r="R389" t="s">
        <v>42</v>
      </c>
    </row>
    <row r="390" spans="1:18" x14ac:dyDescent="0.35">
      <c r="A390">
        <v>1200000038</v>
      </c>
      <c r="B390">
        <v>38</v>
      </c>
      <c r="C390" t="s">
        <v>31</v>
      </c>
      <c r="D390">
        <v>1963</v>
      </c>
      <c r="E390" t="s">
        <v>19</v>
      </c>
      <c r="F390" t="s">
        <v>20</v>
      </c>
      <c r="G390" t="s">
        <v>83</v>
      </c>
      <c r="H390" t="s">
        <v>74</v>
      </c>
      <c r="I390" t="b">
        <v>1</v>
      </c>
      <c r="O390" s="1">
        <v>43879</v>
      </c>
      <c r="Q390" s="1">
        <v>43884</v>
      </c>
      <c r="R390" t="s">
        <v>84</v>
      </c>
    </row>
    <row r="391" spans="1:18" x14ac:dyDescent="0.35">
      <c r="A391">
        <v>1200000042</v>
      </c>
      <c r="B391">
        <v>42</v>
      </c>
      <c r="C391" t="s">
        <v>31</v>
      </c>
      <c r="D391">
        <v>1991</v>
      </c>
      <c r="E391" t="s">
        <v>29</v>
      </c>
      <c r="F391" t="s">
        <v>20</v>
      </c>
      <c r="G391" t="s">
        <v>83</v>
      </c>
      <c r="H391" t="s">
        <v>74</v>
      </c>
      <c r="J391" t="s">
        <v>45</v>
      </c>
      <c r="O391" s="1">
        <v>43880</v>
      </c>
      <c r="R391" t="s">
        <v>42</v>
      </c>
    </row>
    <row r="392" spans="1:18" x14ac:dyDescent="0.35">
      <c r="A392">
        <v>1200000043</v>
      </c>
      <c r="B392">
        <v>43</v>
      </c>
      <c r="C392" t="s">
        <v>31</v>
      </c>
      <c r="D392">
        <v>1962</v>
      </c>
      <c r="E392" t="s">
        <v>19</v>
      </c>
      <c r="F392" t="s">
        <v>20</v>
      </c>
      <c r="G392" t="s">
        <v>83</v>
      </c>
      <c r="H392" t="s">
        <v>85</v>
      </c>
      <c r="J392" t="s">
        <v>45</v>
      </c>
      <c r="O392" s="1">
        <v>43880</v>
      </c>
      <c r="R392" t="s">
        <v>42</v>
      </c>
    </row>
    <row r="393" spans="1:18" x14ac:dyDescent="0.35">
      <c r="A393">
        <v>1200000044</v>
      </c>
      <c r="B393">
        <v>44</v>
      </c>
      <c r="C393" t="s">
        <v>31</v>
      </c>
      <c r="D393">
        <v>1974</v>
      </c>
      <c r="E393" t="s">
        <v>46</v>
      </c>
      <c r="F393" t="s">
        <v>20</v>
      </c>
      <c r="G393" t="s">
        <v>83</v>
      </c>
      <c r="H393" t="s">
        <v>85</v>
      </c>
      <c r="J393" t="s">
        <v>45</v>
      </c>
      <c r="O393" s="1">
        <v>43880</v>
      </c>
      <c r="R393" t="s">
        <v>42</v>
      </c>
    </row>
    <row r="394" spans="1:18" x14ac:dyDescent="0.35">
      <c r="A394">
        <v>1200000045</v>
      </c>
      <c r="B394">
        <v>45</v>
      </c>
      <c r="C394" t="s">
        <v>31</v>
      </c>
      <c r="D394">
        <v>1966</v>
      </c>
      <c r="E394" t="s">
        <v>19</v>
      </c>
      <c r="F394" t="s">
        <v>20</v>
      </c>
      <c r="G394" t="s">
        <v>83</v>
      </c>
      <c r="H394" t="s">
        <v>86</v>
      </c>
      <c r="O394" s="1">
        <v>43880</v>
      </c>
      <c r="R394" t="s">
        <v>42</v>
      </c>
    </row>
    <row r="395" spans="1:18" x14ac:dyDescent="0.35">
      <c r="A395">
        <v>1200000046</v>
      </c>
      <c r="B395">
        <v>46</v>
      </c>
      <c r="C395" t="s">
        <v>18</v>
      </c>
      <c r="D395">
        <v>1992</v>
      </c>
      <c r="E395" t="s">
        <v>29</v>
      </c>
      <c r="F395" t="s">
        <v>20</v>
      </c>
      <c r="G395" t="s">
        <v>83</v>
      </c>
      <c r="H395" t="s">
        <v>85</v>
      </c>
      <c r="O395" s="1">
        <v>43880</v>
      </c>
      <c r="R395" t="s">
        <v>42</v>
      </c>
    </row>
    <row r="396" spans="1:18" x14ac:dyDescent="0.35">
      <c r="A396">
        <v>1200000047</v>
      </c>
      <c r="B396">
        <v>47</v>
      </c>
      <c r="C396" t="s">
        <v>31</v>
      </c>
      <c r="D396">
        <v>1957</v>
      </c>
      <c r="E396" t="s">
        <v>35</v>
      </c>
      <c r="F396" t="s">
        <v>20</v>
      </c>
      <c r="G396" t="s">
        <v>83</v>
      </c>
      <c r="J396" t="s">
        <v>45</v>
      </c>
      <c r="L396">
        <v>1200000031</v>
      </c>
      <c r="O396" s="1">
        <v>43880</v>
      </c>
      <c r="R396" t="s">
        <v>42</v>
      </c>
    </row>
    <row r="397" spans="1:18" x14ac:dyDescent="0.35">
      <c r="A397">
        <v>1200000048</v>
      </c>
      <c r="B397">
        <v>48</v>
      </c>
      <c r="C397" t="s">
        <v>31</v>
      </c>
      <c r="D397">
        <v>1948</v>
      </c>
      <c r="E397" t="s">
        <v>39</v>
      </c>
      <c r="F397" t="s">
        <v>20</v>
      </c>
      <c r="G397" t="s">
        <v>83</v>
      </c>
      <c r="J397" t="s">
        <v>45</v>
      </c>
      <c r="L397">
        <v>1200000031</v>
      </c>
      <c r="O397" s="1">
        <v>43880</v>
      </c>
      <c r="R397" t="s">
        <v>42</v>
      </c>
    </row>
    <row r="398" spans="1:18" x14ac:dyDescent="0.35">
      <c r="A398">
        <v>1200000049</v>
      </c>
      <c r="B398">
        <v>49</v>
      </c>
      <c r="C398" t="s">
        <v>18</v>
      </c>
      <c r="D398">
        <v>1962</v>
      </c>
      <c r="E398" t="s">
        <v>19</v>
      </c>
      <c r="F398" t="s">
        <v>20</v>
      </c>
      <c r="G398" t="s">
        <v>83</v>
      </c>
      <c r="J398" t="s">
        <v>45</v>
      </c>
      <c r="L398">
        <v>1200000031</v>
      </c>
      <c r="O398" s="1">
        <v>43880</v>
      </c>
      <c r="R398" t="s">
        <v>42</v>
      </c>
    </row>
    <row r="399" spans="1:18" x14ac:dyDescent="0.35">
      <c r="A399">
        <v>1200000050</v>
      </c>
      <c r="B399">
        <v>50</v>
      </c>
      <c r="C399" t="s">
        <v>18</v>
      </c>
      <c r="D399">
        <v>1944</v>
      </c>
      <c r="E399" t="s">
        <v>39</v>
      </c>
      <c r="F399" t="s">
        <v>20</v>
      </c>
      <c r="G399" t="s">
        <v>83</v>
      </c>
      <c r="J399" t="s">
        <v>45</v>
      </c>
      <c r="L399">
        <v>1200000031</v>
      </c>
      <c r="O399" s="1">
        <v>43880</v>
      </c>
      <c r="P399" s="1">
        <v>43892</v>
      </c>
      <c r="R399" t="s">
        <v>24</v>
      </c>
    </row>
    <row r="400" spans="1:18" x14ac:dyDescent="0.35">
      <c r="A400">
        <v>1200000051</v>
      </c>
      <c r="B400">
        <v>51</v>
      </c>
      <c r="C400" t="s">
        <v>31</v>
      </c>
      <c r="D400">
        <v>1959</v>
      </c>
      <c r="E400" t="s">
        <v>35</v>
      </c>
      <c r="F400" t="s">
        <v>20</v>
      </c>
      <c r="G400" t="s">
        <v>83</v>
      </c>
      <c r="J400" t="s">
        <v>45</v>
      </c>
      <c r="L400">
        <v>1200000031</v>
      </c>
      <c r="O400" s="1">
        <v>43880</v>
      </c>
      <c r="P400" s="1">
        <v>43887</v>
      </c>
      <c r="R400" t="s">
        <v>24</v>
      </c>
    </row>
    <row r="401" spans="1:18" x14ac:dyDescent="0.35">
      <c r="A401">
        <v>1200000053</v>
      </c>
      <c r="B401">
        <v>53</v>
      </c>
      <c r="C401" t="s">
        <v>31</v>
      </c>
      <c r="D401">
        <v>1982</v>
      </c>
      <c r="E401" t="s">
        <v>25</v>
      </c>
      <c r="F401" t="s">
        <v>20</v>
      </c>
      <c r="G401" t="s">
        <v>83</v>
      </c>
      <c r="O401" s="1">
        <v>43880</v>
      </c>
      <c r="R401" t="s">
        <v>42</v>
      </c>
    </row>
    <row r="402" spans="1:18" x14ac:dyDescent="0.35">
      <c r="A402">
        <v>1200000057</v>
      </c>
      <c r="B402">
        <v>57</v>
      </c>
      <c r="C402" t="s">
        <v>18</v>
      </c>
      <c r="D402">
        <v>1990</v>
      </c>
      <c r="E402" t="s">
        <v>25</v>
      </c>
      <c r="F402" t="s">
        <v>20</v>
      </c>
      <c r="G402" t="s">
        <v>83</v>
      </c>
      <c r="H402" t="s">
        <v>67</v>
      </c>
      <c r="O402" s="1">
        <v>43880</v>
      </c>
      <c r="R402" t="s">
        <v>42</v>
      </c>
    </row>
    <row r="403" spans="1:18" x14ac:dyDescent="0.35">
      <c r="A403">
        <v>1200000058</v>
      </c>
      <c r="B403">
        <v>58</v>
      </c>
      <c r="C403" t="s">
        <v>31</v>
      </c>
      <c r="D403">
        <v>1994</v>
      </c>
      <c r="E403" t="s">
        <v>29</v>
      </c>
      <c r="F403" t="s">
        <v>20</v>
      </c>
      <c r="G403" t="s">
        <v>83</v>
      </c>
      <c r="H403" t="s">
        <v>74</v>
      </c>
      <c r="O403" s="1">
        <v>43880</v>
      </c>
      <c r="R403" t="s">
        <v>42</v>
      </c>
    </row>
    <row r="404" spans="1:18" x14ac:dyDescent="0.35">
      <c r="A404">
        <v>1200000059</v>
      </c>
      <c r="B404">
        <v>59</v>
      </c>
      <c r="C404" t="s">
        <v>31</v>
      </c>
      <c r="D404">
        <v>1986</v>
      </c>
      <c r="E404" t="s">
        <v>25</v>
      </c>
      <c r="F404" t="s">
        <v>20</v>
      </c>
      <c r="G404" t="s">
        <v>83</v>
      </c>
      <c r="H404" t="s">
        <v>74</v>
      </c>
      <c r="O404" s="1">
        <v>43880</v>
      </c>
      <c r="R404" t="s">
        <v>42</v>
      </c>
    </row>
    <row r="405" spans="1:18" x14ac:dyDescent="0.35">
      <c r="A405">
        <v>1200000060</v>
      </c>
      <c r="B405">
        <v>60</v>
      </c>
      <c r="C405" t="s">
        <v>31</v>
      </c>
      <c r="D405">
        <v>1961</v>
      </c>
      <c r="E405" t="s">
        <v>19</v>
      </c>
      <c r="F405" t="s">
        <v>20</v>
      </c>
      <c r="G405" t="s">
        <v>83</v>
      </c>
      <c r="H405" t="s">
        <v>74</v>
      </c>
      <c r="O405" s="1">
        <v>43880</v>
      </c>
      <c r="R405" t="s">
        <v>42</v>
      </c>
    </row>
    <row r="406" spans="1:18" x14ac:dyDescent="0.35">
      <c r="A406">
        <v>1200000061</v>
      </c>
      <c r="B406">
        <v>61</v>
      </c>
      <c r="C406" t="s">
        <v>31</v>
      </c>
      <c r="D406">
        <v>1962</v>
      </c>
      <c r="E406" t="s">
        <v>19</v>
      </c>
      <c r="F406" t="s">
        <v>20</v>
      </c>
      <c r="G406" t="s">
        <v>83</v>
      </c>
      <c r="H406" t="s">
        <v>74</v>
      </c>
      <c r="O406" s="1">
        <v>43880</v>
      </c>
      <c r="R406" t="s">
        <v>42</v>
      </c>
    </row>
    <row r="407" spans="1:18" x14ac:dyDescent="0.35">
      <c r="A407">
        <v>1200000062</v>
      </c>
      <c r="B407">
        <v>62</v>
      </c>
      <c r="C407" t="s">
        <v>18</v>
      </c>
      <c r="D407">
        <v>1960</v>
      </c>
      <c r="E407" t="s">
        <v>35</v>
      </c>
      <c r="F407" t="s">
        <v>20</v>
      </c>
      <c r="G407" t="s">
        <v>83</v>
      </c>
      <c r="H407" t="s">
        <v>75</v>
      </c>
      <c r="O407" s="1">
        <v>43880</v>
      </c>
      <c r="R407" t="s">
        <v>42</v>
      </c>
    </row>
    <row r="408" spans="1:18" x14ac:dyDescent="0.35">
      <c r="A408">
        <v>1200000063</v>
      </c>
      <c r="B408">
        <v>63</v>
      </c>
      <c r="C408" t="s">
        <v>31</v>
      </c>
      <c r="D408">
        <v>1968</v>
      </c>
      <c r="E408" t="s">
        <v>19</v>
      </c>
      <c r="F408" t="s">
        <v>20</v>
      </c>
      <c r="G408" t="s">
        <v>83</v>
      </c>
      <c r="O408" s="1">
        <v>43880</v>
      </c>
      <c r="P408" s="1">
        <v>43889</v>
      </c>
      <c r="R408" t="s">
        <v>24</v>
      </c>
    </row>
    <row r="409" spans="1:18" x14ac:dyDescent="0.35">
      <c r="A409">
        <v>1200000064</v>
      </c>
      <c r="B409">
        <v>64</v>
      </c>
      <c r="C409" t="s">
        <v>31</v>
      </c>
      <c r="D409">
        <v>1961</v>
      </c>
      <c r="E409" t="s">
        <v>19</v>
      </c>
      <c r="F409" t="s">
        <v>20</v>
      </c>
      <c r="G409" t="s">
        <v>83</v>
      </c>
      <c r="O409" s="1">
        <v>43880</v>
      </c>
      <c r="R409" t="s">
        <v>42</v>
      </c>
    </row>
    <row r="410" spans="1:18" x14ac:dyDescent="0.35">
      <c r="A410">
        <v>1200000065</v>
      </c>
      <c r="B410">
        <v>65</v>
      </c>
      <c r="C410" t="s">
        <v>31</v>
      </c>
      <c r="D410">
        <v>1970</v>
      </c>
      <c r="E410" t="s">
        <v>19</v>
      </c>
      <c r="F410" t="s">
        <v>20</v>
      </c>
      <c r="G410" t="s">
        <v>83</v>
      </c>
      <c r="O410" s="1">
        <v>43880</v>
      </c>
      <c r="P410" s="1">
        <v>43888</v>
      </c>
      <c r="R410" t="s">
        <v>24</v>
      </c>
    </row>
    <row r="411" spans="1:18" x14ac:dyDescent="0.35">
      <c r="A411">
        <v>1200000068</v>
      </c>
      <c r="B411">
        <v>68</v>
      </c>
      <c r="C411" t="s">
        <v>31</v>
      </c>
      <c r="D411">
        <v>1964</v>
      </c>
      <c r="E411" t="s">
        <v>19</v>
      </c>
      <c r="F411" t="s">
        <v>20</v>
      </c>
      <c r="G411" t="s">
        <v>83</v>
      </c>
      <c r="O411" s="1">
        <v>43881</v>
      </c>
      <c r="R411" t="s">
        <v>42</v>
      </c>
    </row>
    <row r="412" spans="1:18" x14ac:dyDescent="0.35">
      <c r="A412">
        <v>1200000069</v>
      </c>
      <c r="B412">
        <v>69</v>
      </c>
      <c r="C412" t="s">
        <v>18</v>
      </c>
      <c r="D412">
        <v>1991</v>
      </c>
      <c r="E412" t="s">
        <v>29</v>
      </c>
      <c r="F412" t="s">
        <v>20</v>
      </c>
      <c r="G412" t="s">
        <v>83</v>
      </c>
      <c r="O412" s="1">
        <v>43881</v>
      </c>
      <c r="R412" t="s">
        <v>42</v>
      </c>
    </row>
    <row r="413" spans="1:18" x14ac:dyDescent="0.35">
      <c r="A413">
        <v>1200000070</v>
      </c>
      <c r="B413">
        <v>70</v>
      </c>
      <c r="C413" t="s">
        <v>31</v>
      </c>
      <c r="D413">
        <v>1972</v>
      </c>
      <c r="E413" t="s">
        <v>46</v>
      </c>
      <c r="F413" t="s">
        <v>20</v>
      </c>
      <c r="G413" t="s">
        <v>83</v>
      </c>
      <c r="O413" s="1">
        <v>43881</v>
      </c>
      <c r="R413" t="s">
        <v>42</v>
      </c>
    </row>
    <row r="414" spans="1:18" x14ac:dyDescent="0.35">
      <c r="A414">
        <v>1200000071</v>
      </c>
      <c r="B414">
        <v>71</v>
      </c>
      <c r="C414" t="s">
        <v>31</v>
      </c>
      <c r="D414">
        <v>1964</v>
      </c>
      <c r="E414" t="s">
        <v>19</v>
      </c>
      <c r="F414" t="s">
        <v>20</v>
      </c>
      <c r="G414" t="s">
        <v>83</v>
      </c>
      <c r="O414" s="1">
        <v>43881</v>
      </c>
      <c r="R414" t="s">
        <v>42</v>
      </c>
    </row>
    <row r="415" spans="1:18" x14ac:dyDescent="0.35">
      <c r="A415">
        <v>1200000072</v>
      </c>
      <c r="B415">
        <v>72</v>
      </c>
      <c r="C415" t="s">
        <v>31</v>
      </c>
      <c r="D415">
        <v>1981</v>
      </c>
      <c r="E415" t="s">
        <v>25</v>
      </c>
      <c r="F415" t="s">
        <v>20</v>
      </c>
      <c r="G415" t="s">
        <v>83</v>
      </c>
      <c r="O415" s="1">
        <v>43881</v>
      </c>
      <c r="R415" t="s">
        <v>42</v>
      </c>
    </row>
    <row r="416" spans="1:18" x14ac:dyDescent="0.35">
      <c r="A416">
        <v>1200000074</v>
      </c>
      <c r="B416">
        <v>74</v>
      </c>
      <c r="C416" t="s">
        <v>18</v>
      </c>
      <c r="D416">
        <v>1971</v>
      </c>
      <c r="E416" t="s">
        <v>46</v>
      </c>
      <c r="F416" t="s">
        <v>20</v>
      </c>
      <c r="G416" t="s">
        <v>83</v>
      </c>
      <c r="O416" s="1">
        <v>43881</v>
      </c>
      <c r="R416" t="s">
        <v>42</v>
      </c>
    </row>
    <row r="417" spans="1:18" x14ac:dyDescent="0.35">
      <c r="A417">
        <v>1200000076</v>
      </c>
      <c r="B417">
        <v>76</v>
      </c>
      <c r="C417" t="s">
        <v>18</v>
      </c>
      <c r="D417">
        <v>1984</v>
      </c>
      <c r="E417" t="s">
        <v>25</v>
      </c>
      <c r="F417" t="s">
        <v>20</v>
      </c>
      <c r="G417" t="s">
        <v>83</v>
      </c>
      <c r="O417" s="1">
        <v>43881</v>
      </c>
      <c r="R417" t="s">
        <v>42</v>
      </c>
    </row>
    <row r="418" spans="1:18" x14ac:dyDescent="0.35">
      <c r="A418">
        <v>1200000077</v>
      </c>
      <c r="B418">
        <v>77</v>
      </c>
      <c r="C418" t="s">
        <v>31</v>
      </c>
      <c r="D418">
        <v>1963</v>
      </c>
      <c r="E418" t="s">
        <v>19</v>
      </c>
      <c r="F418" t="s">
        <v>20</v>
      </c>
      <c r="G418" t="s">
        <v>83</v>
      </c>
      <c r="O418" s="1">
        <v>43881</v>
      </c>
      <c r="R418" t="s">
        <v>42</v>
      </c>
    </row>
    <row r="419" spans="1:18" x14ac:dyDescent="0.35">
      <c r="A419">
        <v>1200000078</v>
      </c>
      <c r="B419">
        <v>78</v>
      </c>
      <c r="C419" t="s">
        <v>18</v>
      </c>
      <c r="D419">
        <v>1965</v>
      </c>
      <c r="E419" t="s">
        <v>19</v>
      </c>
      <c r="F419" t="s">
        <v>20</v>
      </c>
      <c r="G419" t="s">
        <v>83</v>
      </c>
      <c r="O419" s="1">
        <v>43881</v>
      </c>
      <c r="R419" t="s">
        <v>42</v>
      </c>
    </row>
    <row r="420" spans="1:18" x14ac:dyDescent="0.35">
      <c r="A420">
        <v>1200000080</v>
      </c>
      <c r="B420">
        <v>80</v>
      </c>
      <c r="C420" t="s">
        <v>31</v>
      </c>
      <c r="D420">
        <v>1986</v>
      </c>
      <c r="E420" t="s">
        <v>25</v>
      </c>
      <c r="F420" t="s">
        <v>20</v>
      </c>
      <c r="G420" t="s">
        <v>83</v>
      </c>
      <c r="O420" s="1">
        <v>43881</v>
      </c>
      <c r="R420" t="s">
        <v>42</v>
      </c>
    </row>
    <row r="421" spans="1:18" x14ac:dyDescent="0.35">
      <c r="A421">
        <v>1200000081</v>
      </c>
      <c r="B421">
        <v>81</v>
      </c>
      <c r="C421" t="s">
        <v>31</v>
      </c>
      <c r="D421">
        <v>1955</v>
      </c>
      <c r="E421" t="s">
        <v>35</v>
      </c>
      <c r="F421" t="s">
        <v>20</v>
      </c>
      <c r="G421" t="s">
        <v>83</v>
      </c>
      <c r="O421" s="1">
        <v>43881</v>
      </c>
      <c r="R421" t="s">
        <v>42</v>
      </c>
    </row>
    <row r="422" spans="1:18" x14ac:dyDescent="0.35">
      <c r="A422">
        <v>1200000082</v>
      </c>
      <c r="B422">
        <v>82</v>
      </c>
      <c r="C422" t="s">
        <v>18</v>
      </c>
      <c r="D422">
        <v>1956</v>
      </c>
      <c r="E422" t="s">
        <v>35</v>
      </c>
      <c r="F422" t="s">
        <v>20</v>
      </c>
      <c r="G422" t="s">
        <v>83</v>
      </c>
      <c r="O422" s="1">
        <v>43881</v>
      </c>
      <c r="R422" t="s">
        <v>42</v>
      </c>
    </row>
    <row r="423" spans="1:18" x14ac:dyDescent="0.35">
      <c r="A423">
        <v>1200000084</v>
      </c>
      <c r="B423">
        <v>84</v>
      </c>
      <c r="C423" t="s">
        <v>18</v>
      </c>
      <c r="D423">
        <v>1951</v>
      </c>
      <c r="E423" t="s">
        <v>35</v>
      </c>
      <c r="F423" t="s">
        <v>20</v>
      </c>
      <c r="G423" t="s">
        <v>83</v>
      </c>
      <c r="H423" t="s">
        <v>85</v>
      </c>
      <c r="O423" s="1">
        <v>43881</v>
      </c>
      <c r="R423" t="s">
        <v>42</v>
      </c>
    </row>
    <row r="424" spans="1:18" x14ac:dyDescent="0.35">
      <c r="A424">
        <v>1200000086</v>
      </c>
      <c r="B424">
        <v>86</v>
      </c>
      <c r="C424" t="s">
        <v>18</v>
      </c>
      <c r="D424">
        <v>1989</v>
      </c>
      <c r="E424" t="s">
        <v>25</v>
      </c>
      <c r="F424" t="s">
        <v>20</v>
      </c>
      <c r="G424" t="s">
        <v>83</v>
      </c>
      <c r="H424" t="s">
        <v>87</v>
      </c>
      <c r="O424" s="1">
        <v>43881</v>
      </c>
      <c r="R424" t="s">
        <v>42</v>
      </c>
    </row>
    <row r="425" spans="1:18" x14ac:dyDescent="0.35">
      <c r="A425">
        <v>1200000087</v>
      </c>
      <c r="B425">
        <v>87</v>
      </c>
      <c r="C425" t="s">
        <v>31</v>
      </c>
      <c r="D425">
        <v>1999</v>
      </c>
      <c r="E425" t="s">
        <v>29</v>
      </c>
      <c r="F425" t="s">
        <v>20</v>
      </c>
      <c r="G425" t="s">
        <v>83</v>
      </c>
      <c r="H425" t="s">
        <v>75</v>
      </c>
      <c r="O425" s="1">
        <v>43881</v>
      </c>
      <c r="R425" t="s">
        <v>42</v>
      </c>
    </row>
    <row r="426" spans="1:18" x14ac:dyDescent="0.35">
      <c r="A426">
        <v>1200000088</v>
      </c>
      <c r="B426">
        <v>88</v>
      </c>
      <c r="C426" t="s">
        <v>31</v>
      </c>
      <c r="D426">
        <v>1979</v>
      </c>
      <c r="E426" t="s">
        <v>46</v>
      </c>
      <c r="F426" t="s">
        <v>20</v>
      </c>
      <c r="G426" t="s">
        <v>83</v>
      </c>
      <c r="H426" t="s">
        <v>88</v>
      </c>
      <c r="O426" s="1">
        <v>43881</v>
      </c>
      <c r="R426" t="s">
        <v>42</v>
      </c>
    </row>
    <row r="427" spans="1:18" x14ac:dyDescent="0.35">
      <c r="A427">
        <v>1200000089</v>
      </c>
      <c r="B427">
        <v>89</v>
      </c>
      <c r="C427" t="s">
        <v>31</v>
      </c>
      <c r="D427">
        <v>1996</v>
      </c>
      <c r="E427" t="s">
        <v>29</v>
      </c>
      <c r="F427" t="s">
        <v>20</v>
      </c>
      <c r="G427" t="s">
        <v>83</v>
      </c>
      <c r="H427" t="s">
        <v>87</v>
      </c>
      <c r="O427" s="1">
        <v>43881</v>
      </c>
      <c r="R427" t="s">
        <v>42</v>
      </c>
    </row>
    <row r="428" spans="1:18" x14ac:dyDescent="0.35">
      <c r="A428">
        <v>1200000090</v>
      </c>
      <c r="B428">
        <v>90</v>
      </c>
      <c r="C428" t="s">
        <v>31</v>
      </c>
      <c r="D428">
        <v>1979</v>
      </c>
      <c r="E428" t="s">
        <v>46</v>
      </c>
      <c r="F428" t="s">
        <v>20</v>
      </c>
      <c r="G428" t="s">
        <v>83</v>
      </c>
      <c r="O428" s="1">
        <v>43881</v>
      </c>
      <c r="R428" t="s">
        <v>42</v>
      </c>
    </row>
    <row r="429" spans="1:18" x14ac:dyDescent="0.35">
      <c r="A429">
        <v>1200000114</v>
      </c>
      <c r="B429">
        <v>114</v>
      </c>
      <c r="C429" t="s">
        <v>18</v>
      </c>
      <c r="D429">
        <v>1946</v>
      </c>
      <c r="E429" t="s">
        <v>39</v>
      </c>
      <c r="F429" t="s">
        <v>20</v>
      </c>
      <c r="G429" t="s">
        <v>83</v>
      </c>
      <c r="J429" t="s">
        <v>45</v>
      </c>
      <c r="O429" s="1">
        <v>43882</v>
      </c>
      <c r="Q429" s="1">
        <v>43887</v>
      </c>
      <c r="R429" t="s">
        <v>84</v>
      </c>
    </row>
    <row r="430" spans="1:18" x14ac:dyDescent="0.35">
      <c r="A430">
        <v>1200000620</v>
      </c>
      <c r="B430">
        <v>620</v>
      </c>
      <c r="C430" t="s">
        <v>18</v>
      </c>
      <c r="D430">
        <v>1949</v>
      </c>
      <c r="E430" t="s">
        <v>39</v>
      </c>
      <c r="F430" t="s">
        <v>20</v>
      </c>
      <c r="G430" t="s">
        <v>83</v>
      </c>
      <c r="O430" s="1">
        <v>43885</v>
      </c>
      <c r="Q430" s="1">
        <v>43892</v>
      </c>
      <c r="R430" t="s">
        <v>84</v>
      </c>
    </row>
    <row r="431" spans="1:18" x14ac:dyDescent="0.35">
      <c r="A431">
        <v>1200000901</v>
      </c>
      <c r="B431">
        <v>901</v>
      </c>
      <c r="C431" t="s">
        <v>31</v>
      </c>
      <c r="D431">
        <v>1934</v>
      </c>
      <c r="E431" t="s">
        <v>38</v>
      </c>
      <c r="F431" t="s">
        <v>20</v>
      </c>
      <c r="G431" t="s">
        <v>83</v>
      </c>
      <c r="O431" s="1">
        <v>43886</v>
      </c>
      <c r="Q431" s="1">
        <v>43894</v>
      </c>
      <c r="R431" t="s">
        <v>84</v>
      </c>
    </row>
    <row r="432" spans="1:18" x14ac:dyDescent="0.35">
      <c r="A432">
        <v>1200001064</v>
      </c>
      <c r="B432">
        <v>1064</v>
      </c>
      <c r="C432" t="s">
        <v>31</v>
      </c>
      <c r="D432">
        <v>1943</v>
      </c>
      <c r="E432" t="s">
        <v>39</v>
      </c>
      <c r="F432" t="s">
        <v>20</v>
      </c>
      <c r="G432" t="s">
        <v>83</v>
      </c>
      <c r="O432" s="1">
        <v>43887</v>
      </c>
      <c r="Q432" s="1">
        <v>43891</v>
      </c>
      <c r="R432" t="s">
        <v>84</v>
      </c>
    </row>
    <row r="433" spans="1:18" x14ac:dyDescent="0.35">
      <c r="A433">
        <v>1200001288</v>
      </c>
      <c r="B433">
        <v>1288</v>
      </c>
      <c r="C433" t="s">
        <v>18</v>
      </c>
      <c r="D433">
        <v>1955</v>
      </c>
      <c r="E433" t="s">
        <v>35</v>
      </c>
      <c r="F433" t="s">
        <v>20</v>
      </c>
      <c r="G433" t="s">
        <v>83</v>
      </c>
      <c r="I433" t="b">
        <v>1</v>
      </c>
      <c r="O433" s="1">
        <v>43888</v>
      </c>
      <c r="Q433" s="1">
        <v>43892</v>
      </c>
      <c r="R433" t="s">
        <v>84</v>
      </c>
    </row>
    <row r="434" spans="1:18" x14ac:dyDescent="0.35">
      <c r="A434">
        <v>1200001443</v>
      </c>
      <c r="B434">
        <v>1443</v>
      </c>
      <c r="C434" t="s">
        <v>18</v>
      </c>
      <c r="D434">
        <v>1945</v>
      </c>
      <c r="E434" t="s">
        <v>39</v>
      </c>
      <c r="F434" t="s">
        <v>20</v>
      </c>
      <c r="G434" t="s">
        <v>83</v>
      </c>
      <c r="O434" s="1">
        <v>43888</v>
      </c>
      <c r="Q434" s="1">
        <v>43888</v>
      </c>
      <c r="R434" t="s">
        <v>84</v>
      </c>
    </row>
    <row r="435" spans="1:18" x14ac:dyDescent="0.35">
      <c r="A435">
        <v>1200001921</v>
      </c>
      <c r="B435">
        <v>1921</v>
      </c>
      <c r="C435" t="s">
        <v>18</v>
      </c>
      <c r="D435">
        <v>1953</v>
      </c>
      <c r="E435" t="s">
        <v>35</v>
      </c>
      <c r="F435" t="s">
        <v>20</v>
      </c>
      <c r="G435" t="s">
        <v>83</v>
      </c>
      <c r="I435" t="b">
        <v>1</v>
      </c>
      <c r="O435" s="1">
        <v>43889</v>
      </c>
      <c r="Q435" s="1">
        <v>43895</v>
      </c>
      <c r="R435" t="s">
        <v>84</v>
      </c>
    </row>
    <row r="436" spans="1:18" x14ac:dyDescent="0.35">
      <c r="A436">
        <v>1200002085</v>
      </c>
      <c r="B436">
        <v>2085</v>
      </c>
      <c r="C436" t="s">
        <v>18</v>
      </c>
      <c r="D436">
        <v>1949</v>
      </c>
      <c r="E436" t="s">
        <v>39</v>
      </c>
      <c r="F436" t="s">
        <v>20</v>
      </c>
      <c r="G436" t="s">
        <v>83</v>
      </c>
      <c r="I436" t="b">
        <v>1</v>
      </c>
      <c r="O436" s="1">
        <v>43889</v>
      </c>
      <c r="Q436" s="1">
        <v>43894</v>
      </c>
      <c r="R436" t="s">
        <v>84</v>
      </c>
    </row>
    <row r="437" spans="1:18" x14ac:dyDescent="0.35">
      <c r="A437">
        <v>1200002289</v>
      </c>
      <c r="B437">
        <v>2289</v>
      </c>
      <c r="C437" t="s">
        <v>18</v>
      </c>
      <c r="D437">
        <v>1954</v>
      </c>
      <c r="E437" t="s">
        <v>35</v>
      </c>
      <c r="F437" t="s">
        <v>20</v>
      </c>
      <c r="G437" t="s">
        <v>83</v>
      </c>
      <c r="O437" s="1">
        <v>43889</v>
      </c>
      <c r="Q437" s="1">
        <v>43895</v>
      </c>
      <c r="R437" t="s">
        <v>84</v>
      </c>
    </row>
    <row r="438" spans="1:18" x14ac:dyDescent="0.35">
      <c r="A438">
        <v>1200002614</v>
      </c>
      <c r="B438">
        <v>2614</v>
      </c>
      <c r="C438" t="s">
        <v>31</v>
      </c>
      <c r="D438">
        <v>1943</v>
      </c>
      <c r="E438" t="s">
        <v>39</v>
      </c>
      <c r="F438" t="s">
        <v>20</v>
      </c>
      <c r="G438" t="s">
        <v>83</v>
      </c>
      <c r="I438" t="b">
        <v>1</v>
      </c>
      <c r="O438" s="1">
        <v>43890</v>
      </c>
      <c r="Q438" s="1">
        <v>43891</v>
      </c>
      <c r="R438" t="s">
        <v>84</v>
      </c>
    </row>
    <row r="439" spans="1:18" x14ac:dyDescent="0.35">
      <c r="A439">
        <v>1200002769</v>
      </c>
      <c r="B439">
        <v>2769</v>
      </c>
      <c r="C439" t="s">
        <v>31</v>
      </c>
      <c r="D439">
        <v>1934</v>
      </c>
      <c r="E439" t="s">
        <v>38</v>
      </c>
      <c r="F439" t="s">
        <v>20</v>
      </c>
      <c r="G439" t="s">
        <v>83</v>
      </c>
      <c r="O439" s="1">
        <v>43890</v>
      </c>
      <c r="Q439" s="1">
        <v>43892</v>
      </c>
      <c r="R439" t="s">
        <v>84</v>
      </c>
    </row>
    <row r="440" spans="1:18" x14ac:dyDescent="0.35">
      <c r="A440">
        <v>1200002936</v>
      </c>
      <c r="B440">
        <v>2936</v>
      </c>
      <c r="C440" t="s">
        <v>18</v>
      </c>
      <c r="D440">
        <v>1939</v>
      </c>
      <c r="E440" t="s">
        <v>38</v>
      </c>
      <c r="F440" t="s">
        <v>20</v>
      </c>
      <c r="G440" t="s">
        <v>83</v>
      </c>
      <c r="O440" s="1">
        <v>43890</v>
      </c>
      <c r="Q440" s="1">
        <v>43896</v>
      </c>
      <c r="R440" t="s">
        <v>84</v>
      </c>
    </row>
    <row r="441" spans="1:18" x14ac:dyDescent="0.35">
      <c r="A441">
        <v>1200003550</v>
      </c>
      <c r="B441">
        <v>3550</v>
      </c>
      <c r="C441" t="s">
        <v>31</v>
      </c>
      <c r="D441">
        <v>1951</v>
      </c>
      <c r="E441" t="s">
        <v>35</v>
      </c>
      <c r="F441" t="s">
        <v>20</v>
      </c>
      <c r="G441" t="s">
        <v>83</v>
      </c>
      <c r="O441" s="1">
        <v>43891</v>
      </c>
      <c r="Q441" s="1">
        <v>43899</v>
      </c>
      <c r="R441" t="s">
        <v>84</v>
      </c>
    </row>
    <row r="442" spans="1:18" x14ac:dyDescent="0.35">
      <c r="A442">
        <v>1200003578</v>
      </c>
      <c r="B442">
        <v>3578</v>
      </c>
      <c r="C442" t="s">
        <v>18</v>
      </c>
      <c r="D442">
        <v>1930</v>
      </c>
      <c r="E442" t="s">
        <v>64</v>
      </c>
      <c r="F442" t="s">
        <v>20</v>
      </c>
      <c r="G442" t="s">
        <v>83</v>
      </c>
      <c r="O442" s="1">
        <v>43891</v>
      </c>
      <c r="Q442" s="1">
        <v>43897</v>
      </c>
      <c r="R442" t="s">
        <v>84</v>
      </c>
    </row>
    <row r="443" spans="1:18" x14ac:dyDescent="0.35">
      <c r="A443">
        <v>1200003896</v>
      </c>
      <c r="B443">
        <v>3896</v>
      </c>
      <c r="C443" t="s">
        <v>18</v>
      </c>
      <c r="D443">
        <v>1933</v>
      </c>
      <c r="E443" t="s">
        <v>38</v>
      </c>
      <c r="F443" t="s">
        <v>20</v>
      </c>
      <c r="G443" t="s">
        <v>83</v>
      </c>
      <c r="I443" t="b">
        <v>1</v>
      </c>
      <c r="O443" s="1">
        <v>43891</v>
      </c>
      <c r="Q443" s="1">
        <v>43893</v>
      </c>
      <c r="R443" t="s">
        <v>84</v>
      </c>
    </row>
    <row r="444" spans="1:18" x14ac:dyDescent="0.35">
      <c r="A444">
        <v>1200003914</v>
      </c>
      <c r="B444">
        <v>3914</v>
      </c>
      <c r="C444" t="s">
        <v>18</v>
      </c>
      <c r="D444">
        <v>1938</v>
      </c>
      <c r="E444" t="s">
        <v>38</v>
      </c>
      <c r="F444" t="s">
        <v>20</v>
      </c>
      <c r="G444" t="s">
        <v>83</v>
      </c>
      <c r="I444" t="b">
        <v>1</v>
      </c>
      <c r="O444" s="1">
        <v>43891</v>
      </c>
      <c r="Q444" s="1">
        <v>43899</v>
      </c>
      <c r="R444" t="s">
        <v>84</v>
      </c>
    </row>
    <row r="445" spans="1:18" x14ac:dyDescent="0.35">
      <c r="A445">
        <v>1200004046</v>
      </c>
      <c r="B445">
        <v>4046</v>
      </c>
      <c r="C445" t="s">
        <v>31</v>
      </c>
      <c r="D445">
        <v>1962</v>
      </c>
      <c r="E445" t="s">
        <v>19</v>
      </c>
      <c r="F445" t="s">
        <v>20</v>
      </c>
      <c r="G445" t="s">
        <v>83</v>
      </c>
      <c r="I445" t="b">
        <v>1</v>
      </c>
      <c r="O445" s="1">
        <v>43891</v>
      </c>
      <c r="Q445" s="1">
        <v>43891</v>
      </c>
      <c r="R445" t="s">
        <v>84</v>
      </c>
    </row>
    <row r="446" spans="1:18" x14ac:dyDescent="0.35">
      <c r="A446">
        <v>1200005767</v>
      </c>
      <c r="B446">
        <v>5767</v>
      </c>
      <c r="C446" t="s">
        <v>18</v>
      </c>
      <c r="D446">
        <v>1938</v>
      </c>
      <c r="E446" t="s">
        <v>38</v>
      </c>
      <c r="F446" t="s">
        <v>20</v>
      </c>
      <c r="G446" t="s">
        <v>83</v>
      </c>
      <c r="I446" t="b">
        <v>1</v>
      </c>
      <c r="O446" s="1">
        <v>43895</v>
      </c>
      <c r="Q446" s="1">
        <v>43895</v>
      </c>
      <c r="R446" t="s">
        <v>84</v>
      </c>
    </row>
    <row r="447" spans="1:18" x14ac:dyDescent="0.35">
      <c r="A447">
        <v>1200007196</v>
      </c>
      <c r="B447">
        <v>7196</v>
      </c>
      <c r="C447" t="s">
        <v>18</v>
      </c>
      <c r="D447">
        <v>1945</v>
      </c>
      <c r="E447" t="s">
        <v>39</v>
      </c>
      <c r="F447" t="s">
        <v>20</v>
      </c>
      <c r="G447" t="s">
        <v>83</v>
      </c>
      <c r="I447" t="b">
        <v>1</v>
      </c>
      <c r="O447" s="1">
        <v>43898</v>
      </c>
      <c r="Q447" s="1">
        <v>43899</v>
      </c>
      <c r="R447" t="s">
        <v>84</v>
      </c>
    </row>
    <row r="448" spans="1:18" x14ac:dyDescent="0.35">
      <c r="A448">
        <v>1300000001</v>
      </c>
      <c r="B448">
        <v>16</v>
      </c>
      <c r="C448" t="s">
        <v>31</v>
      </c>
      <c r="E448" t="s">
        <v>46</v>
      </c>
      <c r="F448" t="s">
        <v>20</v>
      </c>
      <c r="G448" t="s">
        <v>89</v>
      </c>
      <c r="M448">
        <v>450</v>
      </c>
      <c r="N448" s="1">
        <v>43857</v>
      </c>
      <c r="O448" s="1">
        <v>43865</v>
      </c>
      <c r="P448" s="1">
        <v>43881</v>
      </c>
      <c r="R448" t="s">
        <v>24</v>
      </c>
    </row>
    <row r="449" spans="1:18" x14ac:dyDescent="0.35">
      <c r="A449">
        <v>1300000002</v>
      </c>
      <c r="B449">
        <v>18</v>
      </c>
      <c r="C449" t="s">
        <v>31</v>
      </c>
      <c r="E449" t="s">
        <v>29</v>
      </c>
      <c r="F449" t="s">
        <v>20</v>
      </c>
      <c r="G449" t="s">
        <v>89</v>
      </c>
      <c r="J449" t="s">
        <v>28</v>
      </c>
      <c r="L449">
        <v>1300000001</v>
      </c>
      <c r="M449">
        <v>8</v>
      </c>
      <c r="O449" s="1">
        <v>43866</v>
      </c>
      <c r="P449" s="1">
        <v>43881</v>
      </c>
      <c r="R449" t="s">
        <v>24</v>
      </c>
    </row>
    <row r="450" spans="1:18" x14ac:dyDescent="0.35">
      <c r="A450">
        <v>1300000003</v>
      </c>
      <c r="B450">
        <v>126</v>
      </c>
      <c r="C450" t="s">
        <v>18</v>
      </c>
      <c r="E450" t="s">
        <v>25</v>
      </c>
      <c r="F450" t="s">
        <v>20</v>
      </c>
      <c r="G450" t="s">
        <v>89</v>
      </c>
      <c r="J450" t="s">
        <v>33</v>
      </c>
      <c r="M450">
        <v>65</v>
      </c>
      <c r="O450" s="1">
        <v>43881</v>
      </c>
      <c r="R450" t="s">
        <v>42</v>
      </c>
    </row>
    <row r="451" spans="1:18" x14ac:dyDescent="0.35">
      <c r="A451">
        <v>1300000004</v>
      </c>
      <c r="B451">
        <v>164</v>
      </c>
      <c r="C451" t="s">
        <v>18</v>
      </c>
      <c r="E451" t="s">
        <v>25</v>
      </c>
      <c r="F451" t="s">
        <v>20</v>
      </c>
      <c r="G451" t="s">
        <v>89</v>
      </c>
      <c r="J451" t="s">
        <v>28</v>
      </c>
      <c r="L451">
        <v>1300000003</v>
      </c>
      <c r="M451">
        <v>30</v>
      </c>
      <c r="O451" s="1">
        <v>43882</v>
      </c>
      <c r="P451" s="1">
        <v>43908</v>
      </c>
      <c r="R451" t="s">
        <v>24</v>
      </c>
    </row>
    <row r="452" spans="1:18" x14ac:dyDescent="0.35">
      <c r="A452">
        <v>1300000005</v>
      </c>
      <c r="B452">
        <v>210</v>
      </c>
      <c r="C452" t="s">
        <v>18</v>
      </c>
      <c r="E452" t="s">
        <v>25</v>
      </c>
      <c r="F452" t="s">
        <v>20</v>
      </c>
      <c r="G452" t="s">
        <v>89</v>
      </c>
      <c r="J452" t="s">
        <v>33</v>
      </c>
      <c r="M452">
        <v>156</v>
      </c>
      <c r="O452" s="1">
        <v>43882</v>
      </c>
      <c r="P452" s="1">
        <v>43906</v>
      </c>
      <c r="R452" t="s">
        <v>24</v>
      </c>
    </row>
    <row r="453" spans="1:18" x14ac:dyDescent="0.35">
      <c r="A453">
        <v>1300000006</v>
      </c>
      <c r="B453">
        <v>239</v>
      </c>
      <c r="C453" t="s">
        <v>18</v>
      </c>
      <c r="E453" t="s">
        <v>25</v>
      </c>
      <c r="F453" t="s">
        <v>20</v>
      </c>
      <c r="G453" t="s">
        <v>89</v>
      </c>
      <c r="J453" t="s">
        <v>28</v>
      </c>
      <c r="L453">
        <v>1300000003</v>
      </c>
      <c r="M453">
        <v>14</v>
      </c>
      <c r="O453" s="1">
        <v>43882</v>
      </c>
      <c r="P453" s="1">
        <v>43906</v>
      </c>
      <c r="R453" t="s">
        <v>24</v>
      </c>
    </row>
    <row r="454" spans="1:18" x14ac:dyDescent="0.35">
      <c r="A454">
        <v>1300000007</v>
      </c>
      <c r="B454">
        <v>489</v>
      </c>
      <c r="C454" t="s">
        <v>18</v>
      </c>
      <c r="E454" t="s">
        <v>25</v>
      </c>
      <c r="F454" t="s">
        <v>20</v>
      </c>
      <c r="G454" t="s">
        <v>89</v>
      </c>
      <c r="J454" t="s">
        <v>28</v>
      </c>
      <c r="L454">
        <v>1300000003</v>
      </c>
      <c r="M454">
        <v>39</v>
      </c>
      <c r="O454" s="1">
        <v>43883</v>
      </c>
      <c r="P454" s="1">
        <v>43907</v>
      </c>
      <c r="R454" t="s">
        <v>24</v>
      </c>
    </row>
    <row r="455" spans="1:18" x14ac:dyDescent="0.35">
      <c r="A455">
        <v>1300000008</v>
      </c>
      <c r="B455">
        <v>589</v>
      </c>
      <c r="C455" t="s">
        <v>31</v>
      </c>
      <c r="E455" t="s">
        <v>25</v>
      </c>
      <c r="F455" t="s">
        <v>20</v>
      </c>
      <c r="G455" t="s">
        <v>89</v>
      </c>
      <c r="J455" t="s">
        <v>28</v>
      </c>
      <c r="L455">
        <v>1300000003</v>
      </c>
      <c r="M455">
        <v>47</v>
      </c>
      <c r="O455" s="1">
        <v>43883</v>
      </c>
      <c r="P455" s="1">
        <v>43896</v>
      </c>
      <c r="R455" t="s">
        <v>24</v>
      </c>
    </row>
    <row r="456" spans="1:18" x14ac:dyDescent="0.35">
      <c r="A456">
        <v>1300000009</v>
      </c>
      <c r="B456">
        <v>611</v>
      </c>
      <c r="C456" t="s">
        <v>31</v>
      </c>
      <c r="E456" t="s">
        <v>25</v>
      </c>
      <c r="F456" t="s">
        <v>20</v>
      </c>
      <c r="G456" t="s">
        <v>89</v>
      </c>
      <c r="J456" t="s">
        <v>28</v>
      </c>
      <c r="L456">
        <v>1300000004</v>
      </c>
      <c r="M456">
        <v>0</v>
      </c>
      <c r="O456" s="1">
        <v>43884</v>
      </c>
      <c r="P456" s="1">
        <v>43909</v>
      </c>
      <c r="R456" t="s">
        <v>24</v>
      </c>
    </row>
    <row r="457" spans="1:18" x14ac:dyDescent="0.35">
      <c r="A457">
        <v>1300000010</v>
      </c>
      <c r="B457">
        <v>4388</v>
      </c>
      <c r="C457" t="s">
        <v>31</v>
      </c>
      <c r="E457" t="s">
        <v>46</v>
      </c>
      <c r="F457" t="s">
        <v>20</v>
      </c>
      <c r="G457" t="s">
        <v>89</v>
      </c>
      <c r="J457" t="s">
        <v>28</v>
      </c>
      <c r="L457">
        <v>1300000011</v>
      </c>
      <c r="M457">
        <v>86</v>
      </c>
      <c r="O457" s="1">
        <v>43892</v>
      </c>
      <c r="R457" t="s">
        <v>42</v>
      </c>
    </row>
    <row r="458" spans="1:18" x14ac:dyDescent="0.35">
      <c r="A458">
        <v>1300000011</v>
      </c>
      <c r="B458">
        <v>4257</v>
      </c>
      <c r="C458" t="s">
        <v>18</v>
      </c>
      <c r="E458" t="s">
        <v>29</v>
      </c>
      <c r="F458" t="s">
        <v>20</v>
      </c>
      <c r="G458" t="s">
        <v>89</v>
      </c>
      <c r="J458" t="s">
        <v>28</v>
      </c>
      <c r="L458">
        <v>1300000010</v>
      </c>
      <c r="M458">
        <v>86</v>
      </c>
      <c r="O458" s="1">
        <v>43892</v>
      </c>
      <c r="R458" t="s">
        <v>42</v>
      </c>
    </row>
    <row r="459" spans="1:18" x14ac:dyDescent="0.35">
      <c r="A459">
        <v>1300000012</v>
      </c>
      <c r="B459">
        <v>5141</v>
      </c>
      <c r="C459" t="s">
        <v>31</v>
      </c>
      <c r="E459" t="s">
        <v>38</v>
      </c>
      <c r="F459" t="s">
        <v>20</v>
      </c>
      <c r="G459" t="s">
        <v>89</v>
      </c>
      <c r="J459" t="s">
        <v>28</v>
      </c>
      <c r="L459">
        <v>1300000011</v>
      </c>
      <c r="M459">
        <v>14</v>
      </c>
      <c r="O459" s="1">
        <v>43892</v>
      </c>
      <c r="R459" t="s">
        <v>42</v>
      </c>
    </row>
    <row r="460" spans="1:18" x14ac:dyDescent="0.35">
      <c r="A460">
        <v>1300000013</v>
      </c>
      <c r="B460">
        <v>5031</v>
      </c>
      <c r="C460" t="s">
        <v>18</v>
      </c>
      <c r="E460" t="s">
        <v>19</v>
      </c>
      <c r="F460" t="s">
        <v>20</v>
      </c>
      <c r="G460" t="s">
        <v>89</v>
      </c>
      <c r="J460" t="s">
        <v>33</v>
      </c>
      <c r="M460">
        <v>30</v>
      </c>
      <c r="N460" s="1">
        <v>43888</v>
      </c>
      <c r="O460" s="1">
        <v>43894</v>
      </c>
      <c r="R460" t="s">
        <v>42</v>
      </c>
    </row>
    <row r="461" spans="1:18" x14ac:dyDescent="0.35">
      <c r="A461">
        <v>1300000014</v>
      </c>
      <c r="B461">
        <v>7268</v>
      </c>
      <c r="C461" t="s">
        <v>18</v>
      </c>
      <c r="E461" t="s">
        <v>29</v>
      </c>
      <c r="F461" t="s">
        <v>20</v>
      </c>
      <c r="G461" t="s">
        <v>89</v>
      </c>
      <c r="J461" t="s">
        <v>28</v>
      </c>
      <c r="L461">
        <v>1300000003</v>
      </c>
      <c r="M461">
        <v>74</v>
      </c>
      <c r="O461" s="1">
        <v>43897</v>
      </c>
      <c r="R461" t="s">
        <v>42</v>
      </c>
    </row>
    <row r="462" spans="1:18" x14ac:dyDescent="0.35">
      <c r="A462">
        <v>1300000015</v>
      </c>
      <c r="B462">
        <v>7285</v>
      </c>
      <c r="C462" t="s">
        <v>31</v>
      </c>
      <c r="E462" t="s">
        <v>29</v>
      </c>
      <c r="F462" t="s">
        <v>20</v>
      </c>
      <c r="G462" t="s">
        <v>89</v>
      </c>
      <c r="J462" t="s">
        <v>28</v>
      </c>
      <c r="L462">
        <v>1300000003</v>
      </c>
      <c r="M462">
        <v>12</v>
      </c>
      <c r="O462" s="1">
        <v>43898</v>
      </c>
      <c r="R462" t="s">
        <v>42</v>
      </c>
    </row>
    <row r="463" spans="1:18" x14ac:dyDescent="0.35">
      <c r="A463">
        <v>1300000016</v>
      </c>
      <c r="B463">
        <v>8141</v>
      </c>
      <c r="C463" t="s">
        <v>31</v>
      </c>
      <c r="E463" t="s">
        <v>46</v>
      </c>
      <c r="F463" t="s">
        <v>20</v>
      </c>
      <c r="G463" t="s">
        <v>89</v>
      </c>
      <c r="J463" t="s">
        <v>23</v>
      </c>
      <c r="M463">
        <v>23</v>
      </c>
      <c r="O463" s="1">
        <v>43904</v>
      </c>
      <c r="R463" t="s">
        <v>42</v>
      </c>
    </row>
    <row r="464" spans="1:18" x14ac:dyDescent="0.35">
      <c r="A464">
        <v>1300000017</v>
      </c>
      <c r="B464">
        <v>8395</v>
      </c>
      <c r="C464" t="s">
        <v>31</v>
      </c>
      <c r="E464" t="s">
        <v>19</v>
      </c>
      <c r="F464" t="s">
        <v>20</v>
      </c>
      <c r="G464" t="s">
        <v>89</v>
      </c>
      <c r="M464">
        <v>3</v>
      </c>
      <c r="N464" s="1">
        <v>43900</v>
      </c>
      <c r="O464" s="1">
        <v>43907</v>
      </c>
      <c r="R464" t="s">
        <v>42</v>
      </c>
    </row>
    <row r="465" spans="1:18" x14ac:dyDescent="0.35">
      <c r="A465">
        <v>1300000018</v>
      </c>
      <c r="C465" t="s">
        <v>18</v>
      </c>
      <c r="E465" t="s">
        <v>35</v>
      </c>
      <c r="F465" t="s">
        <v>20</v>
      </c>
      <c r="G465" t="s">
        <v>89</v>
      </c>
      <c r="J465" t="s">
        <v>28</v>
      </c>
      <c r="L465">
        <v>1300000017</v>
      </c>
      <c r="M465">
        <v>13</v>
      </c>
      <c r="O465" s="1">
        <v>43907</v>
      </c>
      <c r="R465" t="s">
        <v>42</v>
      </c>
    </row>
    <row r="466" spans="1:18" x14ac:dyDescent="0.35">
      <c r="A466">
        <v>1400000001</v>
      </c>
      <c r="B466">
        <v>1</v>
      </c>
      <c r="C466" t="s">
        <v>31</v>
      </c>
      <c r="D466">
        <v>1985</v>
      </c>
      <c r="E466" t="s">
        <v>25</v>
      </c>
      <c r="F466" t="s">
        <v>36</v>
      </c>
      <c r="G466" t="s">
        <v>90</v>
      </c>
      <c r="H466" t="s">
        <v>91</v>
      </c>
      <c r="J466" t="s">
        <v>23</v>
      </c>
      <c r="N466" s="1">
        <v>43849</v>
      </c>
      <c r="O466" s="1">
        <v>43850</v>
      </c>
      <c r="P466" s="1">
        <v>43867</v>
      </c>
      <c r="R466" t="s">
        <v>24</v>
      </c>
    </row>
    <row r="467" spans="1:18" x14ac:dyDescent="0.35">
      <c r="A467">
        <v>1400000002</v>
      </c>
      <c r="B467">
        <v>398</v>
      </c>
      <c r="C467" t="s">
        <v>31</v>
      </c>
      <c r="D467">
        <v>1960</v>
      </c>
      <c r="E467" t="s">
        <v>35</v>
      </c>
      <c r="F467" t="s">
        <v>20</v>
      </c>
      <c r="G467" t="s">
        <v>90</v>
      </c>
      <c r="H467" t="s">
        <v>92</v>
      </c>
      <c r="J467" t="s">
        <v>45</v>
      </c>
      <c r="O467" s="1">
        <v>43883</v>
      </c>
      <c r="R467" t="s">
        <v>42</v>
      </c>
    </row>
    <row r="468" spans="1:18" x14ac:dyDescent="0.35">
      <c r="A468">
        <v>1400000003</v>
      </c>
      <c r="B468">
        <v>1129</v>
      </c>
      <c r="C468" t="s">
        <v>18</v>
      </c>
      <c r="D468">
        <v>1963</v>
      </c>
      <c r="E468" t="s">
        <v>19</v>
      </c>
      <c r="F468" t="s">
        <v>20</v>
      </c>
      <c r="G468" t="s">
        <v>90</v>
      </c>
      <c r="H468" t="s">
        <v>93</v>
      </c>
      <c r="J468" t="s">
        <v>33</v>
      </c>
      <c r="N468" s="1">
        <v>43861</v>
      </c>
      <c r="O468" s="1">
        <v>43886</v>
      </c>
      <c r="P468" s="1">
        <v>43893</v>
      </c>
      <c r="R468" t="s">
        <v>24</v>
      </c>
    </row>
    <row r="469" spans="1:18" x14ac:dyDescent="0.35">
      <c r="A469">
        <v>1400000004</v>
      </c>
      <c r="B469">
        <v>2021</v>
      </c>
      <c r="C469" t="s">
        <v>31</v>
      </c>
      <c r="D469">
        <v>1992</v>
      </c>
      <c r="E469" t="s">
        <v>29</v>
      </c>
      <c r="F469" t="s">
        <v>20</v>
      </c>
      <c r="G469" t="s">
        <v>90</v>
      </c>
      <c r="H469" t="s">
        <v>75</v>
      </c>
      <c r="J469" t="s">
        <v>28</v>
      </c>
      <c r="O469" s="1">
        <v>43889</v>
      </c>
      <c r="R469" t="s">
        <v>42</v>
      </c>
    </row>
    <row r="470" spans="1:18" x14ac:dyDescent="0.35">
      <c r="A470">
        <v>1400000005</v>
      </c>
      <c r="B470">
        <v>2592</v>
      </c>
      <c r="C470" t="s">
        <v>18</v>
      </c>
      <c r="D470">
        <v>1956</v>
      </c>
      <c r="E470" t="s">
        <v>35</v>
      </c>
      <c r="F470" t="s">
        <v>20</v>
      </c>
      <c r="G470" t="s">
        <v>90</v>
      </c>
      <c r="H470" t="s">
        <v>92</v>
      </c>
      <c r="J470" t="s">
        <v>28</v>
      </c>
      <c r="O470" s="1">
        <v>43889</v>
      </c>
      <c r="R470" t="s">
        <v>42</v>
      </c>
    </row>
    <row r="471" spans="1:18" x14ac:dyDescent="0.35">
      <c r="A471">
        <v>1400000006</v>
      </c>
      <c r="B471">
        <v>2641</v>
      </c>
      <c r="C471" t="s">
        <v>18</v>
      </c>
      <c r="D471">
        <v>1976</v>
      </c>
      <c r="E471" t="s">
        <v>46</v>
      </c>
      <c r="F471" t="s">
        <v>20</v>
      </c>
      <c r="G471" t="s">
        <v>90</v>
      </c>
      <c r="H471" t="s">
        <v>94</v>
      </c>
      <c r="J471" t="s">
        <v>33</v>
      </c>
      <c r="N471" s="1">
        <v>43888</v>
      </c>
      <c r="O471" s="1">
        <v>43889</v>
      </c>
      <c r="R471" t="s">
        <v>42</v>
      </c>
    </row>
    <row r="472" spans="1:18" x14ac:dyDescent="0.35">
      <c r="A472">
        <v>1400000007</v>
      </c>
      <c r="B472">
        <v>4122</v>
      </c>
      <c r="C472" t="s">
        <v>18</v>
      </c>
      <c r="D472">
        <v>1963</v>
      </c>
      <c r="E472" t="s">
        <v>19</v>
      </c>
      <c r="F472" t="s">
        <v>20</v>
      </c>
      <c r="G472" t="s">
        <v>90</v>
      </c>
      <c r="H472" t="s">
        <v>94</v>
      </c>
      <c r="J472" t="s">
        <v>28</v>
      </c>
      <c r="O472" s="1">
        <v>43891</v>
      </c>
      <c r="R472" t="s">
        <v>42</v>
      </c>
    </row>
    <row r="473" spans="1:18" x14ac:dyDescent="0.35">
      <c r="A473">
        <v>1400000008</v>
      </c>
      <c r="B473">
        <v>5026</v>
      </c>
      <c r="C473" t="s">
        <v>31</v>
      </c>
      <c r="D473">
        <v>1972</v>
      </c>
      <c r="E473" t="s">
        <v>46</v>
      </c>
      <c r="F473" t="s">
        <v>20</v>
      </c>
      <c r="G473" t="s">
        <v>90</v>
      </c>
      <c r="H473" t="s">
        <v>92</v>
      </c>
      <c r="J473" t="s">
        <v>45</v>
      </c>
      <c r="O473" s="1">
        <v>43893</v>
      </c>
      <c r="R473" t="s">
        <v>42</v>
      </c>
    </row>
    <row r="474" spans="1:18" x14ac:dyDescent="0.35">
      <c r="A474">
        <v>1400000009</v>
      </c>
      <c r="B474">
        <v>5581</v>
      </c>
      <c r="C474" t="s">
        <v>18</v>
      </c>
      <c r="D474">
        <v>2012</v>
      </c>
      <c r="E474" t="s">
        <v>65</v>
      </c>
      <c r="F474" t="s">
        <v>20</v>
      </c>
      <c r="G474" t="s">
        <v>90</v>
      </c>
      <c r="H474" t="s">
        <v>93</v>
      </c>
      <c r="J474" t="s">
        <v>28</v>
      </c>
      <c r="N474" s="1">
        <v>43894</v>
      </c>
      <c r="O474" s="1">
        <v>43893</v>
      </c>
      <c r="R474" t="s">
        <v>42</v>
      </c>
    </row>
    <row r="475" spans="1:18" x14ac:dyDescent="0.35">
      <c r="A475">
        <v>1400000010</v>
      </c>
      <c r="B475">
        <v>7434</v>
      </c>
      <c r="C475" t="s">
        <v>31</v>
      </c>
      <c r="D475">
        <v>1968</v>
      </c>
      <c r="E475" t="s">
        <v>19</v>
      </c>
      <c r="F475" t="s">
        <v>20</v>
      </c>
      <c r="G475" t="s">
        <v>90</v>
      </c>
      <c r="H475" t="s">
        <v>75</v>
      </c>
      <c r="J475" t="s">
        <v>28</v>
      </c>
      <c r="N475" s="1">
        <v>43897</v>
      </c>
      <c r="O475" s="1">
        <v>43899</v>
      </c>
      <c r="R475" t="s">
        <v>42</v>
      </c>
    </row>
    <row r="476" spans="1:18" x14ac:dyDescent="0.35">
      <c r="A476">
        <v>1400000011</v>
      </c>
      <c r="B476">
        <v>7471</v>
      </c>
      <c r="C476" t="s">
        <v>31</v>
      </c>
      <c r="D476">
        <v>1970</v>
      </c>
      <c r="E476" t="s">
        <v>19</v>
      </c>
      <c r="F476" t="s">
        <v>20</v>
      </c>
      <c r="G476" t="s">
        <v>90</v>
      </c>
      <c r="H476" t="s">
        <v>95</v>
      </c>
      <c r="J476" t="s">
        <v>66</v>
      </c>
      <c r="O476" s="1">
        <v>43899</v>
      </c>
      <c r="R476" t="s">
        <v>42</v>
      </c>
    </row>
    <row r="477" spans="1:18" x14ac:dyDescent="0.35">
      <c r="A477">
        <v>1400000012</v>
      </c>
      <c r="B477">
        <v>7486</v>
      </c>
      <c r="C477" t="s">
        <v>31</v>
      </c>
      <c r="D477">
        <v>1982</v>
      </c>
      <c r="E477" t="s">
        <v>25</v>
      </c>
      <c r="F477" t="s">
        <v>20</v>
      </c>
      <c r="G477" t="s">
        <v>90</v>
      </c>
      <c r="H477" t="s">
        <v>75</v>
      </c>
      <c r="J477" t="s">
        <v>66</v>
      </c>
      <c r="O477" s="1">
        <v>43899</v>
      </c>
      <c r="R477" t="s">
        <v>42</v>
      </c>
    </row>
    <row r="478" spans="1:18" x14ac:dyDescent="0.35">
      <c r="A478">
        <v>1400000013</v>
      </c>
      <c r="B478">
        <v>7507</v>
      </c>
      <c r="C478" t="s">
        <v>31</v>
      </c>
      <c r="D478">
        <v>1959</v>
      </c>
      <c r="E478" t="s">
        <v>35</v>
      </c>
      <c r="F478" t="s">
        <v>20</v>
      </c>
      <c r="G478" t="s">
        <v>90</v>
      </c>
      <c r="H478" t="s">
        <v>94</v>
      </c>
      <c r="J478" t="s">
        <v>66</v>
      </c>
      <c r="O478" s="1">
        <v>43899</v>
      </c>
      <c r="R478" t="s">
        <v>42</v>
      </c>
    </row>
    <row r="479" spans="1:18" x14ac:dyDescent="0.35">
      <c r="A479">
        <v>1400000014</v>
      </c>
      <c r="B479">
        <v>7542</v>
      </c>
      <c r="C479" t="s">
        <v>31</v>
      </c>
      <c r="D479">
        <v>1965</v>
      </c>
      <c r="E479" t="s">
        <v>19</v>
      </c>
      <c r="F479" t="s">
        <v>20</v>
      </c>
      <c r="G479" t="s">
        <v>90</v>
      </c>
      <c r="H479" t="s">
        <v>92</v>
      </c>
      <c r="J479" t="s">
        <v>66</v>
      </c>
      <c r="O479" s="1">
        <v>43899</v>
      </c>
      <c r="R479" t="s">
        <v>42</v>
      </c>
    </row>
    <row r="480" spans="1:18" x14ac:dyDescent="0.35">
      <c r="A480">
        <v>1400000015</v>
      </c>
      <c r="B480">
        <v>7550</v>
      </c>
      <c r="C480" t="s">
        <v>31</v>
      </c>
      <c r="D480">
        <v>1976</v>
      </c>
      <c r="E480" t="s">
        <v>46</v>
      </c>
      <c r="F480" t="s">
        <v>20</v>
      </c>
      <c r="G480" t="s">
        <v>90</v>
      </c>
      <c r="H480" t="s">
        <v>92</v>
      </c>
      <c r="J480" t="s">
        <v>66</v>
      </c>
      <c r="O480" s="1">
        <v>43899</v>
      </c>
      <c r="R480" t="s">
        <v>42</v>
      </c>
    </row>
    <row r="481" spans="1:18" x14ac:dyDescent="0.35">
      <c r="A481">
        <v>1400000016</v>
      </c>
      <c r="B481">
        <v>7566</v>
      </c>
      <c r="C481" t="s">
        <v>31</v>
      </c>
      <c r="D481">
        <v>1990</v>
      </c>
      <c r="E481" t="s">
        <v>25</v>
      </c>
      <c r="F481" t="s">
        <v>20</v>
      </c>
      <c r="G481" t="s">
        <v>90</v>
      </c>
      <c r="H481" t="s">
        <v>93</v>
      </c>
      <c r="J481" t="s">
        <v>66</v>
      </c>
      <c r="O481" s="1">
        <v>43899</v>
      </c>
      <c r="R481" t="s">
        <v>42</v>
      </c>
    </row>
    <row r="482" spans="1:18" x14ac:dyDescent="0.35">
      <c r="A482">
        <v>1400000017</v>
      </c>
      <c r="B482">
        <v>7574</v>
      </c>
      <c r="C482" t="s">
        <v>31</v>
      </c>
      <c r="D482">
        <v>1976</v>
      </c>
      <c r="E482" t="s">
        <v>46</v>
      </c>
      <c r="F482" t="s">
        <v>20</v>
      </c>
      <c r="G482" t="s">
        <v>90</v>
      </c>
      <c r="H482" t="s">
        <v>93</v>
      </c>
      <c r="J482" t="s">
        <v>66</v>
      </c>
      <c r="O482" s="1">
        <v>43899</v>
      </c>
      <c r="R482" t="s">
        <v>42</v>
      </c>
    </row>
    <row r="483" spans="1:18" x14ac:dyDescent="0.35">
      <c r="A483">
        <v>1400000018</v>
      </c>
      <c r="B483">
        <v>7609</v>
      </c>
      <c r="C483" t="s">
        <v>31</v>
      </c>
      <c r="D483">
        <v>1977</v>
      </c>
      <c r="E483" t="s">
        <v>46</v>
      </c>
      <c r="F483" t="s">
        <v>20</v>
      </c>
      <c r="G483" t="s">
        <v>90</v>
      </c>
      <c r="H483" t="s">
        <v>93</v>
      </c>
      <c r="J483" t="s">
        <v>66</v>
      </c>
      <c r="O483" s="1">
        <v>43899</v>
      </c>
      <c r="R483" t="s">
        <v>42</v>
      </c>
    </row>
    <row r="484" spans="1:18" x14ac:dyDescent="0.35">
      <c r="A484">
        <v>1400000019</v>
      </c>
      <c r="B484">
        <v>7621</v>
      </c>
      <c r="C484" t="s">
        <v>31</v>
      </c>
      <c r="D484">
        <v>1994</v>
      </c>
      <c r="E484" t="s">
        <v>29</v>
      </c>
      <c r="F484" t="s">
        <v>20</v>
      </c>
      <c r="G484" t="s">
        <v>90</v>
      </c>
      <c r="H484" t="s">
        <v>92</v>
      </c>
      <c r="J484" t="s">
        <v>66</v>
      </c>
      <c r="O484" s="1">
        <v>43899</v>
      </c>
      <c r="R484" t="s">
        <v>42</v>
      </c>
    </row>
    <row r="485" spans="1:18" x14ac:dyDescent="0.35">
      <c r="A485">
        <v>1400000020</v>
      </c>
      <c r="B485">
        <v>7627</v>
      </c>
      <c r="C485" t="s">
        <v>31</v>
      </c>
      <c r="D485">
        <v>1976</v>
      </c>
      <c r="E485" t="s">
        <v>46</v>
      </c>
      <c r="F485" t="s">
        <v>20</v>
      </c>
      <c r="G485" t="s">
        <v>90</v>
      </c>
      <c r="H485" t="s">
        <v>93</v>
      </c>
      <c r="J485" t="s">
        <v>66</v>
      </c>
      <c r="O485" s="1">
        <v>43899</v>
      </c>
      <c r="R485" t="s">
        <v>42</v>
      </c>
    </row>
    <row r="486" spans="1:18" x14ac:dyDescent="0.35">
      <c r="A486">
        <v>1400000021</v>
      </c>
      <c r="B486">
        <v>7628</v>
      </c>
      <c r="C486" t="s">
        <v>18</v>
      </c>
      <c r="D486">
        <v>1992</v>
      </c>
      <c r="E486" t="s">
        <v>29</v>
      </c>
      <c r="F486" t="s">
        <v>20</v>
      </c>
      <c r="G486" t="s">
        <v>90</v>
      </c>
      <c r="H486" t="s">
        <v>96</v>
      </c>
      <c r="J486" t="s">
        <v>66</v>
      </c>
      <c r="O486" s="1">
        <v>43899</v>
      </c>
      <c r="R486" t="s">
        <v>42</v>
      </c>
    </row>
    <row r="487" spans="1:18" x14ac:dyDescent="0.35">
      <c r="A487">
        <v>1400000022</v>
      </c>
      <c r="B487">
        <v>7657</v>
      </c>
      <c r="C487" t="s">
        <v>31</v>
      </c>
      <c r="D487">
        <v>1976</v>
      </c>
      <c r="E487" t="s">
        <v>46</v>
      </c>
      <c r="F487" t="s">
        <v>20</v>
      </c>
      <c r="G487" t="s">
        <v>90</v>
      </c>
      <c r="H487" t="s">
        <v>95</v>
      </c>
      <c r="J487" t="s">
        <v>66</v>
      </c>
      <c r="O487" s="1">
        <v>43900</v>
      </c>
      <c r="R487" t="s">
        <v>42</v>
      </c>
    </row>
    <row r="488" spans="1:18" x14ac:dyDescent="0.35">
      <c r="A488">
        <v>1400000023</v>
      </c>
      <c r="B488">
        <v>7659</v>
      </c>
      <c r="C488" t="s">
        <v>18</v>
      </c>
      <c r="D488">
        <v>1969</v>
      </c>
      <c r="E488" t="s">
        <v>19</v>
      </c>
      <c r="F488" t="s">
        <v>20</v>
      </c>
      <c r="G488" t="s">
        <v>90</v>
      </c>
      <c r="H488" t="s">
        <v>92</v>
      </c>
      <c r="J488" t="s">
        <v>66</v>
      </c>
      <c r="O488" s="1">
        <v>43899</v>
      </c>
      <c r="R488" t="s">
        <v>42</v>
      </c>
    </row>
    <row r="489" spans="1:18" x14ac:dyDescent="0.35">
      <c r="A489">
        <v>1400000024</v>
      </c>
      <c r="B489">
        <v>7688</v>
      </c>
      <c r="C489" t="s">
        <v>18</v>
      </c>
      <c r="D489">
        <v>1989</v>
      </c>
      <c r="E489" t="s">
        <v>25</v>
      </c>
      <c r="F489" t="s">
        <v>20</v>
      </c>
      <c r="G489" t="s">
        <v>90</v>
      </c>
      <c r="H489" t="s">
        <v>93</v>
      </c>
      <c r="J489" t="s">
        <v>28</v>
      </c>
      <c r="O489" s="1">
        <v>43900</v>
      </c>
      <c r="R489" t="s">
        <v>42</v>
      </c>
    </row>
    <row r="490" spans="1:18" x14ac:dyDescent="0.35">
      <c r="A490">
        <v>1400000025</v>
      </c>
      <c r="B490">
        <v>7743</v>
      </c>
      <c r="C490" t="s">
        <v>18</v>
      </c>
      <c r="D490">
        <v>1965</v>
      </c>
      <c r="E490" t="s">
        <v>19</v>
      </c>
      <c r="F490" t="s">
        <v>20</v>
      </c>
      <c r="G490" t="s">
        <v>90</v>
      </c>
      <c r="H490" t="s">
        <v>94</v>
      </c>
      <c r="J490" t="s">
        <v>28</v>
      </c>
      <c r="O490" s="1">
        <v>43900</v>
      </c>
      <c r="R490" t="s">
        <v>42</v>
      </c>
    </row>
    <row r="491" spans="1:18" x14ac:dyDescent="0.35">
      <c r="A491">
        <v>1400000026</v>
      </c>
      <c r="B491">
        <v>7927</v>
      </c>
      <c r="C491" t="s">
        <v>18</v>
      </c>
      <c r="D491">
        <v>1986</v>
      </c>
      <c r="E491" t="s">
        <v>25</v>
      </c>
      <c r="F491" t="s">
        <v>20</v>
      </c>
      <c r="G491" t="s">
        <v>90</v>
      </c>
      <c r="H491" t="s">
        <v>96</v>
      </c>
      <c r="J491" t="s">
        <v>66</v>
      </c>
      <c r="O491" s="1">
        <v>43902</v>
      </c>
      <c r="R491" t="s">
        <v>42</v>
      </c>
    </row>
    <row r="492" spans="1:18" x14ac:dyDescent="0.35">
      <c r="A492">
        <v>1400000027</v>
      </c>
      <c r="B492">
        <v>7928</v>
      </c>
      <c r="C492" t="s">
        <v>31</v>
      </c>
      <c r="D492">
        <v>1993</v>
      </c>
      <c r="E492" t="s">
        <v>29</v>
      </c>
      <c r="F492" t="s">
        <v>20</v>
      </c>
      <c r="G492" t="s">
        <v>90</v>
      </c>
      <c r="H492" t="s">
        <v>92</v>
      </c>
      <c r="J492" t="s">
        <v>66</v>
      </c>
      <c r="O492" s="1">
        <v>43901</v>
      </c>
      <c r="R492" t="s">
        <v>42</v>
      </c>
    </row>
    <row r="493" spans="1:18" x14ac:dyDescent="0.35">
      <c r="A493">
        <v>1400000028</v>
      </c>
      <c r="B493">
        <v>7997</v>
      </c>
      <c r="C493" t="s">
        <v>18</v>
      </c>
      <c r="D493">
        <v>1970</v>
      </c>
      <c r="E493" t="s">
        <v>19</v>
      </c>
      <c r="F493" t="s">
        <v>20</v>
      </c>
      <c r="G493" t="s">
        <v>90</v>
      </c>
      <c r="H493" t="s">
        <v>94</v>
      </c>
      <c r="J493" t="s">
        <v>28</v>
      </c>
      <c r="O493" s="1">
        <v>43903</v>
      </c>
      <c r="R493" t="s">
        <v>42</v>
      </c>
    </row>
    <row r="494" spans="1:18" x14ac:dyDescent="0.35">
      <c r="A494">
        <v>1400000029</v>
      </c>
      <c r="B494">
        <v>8088</v>
      </c>
      <c r="C494" t="s">
        <v>31</v>
      </c>
      <c r="D494">
        <v>1981</v>
      </c>
      <c r="E494" t="s">
        <v>25</v>
      </c>
      <c r="F494" t="s">
        <v>20</v>
      </c>
      <c r="G494" t="s">
        <v>90</v>
      </c>
      <c r="H494" t="s">
        <v>96</v>
      </c>
      <c r="J494" t="s">
        <v>66</v>
      </c>
      <c r="O494" s="1">
        <v>43904</v>
      </c>
      <c r="R494" t="s">
        <v>42</v>
      </c>
    </row>
    <row r="495" spans="1:18" x14ac:dyDescent="0.35">
      <c r="A495">
        <v>1400000030</v>
      </c>
      <c r="B495">
        <v>8198</v>
      </c>
      <c r="C495" t="s">
        <v>31</v>
      </c>
      <c r="D495">
        <v>1990</v>
      </c>
      <c r="E495" t="s">
        <v>25</v>
      </c>
      <c r="F495" t="s">
        <v>20</v>
      </c>
      <c r="G495" t="s">
        <v>90</v>
      </c>
      <c r="H495" t="s">
        <v>96</v>
      </c>
      <c r="J495" t="s">
        <v>97</v>
      </c>
      <c r="N495" s="1">
        <v>43899</v>
      </c>
      <c r="O495" s="1">
        <v>43904</v>
      </c>
      <c r="R495" t="s">
        <v>42</v>
      </c>
    </row>
    <row r="496" spans="1:18" x14ac:dyDescent="0.35">
      <c r="A496">
        <v>1400000031</v>
      </c>
      <c r="B496">
        <v>8273</v>
      </c>
      <c r="C496" t="s">
        <v>31</v>
      </c>
      <c r="D496">
        <v>1971</v>
      </c>
      <c r="E496" t="s">
        <v>46</v>
      </c>
      <c r="F496" t="s">
        <v>20</v>
      </c>
      <c r="G496" t="s">
        <v>90</v>
      </c>
      <c r="H496" t="s">
        <v>96</v>
      </c>
      <c r="J496" t="s">
        <v>66</v>
      </c>
      <c r="O496" s="1">
        <v>43906</v>
      </c>
      <c r="R496" t="s">
        <v>42</v>
      </c>
    </row>
    <row r="497" spans="1:18" x14ac:dyDescent="0.35">
      <c r="A497">
        <v>1400000032</v>
      </c>
      <c r="B497">
        <v>8387</v>
      </c>
      <c r="C497" t="s">
        <v>18</v>
      </c>
      <c r="D497">
        <v>1988</v>
      </c>
      <c r="E497" t="s">
        <v>25</v>
      </c>
      <c r="F497" t="s">
        <v>20</v>
      </c>
      <c r="G497" t="s">
        <v>90</v>
      </c>
      <c r="H497" t="s">
        <v>95</v>
      </c>
      <c r="O497" s="1">
        <v>43907</v>
      </c>
      <c r="R497" t="s">
        <v>42</v>
      </c>
    </row>
    <row r="498" spans="1:18" x14ac:dyDescent="0.35">
      <c r="A498">
        <v>1500000001</v>
      </c>
      <c r="B498">
        <v>241</v>
      </c>
      <c r="C498" t="s">
        <v>31</v>
      </c>
      <c r="E498" t="s">
        <v>29</v>
      </c>
      <c r="F498" t="s">
        <v>20</v>
      </c>
      <c r="G498" t="s">
        <v>98</v>
      </c>
      <c r="H498" t="s">
        <v>88</v>
      </c>
      <c r="J498" t="s">
        <v>33</v>
      </c>
      <c r="M498">
        <v>23</v>
      </c>
      <c r="O498" s="1">
        <v>43882</v>
      </c>
      <c r="P498" s="1">
        <v>43894</v>
      </c>
      <c r="R498" t="s">
        <v>24</v>
      </c>
    </row>
    <row r="499" spans="1:18" x14ac:dyDescent="0.35">
      <c r="A499">
        <v>1500000002</v>
      </c>
      <c r="B499">
        <v>372</v>
      </c>
      <c r="C499" t="s">
        <v>31</v>
      </c>
      <c r="E499" t="s">
        <v>35</v>
      </c>
      <c r="F499" t="s">
        <v>20</v>
      </c>
      <c r="G499" t="s">
        <v>98</v>
      </c>
      <c r="H499" t="s">
        <v>99</v>
      </c>
      <c r="J499" t="s">
        <v>33</v>
      </c>
      <c r="M499">
        <v>9</v>
      </c>
      <c r="O499" s="1">
        <v>43883</v>
      </c>
      <c r="R499" t="s">
        <v>42</v>
      </c>
    </row>
    <row r="500" spans="1:18" x14ac:dyDescent="0.35">
      <c r="A500">
        <v>1500000003</v>
      </c>
      <c r="B500">
        <v>573</v>
      </c>
      <c r="C500" t="s">
        <v>18</v>
      </c>
      <c r="E500" t="s">
        <v>35</v>
      </c>
      <c r="F500" t="s">
        <v>20</v>
      </c>
      <c r="G500" t="s">
        <v>98</v>
      </c>
      <c r="H500" t="s">
        <v>99</v>
      </c>
      <c r="J500" t="s">
        <v>28</v>
      </c>
      <c r="L500">
        <v>1500000002</v>
      </c>
      <c r="M500">
        <v>1</v>
      </c>
      <c r="O500" s="1">
        <v>43884</v>
      </c>
      <c r="R500" t="s">
        <v>42</v>
      </c>
    </row>
    <row r="501" spans="1:18" x14ac:dyDescent="0.35">
      <c r="A501">
        <v>1500000004</v>
      </c>
      <c r="B501">
        <v>1256</v>
      </c>
      <c r="C501" t="s">
        <v>31</v>
      </c>
      <c r="E501" t="s">
        <v>46</v>
      </c>
      <c r="F501" t="s">
        <v>20</v>
      </c>
      <c r="G501" t="s">
        <v>98</v>
      </c>
      <c r="H501" t="s">
        <v>99</v>
      </c>
      <c r="J501" t="s">
        <v>33</v>
      </c>
      <c r="M501">
        <v>46</v>
      </c>
      <c r="O501" s="1">
        <v>43887</v>
      </c>
      <c r="P501" s="1">
        <v>43892</v>
      </c>
      <c r="R501" t="s">
        <v>24</v>
      </c>
    </row>
    <row r="502" spans="1:18" x14ac:dyDescent="0.35">
      <c r="A502">
        <v>1500000005</v>
      </c>
      <c r="B502">
        <v>1252</v>
      </c>
      <c r="C502" t="s">
        <v>18</v>
      </c>
      <c r="E502" t="s">
        <v>25</v>
      </c>
      <c r="F502" t="s">
        <v>20</v>
      </c>
      <c r="G502" t="s">
        <v>98</v>
      </c>
      <c r="H502" t="s">
        <v>99</v>
      </c>
      <c r="J502" t="s">
        <v>33</v>
      </c>
      <c r="M502">
        <v>15</v>
      </c>
      <c r="O502" s="1">
        <v>43887</v>
      </c>
      <c r="P502" s="1">
        <v>43899</v>
      </c>
      <c r="R502" t="s">
        <v>24</v>
      </c>
    </row>
    <row r="503" spans="1:18" x14ac:dyDescent="0.35">
      <c r="A503">
        <v>1500000006</v>
      </c>
      <c r="B503">
        <v>1257</v>
      </c>
      <c r="C503" t="s">
        <v>31</v>
      </c>
      <c r="E503" t="s">
        <v>46</v>
      </c>
      <c r="F503" t="s">
        <v>20</v>
      </c>
      <c r="G503" t="s">
        <v>98</v>
      </c>
      <c r="H503" t="s">
        <v>100</v>
      </c>
      <c r="J503" t="s">
        <v>33</v>
      </c>
      <c r="M503">
        <v>9</v>
      </c>
      <c r="O503" s="1">
        <v>43887</v>
      </c>
      <c r="R503" t="s">
        <v>42</v>
      </c>
    </row>
    <row r="504" spans="1:18" x14ac:dyDescent="0.35">
      <c r="A504">
        <v>1500000007</v>
      </c>
      <c r="B504">
        <v>1856</v>
      </c>
      <c r="C504" t="s">
        <v>18</v>
      </c>
      <c r="E504" t="s">
        <v>25</v>
      </c>
      <c r="F504" t="s">
        <v>20</v>
      </c>
      <c r="G504" t="s">
        <v>98</v>
      </c>
      <c r="H504" t="s">
        <v>75</v>
      </c>
      <c r="J504" t="s">
        <v>28</v>
      </c>
      <c r="L504">
        <v>1500000005</v>
      </c>
      <c r="M504">
        <v>2</v>
      </c>
      <c r="O504" s="1">
        <v>43887</v>
      </c>
      <c r="P504" s="1">
        <v>43902</v>
      </c>
      <c r="R504" t="s">
        <v>24</v>
      </c>
    </row>
    <row r="505" spans="1:18" x14ac:dyDescent="0.35">
      <c r="A505">
        <v>1500000008</v>
      </c>
      <c r="B505">
        <v>1568</v>
      </c>
      <c r="C505" t="s">
        <v>18</v>
      </c>
      <c r="E505" t="s">
        <v>25</v>
      </c>
      <c r="F505" t="s">
        <v>20</v>
      </c>
      <c r="G505" t="s">
        <v>98</v>
      </c>
      <c r="H505" t="s">
        <v>75</v>
      </c>
      <c r="J505" t="s">
        <v>28</v>
      </c>
      <c r="L505">
        <v>1500000005</v>
      </c>
      <c r="M505">
        <v>2</v>
      </c>
      <c r="O505" s="1">
        <v>43887</v>
      </c>
      <c r="R505" t="s">
        <v>42</v>
      </c>
    </row>
    <row r="506" spans="1:18" x14ac:dyDescent="0.35">
      <c r="A506">
        <v>1500000009</v>
      </c>
      <c r="B506">
        <v>1569</v>
      </c>
      <c r="C506" t="s">
        <v>18</v>
      </c>
      <c r="E506" t="s">
        <v>39</v>
      </c>
      <c r="F506" t="s">
        <v>20</v>
      </c>
      <c r="G506" t="s">
        <v>98</v>
      </c>
      <c r="H506" t="s">
        <v>75</v>
      </c>
      <c r="J506" t="s">
        <v>33</v>
      </c>
      <c r="M506">
        <v>6</v>
      </c>
      <c r="O506" s="1">
        <v>43887</v>
      </c>
      <c r="R506" t="s">
        <v>42</v>
      </c>
    </row>
    <row r="507" spans="1:18" x14ac:dyDescent="0.35">
      <c r="A507">
        <v>1500000010</v>
      </c>
      <c r="B507">
        <v>1788</v>
      </c>
      <c r="C507" t="s">
        <v>18</v>
      </c>
      <c r="E507" t="s">
        <v>25</v>
      </c>
      <c r="F507" t="s">
        <v>20</v>
      </c>
      <c r="G507" t="s">
        <v>98</v>
      </c>
      <c r="H507" t="s">
        <v>75</v>
      </c>
      <c r="J507" t="s">
        <v>28</v>
      </c>
      <c r="L507">
        <v>1500000006</v>
      </c>
      <c r="M507">
        <v>4</v>
      </c>
      <c r="O507" s="1">
        <v>43888</v>
      </c>
      <c r="P507" s="1">
        <v>43901</v>
      </c>
      <c r="R507" t="s">
        <v>24</v>
      </c>
    </row>
    <row r="508" spans="1:18" x14ac:dyDescent="0.35">
      <c r="A508">
        <v>1500000011</v>
      </c>
      <c r="B508">
        <v>1913</v>
      </c>
      <c r="C508" t="s">
        <v>18</v>
      </c>
      <c r="E508" t="s">
        <v>46</v>
      </c>
      <c r="F508" t="s">
        <v>20</v>
      </c>
      <c r="G508" t="s">
        <v>98</v>
      </c>
      <c r="H508" t="s">
        <v>99</v>
      </c>
      <c r="J508" t="s">
        <v>28</v>
      </c>
      <c r="L508">
        <v>1500000006</v>
      </c>
      <c r="M508">
        <v>64</v>
      </c>
      <c r="O508" s="1">
        <v>43889</v>
      </c>
      <c r="R508" t="s">
        <v>42</v>
      </c>
    </row>
    <row r="509" spans="1:18" x14ac:dyDescent="0.35">
      <c r="A509">
        <v>1500000012</v>
      </c>
      <c r="B509">
        <v>2020</v>
      </c>
      <c r="C509" t="s">
        <v>31</v>
      </c>
      <c r="E509" t="s">
        <v>46</v>
      </c>
      <c r="F509" t="s">
        <v>20</v>
      </c>
      <c r="G509" t="s">
        <v>98</v>
      </c>
      <c r="H509" t="s">
        <v>100</v>
      </c>
      <c r="J509" t="s">
        <v>33</v>
      </c>
      <c r="M509">
        <v>11</v>
      </c>
      <c r="O509" s="1">
        <v>43889</v>
      </c>
      <c r="R509" t="s">
        <v>42</v>
      </c>
    </row>
    <row r="510" spans="1:18" x14ac:dyDescent="0.35">
      <c r="A510">
        <v>1500000013</v>
      </c>
      <c r="B510">
        <v>2025</v>
      </c>
      <c r="C510" t="s">
        <v>31</v>
      </c>
      <c r="E510" t="s">
        <v>29</v>
      </c>
      <c r="F510" t="s">
        <v>20</v>
      </c>
      <c r="G510" t="s">
        <v>98</v>
      </c>
      <c r="H510" t="s">
        <v>75</v>
      </c>
      <c r="J510" t="s">
        <v>33</v>
      </c>
      <c r="M510">
        <v>2</v>
      </c>
      <c r="O510" s="1">
        <v>43889</v>
      </c>
      <c r="R510" t="s">
        <v>42</v>
      </c>
    </row>
    <row r="511" spans="1:18" x14ac:dyDescent="0.35">
      <c r="A511">
        <v>1500000014</v>
      </c>
      <c r="B511">
        <v>3797</v>
      </c>
      <c r="C511" t="s">
        <v>18</v>
      </c>
      <c r="E511" t="s">
        <v>29</v>
      </c>
      <c r="F511" t="s">
        <v>20</v>
      </c>
      <c r="G511" t="s">
        <v>98</v>
      </c>
      <c r="H511" t="s">
        <v>75</v>
      </c>
      <c r="J511" t="s">
        <v>33</v>
      </c>
      <c r="M511">
        <v>21</v>
      </c>
      <c r="O511" s="1">
        <v>43891</v>
      </c>
      <c r="P511" s="1">
        <v>43902</v>
      </c>
      <c r="R511" t="s">
        <v>24</v>
      </c>
    </row>
    <row r="512" spans="1:18" x14ac:dyDescent="0.35">
      <c r="A512">
        <v>1500000015</v>
      </c>
      <c r="B512">
        <v>4996</v>
      </c>
      <c r="C512" t="s">
        <v>18</v>
      </c>
      <c r="E512" t="s">
        <v>29</v>
      </c>
      <c r="F512" t="s">
        <v>20</v>
      </c>
      <c r="G512" t="s">
        <v>98</v>
      </c>
      <c r="H512" t="s">
        <v>99</v>
      </c>
      <c r="J512" t="s">
        <v>28</v>
      </c>
      <c r="L512">
        <v>1200000031</v>
      </c>
      <c r="M512">
        <v>12</v>
      </c>
      <c r="O512" s="1">
        <v>43893</v>
      </c>
      <c r="P512" s="1">
        <v>43901</v>
      </c>
      <c r="R512" t="s">
        <v>24</v>
      </c>
    </row>
    <row r="513" spans="1:18" x14ac:dyDescent="0.35">
      <c r="A513">
        <v>1500000016</v>
      </c>
      <c r="B513">
        <v>5764</v>
      </c>
      <c r="C513" t="s">
        <v>18</v>
      </c>
      <c r="E513" t="s">
        <v>19</v>
      </c>
      <c r="F513" t="s">
        <v>20</v>
      </c>
      <c r="G513" t="s">
        <v>98</v>
      </c>
      <c r="H513" t="s">
        <v>99</v>
      </c>
      <c r="J513" t="s">
        <v>33</v>
      </c>
      <c r="M513">
        <v>66</v>
      </c>
      <c r="O513" s="1">
        <v>43894</v>
      </c>
      <c r="R513" t="s">
        <v>42</v>
      </c>
    </row>
    <row r="514" spans="1:18" x14ac:dyDescent="0.35">
      <c r="A514">
        <v>1500000017</v>
      </c>
      <c r="B514">
        <v>6078</v>
      </c>
      <c r="C514" t="s">
        <v>31</v>
      </c>
      <c r="E514" t="s">
        <v>46</v>
      </c>
      <c r="F514" t="s">
        <v>20</v>
      </c>
      <c r="G514" t="s">
        <v>98</v>
      </c>
      <c r="H514" t="s">
        <v>99</v>
      </c>
      <c r="J514" t="s">
        <v>28</v>
      </c>
      <c r="L514">
        <v>1500000011</v>
      </c>
      <c r="M514">
        <v>0</v>
      </c>
      <c r="O514" s="1">
        <v>43894</v>
      </c>
      <c r="R514" t="s">
        <v>42</v>
      </c>
    </row>
    <row r="515" spans="1:18" x14ac:dyDescent="0.35">
      <c r="A515">
        <v>1500000018</v>
      </c>
      <c r="B515">
        <v>6018</v>
      </c>
      <c r="C515" t="s">
        <v>18</v>
      </c>
      <c r="E515" t="s">
        <v>29</v>
      </c>
      <c r="F515" t="s">
        <v>20</v>
      </c>
      <c r="G515" t="s">
        <v>98</v>
      </c>
      <c r="H515" t="s">
        <v>99</v>
      </c>
      <c r="J515" t="s">
        <v>45</v>
      </c>
      <c r="M515">
        <v>3</v>
      </c>
      <c r="O515" s="1">
        <v>43894</v>
      </c>
      <c r="R515" t="s">
        <v>42</v>
      </c>
    </row>
    <row r="516" spans="1:18" x14ac:dyDescent="0.35">
      <c r="A516">
        <v>1500000019</v>
      </c>
      <c r="B516">
        <v>7820</v>
      </c>
      <c r="C516" t="s">
        <v>31</v>
      </c>
      <c r="E516" t="s">
        <v>39</v>
      </c>
      <c r="F516" t="s">
        <v>20</v>
      </c>
      <c r="G516" t="s">
        <v>98</v>
      </c>
      <c r="H516" t="s">
        <v>75</v>
      </c>
      <c r="J516" t="s">
        <v>33</v>
      </c>
      <c r="M516">
        <v>6</v>
      </c>
      <c r="O516" s="1">
        <v>43901</v>
      </c>
      <c r="R516" t="s">
        <v>42</v>
      </c>
    </row>
    <row r="517" spans="1:18" x14ac:dyDescent="0.35">
      <c r="A517">
        <v>1500000020</v>
      </c>
      <c r="B517">
        <v>7867</v>
      </c>
      <c r="C517" t="s">
        <v>18</v>
      </c>
      <c r="E517" t="s">
        <v>38</v>
      </c>
      <c r="F517" t="s">
        <v>20</v>
      </c>
      <c r="G517" t="s">
        <v>98</v>
      </c>
      <c r="H517" t="s">
        <v>75</v>
      </c>
      <c r="J517" t="s">
        <v>28</v>
      </c>
      <c r="L517">
        <v>1500000019</v>
      </c>
      <c r="M517">
        <v>3</v>
      </c>
      <c r="O517" s="1">
        <v>43901</v>
      </c>
      <c r="R517" t="s">
        <v>42</v>
      </c>
    </row>
    <row r="518" spans="1:18" x14ac:dyDescent="0.35">
      <c r="A518">
        <v>1500000021</v>
      </c>
      <c r="B518">
        <v>7945</v>
      </c>
      <c r="C518" t="s">
        <v>31</v>
      </c>
      <c r="E518" t="s">
        <v>19</v>
      </c>
      <c r="F518" t="s">
        <v>20</v>
      </c>
      <c r="G518" t="s">
        <v>98</v>
      </c>
      <c r="H518" t="s">
        <v>99</v>
      </c>
      <c r="J518" t="s">
        <v>28</v>
      </c>
      <c r="L518">
        <v>4100000114</v>
      </c>
      <c r="M518">
        <v>0</v>
      </c>
      <c r="O518" s="1">
        <v>43902</v>
      </c>
      <c r="R518" t="s">
        <v>42</v>
      </c>
    </row>
    <row r="519" spans="1:18" x14ac:dyDescent="0.35">
      <c r="A519">
        <v>1500000022</v>
      </c>
      <c r="B519">
        <v>7974</v>
      </c>
      <c r="C519" t="s">
        <v>31</v>
      </c>
      <c r="E519" t="s">
        <v>29</v>
      </c>
      <c r="F519" t="s">
        <v>20</v>
      </c>
      <c r="G519" t="s">
        <v>98</v>
      </c>
      <c r="H519" t="s">
        <v>99</v>
      </c>
      <c r="J519" t="s">
        <v>28</v>
      </c>
      <c r="L519">
        <v>4100000114</v>
      </c>
      <c r="M519">
        <v>0</v>
      </c>
      <c r="O519" s="1">
        <v>43902</v>
      </c>
      <c r="R519" t="s">
        <v>42</v>
      </c>
    </row>
    <row r="520" spans="1:18" x14ac:dyDescent="0.35">
      <c r="A520">
        <v>1600000001</v>
      </c>
      <c r="C520" t="s">
        <v>31</v>
      </c>
      <c r="D520">
        <v>1992</v>
      </c>
      <c r="E520" t="s">
        <v>29</v>
      </c>
      <c r="F520" t="s">
        <v>20</v>
      </c>
      <c r="G520" t="s">
        <v>101</v>
      </c>
      <c r="H520" t="s">
        <v>102</v>
      </c>
      <c r="J520" t="s">
        <v>45</v>
      </c>
      <c r="O520" s="1">
        <v>43883</v>
      </c>
      <c r="P520" s="1">
        <v>43906</v>
      </c>
      <c r="R520" t="s">
        <v>24</v>
      </c>
    </row>
    <row r="521" spans="1:18" x14ac:dyDescent="0.35">
      <c r="A521">
        <v>1600000002</v>
      </c>
      <c r="C521" t="s">
        <v>31</v>
      </c>
      <c r="D521">
        <v>1971</v>
      </c>
      <c r="E521" t="s">
        <v>46</v>
      </c>
      <c r="F521" t="s">
        <v>20</v>
      </c>
      <c r="G521" t="s">
        <v>101</v>
      </c>
      <c r="H521" t="s">
        <v>67</v>
      </c>
      <c r="J521" t="s">
        <v>45</v>
      </c>
      <c r="O521" s="1">
        <v>43885</v>
      </c>
      <c r="P521" s="1">
        <v>43907</v>
      </c>
      <c r="R521" t="s">
        <v>24</v>
      </c>
    </row>
    <row r="522" spans="1:18" x14ac:dyDescent="0.35">
      <c r="A522">
        <v>1600000003</v>
      </c>
      <c r="C522" t="s">
        <v>18</v>
      </c>
      <c r="D522">
        <v>1992</v>
      </c>
      <c r="E522" t="s">
        <v>29</v>
      </c>
      <c r="F522" t="s">
        <v>20</v>
      </c>
      <c r="G522" t="s">
        <v>101</v>
      </c>
      <c r="H522" t="s">
        <v>67</v>
      </c>
      <c r="J522" t="s">
        <v>45</v>
      </c>
      <c r="N522" s="1">
        <v>43881</v>
      </c>
      <c r="O522" s="1">
        <v>43886</v>
      </c>
      <c r="P522" s="1">
        <v>43904</v>
      </c>
      <c r="R522" t="s">
        <v>24</v>
      </c>
    </row>
    <row r="523" spans="1:18" x14ac:dyDescent="0.35">
      <c r="A523">
        <v>1600000004</v>
      </c>
      <c r="C523" t="s">
        <v>31</v>
      </c>
      <c r="D523">
        <v>1958</v>
      </c>
      <c r="E523" t="s">
        <v>35</v>
      </c>
      <c r="F523" t="s">
        <v>20</v>
      </c>
      <c r="G523" t="s">
        <v>101</v>
      </c>
      <c r="H523" t="s">
        <v>88</v>
      </c>
      <c r="J523" t="s">
        <v>28</v>
      </c>
      <c r="N523" s="1">
        <v>43884</v>
      </c>
      <c r="O523" s="1">
        <v>43886</v>
      </c>
      <c r="R523" t="s">
        <v>42</v>
      </c>
    </row>
    <row r="524" spans="1:18" x14ac:dyDescent="0.35">
      <c r="A524">
        <v>1600000005</v>
      </c>
      <c r="C524" t="s">
        <v>18</v>
      </c>
      <c r="D524">
        <v>1999</v>
      </c>
      <c r="E524" t="s">
        <v>29</v>
      </c>
      <c r="F524" t="s">
        <v>20</v>
      </c>
      <c r="G524" t="s">
        <v>101</v>
      </c>
      <c r="H524" t="s">
        <v>74</v>
      </c>
      <c r="J524" t="s">
        <v>45</v>
      </c>
      <c r="L524">
        <v>1200000031</v>
      </c>
      <c r="N524" s="1">
        <v>43879</v>
      </c>
      <c r="O524" s="1">
        <v>43887</v>
      </c>
      <c r="P524" s="1">
        <v>43900</v>
      </c>
      <c r="R524" t="s">
        <v>24</v>
      </c>
    </row>
    <row r="525" spans="1:18" x14ac:dyDescent="0.35">
      <c r="A525">
        <v>1600000006</v>
      </c>
      <c r="C525" t="s">
        <v>31</v>
      </c>
      <c r="D525">
        <v>1947</v>
      </c>
      <c r="E525" t="s">
        <v>39</v>
      </c>
      <c r="F525" t="s">
        <v>20</v>
      </c>
      <c r="G525" t="s">
        <v>101</v>
      </c>
      <c r="H525" t="s">
        <v>74</v>
      </c>
      <c r="J525" t="s">
        <v>28</v>
      </c>
      <c r="L525">
        <v>1600000005</v>
      </c>
      <c r="O525" s="1">
        <v>43888</v>
      </c>
      <c r="R525" t="s">
        <v>42</v>
      </c>
    </row>
    <row r="526" spans="1:18" x14ac:dyDescent="0.35">
      <c r="A526">
        <v>1600000007</v>
      </c>
      <c r="C526" t="s">
        <v>31</v>
      </c>
      <c r="D526">
        <v>1997</v>
      </c>
      <c r="E526" t="s">
        <v>29</v>
      </c>
      <c r="F526" t="s">
        <v>20</v>
      </c>
      <c r="G526" t="s">
        <v>101</v>
      </c>
      <c r="H526" t="s">
        <v>102</v>
      </c>
      <c r="J526" t="s">
        <v>28</v>
      </c>
      <c r="L526">
        <v>6010000001</v>
      </c>
      <c r="O526" s="1">
        <v>43888</v>
      </c>
      <c r="R526" t="s">
        <v>42</v>
      </c>
    </row>
    <row r="527" spans="1:18" x14ac:dyDescent="0.35">
      <c r="A527">
        <v>1600000008</v>
      </c>
      <c r="C527" t="s">
        <v>31</v>
      </c>
      <c r="D527">
        <v>1964</v>
      </c>
      <c r="E527" t="s">
        <v>19</v>
      </c>
      <c r="F527" t="s">
        <v>20</v>
      </c>
      <c r="G527" t="s">
        <v>101</v>
      </c>
      <c r="H527" t="s">
        <v>74</v>
      </c>
      <c r="J527" t="s">
        <v>45</v>
      </c>
      <c r="O527" s="1">
        <v>43888</v>
      </c>
      <c r="R527" t="s">
        <v>42</v>
      </c>
    </row>
    <row r="528" spans="1:18" x14ac:dyDescent="0.35">
      <c r="A528">
        <v>1600000009</v>
      </c>
      <c r="C528" t="s">
        <v>18</v>
      </c>
      <c r="D528">
        <v>2001</v>
      </c>
      <c r="E528" t="s">
        <v>58</v>
      </c>
      <c r="F528" t="s">
        <v>20</v>
      </c>
      <c r="G528" t="s">
        <v>101</v>
      </c>
      <c r="H528" t="s">
        <v>73</v>
      </c>
      <c r="J528" t="s">
        <v>45</v>
      </c>
      <c r="O528" s="1">
        <v>43888</v>
      </c>
      <c r="P528" s="1">
        <v>43895</v>
      </c>
      <c r="R528" t="s">
        <v>24</v>
      </c>
    </row>
    <row r="529" spans="1:18" x14ac:dyDescent="0.35">
      <c r="A529">
        <v>1600000010</v>
      </c>
      <c r="C529" t="s">
        <v>18</v>
      </c>
      <c r="D529">
        <v>2000</v>
      </c>
      <c r="E529" t="s">
        <v>29</v>
      </c>
      <c r="F529" t="s">
        <v>20</v>
      </c>
      <c r="G529" t="s">
        <v>101</v>
      </c>
      <c r="H529" t="s">
        <v>73</v>
      </c>
      <c r="J529" t="s">
        <v>45</v>
      </c>
      <c r="O529" s="1">
        <v>43888</v>
      </c>
      <c r="P529" s="1">
        <v>43903</v>
      </c>
      <c r="R529" t="s">
        <v>24</v>
      </c>
    </row>
    <row r="530" spans="1:18" x14ac:dyDescent="0.35">
      <c r="A530">
        <v>1600000011</v>
      </c>
      <c r="C530" t="s">
        <v>18</v>
      </c>
      <c r="D530">
        <v>1983</v>
      </c>
      <c r="E530" t="s">
        <v>25</v>
      </c>
      <c r="F530" t="s">
        <v>20</v>
      </c>
      <c r="G530" t="s">
        <v>101</v>
      </c>
      <c r="H530" t="s">
        <v>88</v>
      </c>
      <c r="J530" t="s">
        <v>33</v>
      </c>
      <c r="O530" s="1">
        <v>43888</v>
      </c>
      <c r="P530" s="1">
        <v>43903</v>
      </c>
      <c r="R530" t="s">
        <v>24</v>
      </c>
    </row>
    <row r="531" spans="1:18" x14ac:dyDescent="0.35">
      <c r="A531">
        <v>1600000012</v>
      </c>
      <c r="C531" t="s">
        <v>31</v>
      </c>
      <c r="D531">
        <v>1995</v>
      </c>
      <c r="E531" t="s">
        <v>29</v>
      </c>
      <c r="F531" t="s">
        <v>20</v>
      </c>
      <c r="G531" t="s">
        <v>101</v>
      </c>
      <c r="H531" t="s">
        <v>74</v>
      </c>
      <c r="J531" t="s">
        <v>28</v>
      </c>
      <c r="L531">
        <v>1600000008</v>
      </c>
      <c r="O531" s="1">
        <v>43889</v>
      </c>
      <c r="P531" s="1">
        <v>43905</v>
      </c>
      <c r="R531" t="s">
        <v>24</v>
      </c>
    </row>
    <row r="532" spans="1:18" x14ac:dyDescent="0.35">
      <c r="A532">
        <v>1600000013</v>
      </c>
      <c r="C532" t="s">
        <v>18</v>
      </c>
      <c r="D532">
        <v>1967</v>
      </c>
      <c r="E532" t="s">
        <v>19</v>
      </c>
      <c r="F532" t="s">
        <v>20</v>
      </c>
      <c r="G532" t="s">
        <v>101</v>
      </c>
      <c r="H532" t="s">
        <v>74</v>
      </c>
      <c r="J532" t="s">
        <v>33</v>
      </c>
      <c r="O532" s="1">
        <v>43889</v>
      </c>
      <c r="P532" s="1">
        <v>43904</v>
      </c>
      <c r="R532" t="s">
        <v>24</v>
      </c>
    </row>
    <row r="533" spans="1:18" x14ac:dyDescent="0.35">
      <c r="A533">
        <v>1600000014</v>
      </c>
      <c r="C533" t="s">
        <v>18</v>
      </c>
      <c r="D533">
        <v>1993</v>
      </c>
      <c r="E533" t="s">
        <v>29</v>
      </c>
      <c r="F533" t="s">
        <v>20</v>
      </c>
      <c r="G533" t="s">
        <v>101</v>
      </c>
      <c r="H533" t="s">
        <v>67</v>
      </c>
      <c r="J533" t="s">
        <v>45</v>
      </c>
      <c r="O533" s="1">
        <v>43889</v>
      </c>
      <c r="R533" t="s">
        <v>42</v>
      </c>
    </row>
    <row r="534" spans="1:18" x14ac:dyDescent="0.35">
      <c r="A534">
        <v>1600000015</v>
      </c>
      <c r="C534" t="s">
        <v>18</v>
      </c>
      <c r="D534">
        <v>1953</v>
      </c>
      <c r="E534" t="s">
        <v>35</v>
      </c>
      <c r="F534" t="s">
        <v>20</v>
      </c>
      <c r="G534" t="s">
        <v>101</v>
      </c>
      <c r="H534" t="s">
        <v>74</v>
      </c>
      <c r="J534" t="s">
        <v>33</v>
      </c>
      <c r="N534" s="1">
        <v>43888</v>
      </c>
      <c r="O534" s="1">
        <v>43889</v>
      </c>
      <c r="R534" t="s">
        <v>42</v>
      </c>
    </row>
    <row r="535" spans="1:18" x14ac:dyDescent="0.35">
      <c r="A535">
        <v>1600000016</v>
      </c>
      <c r="C535" t="s">
        <v>31</v>
      </c>
      <c r="D535">
        <v>1980</v>
      </c>
      <c r="E535" t="s">
        <v>46</v>
      </c>
      <c r="F535" t="s">
        <v>20</v>
      </c>
      <c r="G535" t="s">
        <v>101</v>
      </c>
      <c r="H535" t="s">
        <v>74</v>
      </c>
      <c r="J535" t="s">
        <v>45</v>
      </c>
      <c r="O535" s="1">
        <v>43889</v>
      </c>
      <c r="P535" s="1">
        <v>43901</v>
      </c>
      <c r="R535" t="s">
        <v>24</v>
      </c>
    </row>
    <row r="536" spans="1:18" x14ac:dyDescent="0.35">
      <c r="A536">
        <v>1600000017</v>
      </c>
      <c r="C536" t="s">
        <v>31</v>
      </c>
      <c r="D536">
        <v>1993</v>
      </c>
      <c r="E536" t="s">
        <v>29</v>
      </c>
      <c r="F536" t="s">
        <v>20</v>
      </c>
      <c r="G536" t="s">
        <v>101</v>
      </c>
      <c r="H536" t="s">
        <v>74</v>
      </c>
      <c r="J536" t="s">
        <v>28</v>
      </c>
      <c r="L536">
        <v>1600000013</v>
      </c>
      <c r="O536" s="1">
        <v>43889</v>
      </c>
      <c r="R536" t="s">
        <v>42</v>
      </c>
    </row>
    <row r="537" spans="1:18" x14ac:dyDescent="0.35">
      <c r="A537">
        <v>1600000018</v>
      </c>
      <c r="C537" t="s">
        <v>31</v>
      </c>
      <c r="D537">
        <v>1973</v>
      </c>
      <c r="E537" t="s">
        <v>46</v>
      </c>
      <c r="F537" t="s">
        <v>20</v>
      </c>
      <c r="G537" t="s">
        <v>101</v>
      </c>
      <c r="H537" t="s">
        <v>74</v>
      </c>
      <c r="J537" t="s">
        <v>45</v>
      </c>
      <c r="O537" s="1">
        <v>43891</v>
      </c>
      <c r="R537" t="s">
        <v>42</v>
      </c>
    </row>
    <row r="538" spans="1:18" x14ac:dyDescent="0.35">
      <c r="A538">
        <v>1600000019</v>
      </c>
      <c r="C538" t="s">
        <v>18</v>
      </c>
      <c r="D538">
        <v>1948</v>
      </c>
      <c r="E538" t="s">
        <v>39</v>
      </c>
      <c r="F538" t="s">
        <v>20</v>
      </c>
      <c r="G538" t="s">
        <v>101</v>
      </c>
      <c r="H538" t="s">
        <v>88</v>
      </c>
      <c r="J538" t="s">
        <v>33</v>
      </c>
      <c r="O538" s="1">
        <v>43891</v>
      </c>
      <c r="R538" t="s">
        <v>42</v>
      </c>
    </row>
    <row r="539" spans="1:18" x14ac:dyDescent="0.35">
      <c r="A539">
        <v>1600000020</v>
      </c>
      <c r="C539" t="s">
        <v>31</v>
      </c>
      <c r="D539">
        <v>1952</v>
      </c>
      <c r="E539" t="s">
        <v>35</v>
      </c>
      <c r="F539" t="s">
        <v>20</v>
      </c>
      <c r="G539" t="s">
        <v>101</v>
      </c>
      <c r="H539" t="s">
        <v>88</v>
      </c>
      <c r="J539" t="s">
        <v>28</v>
      </c>
      <c r="L539">
        <v>1600000019</v>
      </c>
      <c r="O539" s="1">
        <v>43891</v>
      </c>
      <c r="R539" t="s">
        <v>42</v>
      </c>
    </row>
    <row r="540" spans="1:18" x14ac:dyDescent="0.35">
      <c r="A540">
        <v>1600000021</v>
      </c>
      <c r="C540" t="s">
        <v>31</v>
      </c>
      <c r="D540">
        <v>1964</v>
      </c>
      <c r="E540" t="s">
        <v>19</v>
      </c>
      <c r="F540" t="s">
        <v>20</v>
      </c>
      <c r="G540" t="s">
        <v>101</v>
      </c>
      <c r="H540" t="s">
        <v>73</v>
      </c>
      <c r="J540" t="s">
        <v>28</v>
      </c>
      <c r="O540" s="1">
        <v>43893</v>
      </c>
      <c r="R540" t="s">
        <v>42</v>
      </c>
    </row>
    <row r="541" spans="1:18" x14ac:dyDescent="0.35">
      <c r="A541">
        <v>1600000022</v>
      </c>
      <c r="C541" t="s">
        <v>18</v>
      </c>
      <c r="D541">
        <v>1962</v>
      </c>
      <c r="E541" t="s">
        <v>19</v>
      </c>
      <c r="F541" t="s">
        <v>20</v>
      </c>
      <c r="G541" t="s">
        <v>101</v>
      </c>
      <c r="H541" t="s">
        <v>73</v>
      </c>
      <c r="J541" t="s">
        <v>28</v>
      </c>
      <c r="L541">
        <v>1600000021</v>
      </c>
      <c r="O541" s="1">
        <v>43893</v>
      </c>
      <c r="R541" t="s">
        <v>42</v>
      </c>
    </row>
    <row r="542" spans="1:18" x14ac:dyDescent="0.35">
      <c r="A542">
        <v>1600000023</v>
      </c>
      <c r="C542" t="s">
        <v>31</v>
      </c>
      <c r="D542">
        <v>1990</v>
      </c>
      <c r="E542" t="s">
        <v>25</v>
      </c>
      <c r="F542" t="s">
        <v>20</v>
      </c>
      <c r="G542" t="s">
        <v>101</v>
      </c>
      <c r="H542" t="s">
        <v>74</v>
      </c>
      <c r="J542" t="s">
        <v>28</v>
      </c>
      <c r="L542">
        <v>1600000021</v>
      </c>
      <c r="O542" s="1">
        <v>43893</v>
      </c>
      <c r="R542" t="s">
        <v>42</v>
      </c>
    </row>
    <row r="543" spans="1:18" x14ac:dyDescent="0.35">
      <c r="A543">
        <v>1600000024</v>
      </c>
      <c r="C543" t="s">
        <v>31</v>
      </c>
      <c r="D543">
        <v>1985</v>
      </c>
      <c r="E543" t="s">
        <v>25</v>
      </c>
      <c r="F543" t="s">
        <v>20</v>
      </c>
      <c r="G543" t="s">
        <v>101</v>
      </c>
      <c r="H543" t="s">
        <v>88</v>
      </c>
      <c r="J543" t="s">
        <v>33</v>
      </c>
      <c r="O543" s="1">
        <v>43897</v>
      </c>
      <c r="R543" t="s">
        <v>42</v>
      </c>
    </row>
    <row r="544" spans="1:18" x14ac:dyDescent="0.35">
      <c r="A544">
        <v>1600000025</v>
      </c>
      <c r="C544" t="s">
        <v>18</v>
      </c>
      <c r="D544">
        <v>1997</v>
      </c>
      <c r="E544" t="s">
        <v>29</v>
      </c>
      <c r="F544" t="s">
        <v>20</v>
      </c>
      <c r="G544" t="s">
        <v>101</v>
      </c>
      <c r="H544" t="s">
        <v>73</v>
      </c>
      <c r="J544" t="s">
        <v>45</v>
      </c>
      <c r="O544" s="1">
        <v>43900</v>
      </c>
      <c r="R544" t="s">
        <v>42</v>
      </c>
    </row>
    <row r="545" spans="1:18" x14ac:dyDescent="0.35">
      <c r="A545">
        <v>1600000026</v>
      </c>
      <c r="C545" t="s">
        <v>18</v>
      </c>
      <c r="D545">
        <v>1960</v>
      </c>
      <c r="E545" t="s">
        <v>35</v>
      </c>
      <c r="F545" t="s">
        <v>20</v>
      </c>
      <c r="G545" t="s">
        <v>101</v>
      </c>
      <c r="H545" t="s">
        <v>74</v>
      </c>
      <c r="J545" t="s">
        <v>28</v>
      </c>
      <c r="L545">
        <v>1600000027</v>
      </c>
      <c r="O545" s="1">
        <v>43902</v>
      </c>
      <c r="R545" t="s">
        <v>42</v>
      </c>
    </row>
    <row r="546" spans="1:18" x14ac:dyDescent="0.35">
      <c r="A546">
        <v>1600000027</v>
      </c>
      <c r="C546" t="s">
        <v>31</v>
      </c>
      <c r="D546">
        <v>1986</v>
      </c>
      <c r="E546" t="s">
        <v>25</v>
      </c>
      <c r="F546" t="s">
        <v>20</v>
      </c>
      <c r="G546" t="s">
        <v>101</v>
      </c>
      <c r="H546" t="s">
        <v>74</v>
      </c>
      <c r="J546" t="s">
        <v>33</v>
      </c>
      <c r="O546" s="1">
        <v>43902</v>
      </c>
      <c r="R546" t="s">
        <v>42</v>
      </c>
    </row>
    <row r="547" spans="1:18" x14ac:dyDescent="0.35">
      <c r="A547">
        <v>1600000028</v>
      </c>
      <c r="C547" t="s">
        <v>31</v>
      </c>
      <c r="D547">
        <v>1963</v>
      </c>
      <c r="E547" t="s">
        <v>19</v>
      </c>
      <c r="F547" t="s">
        <v>20</v>
      </c>
      <c r="G547" t="s">
        <v>101</v>
      </c>
      <c r="H547" t="s">
        <v>74</v>
      </c>
      <c r="J547" t="s">
        <v>28</v>
      </c>
      <c r="L547">
        <v>1600000027</v>
      </c>
      <c r="O547" s="1">
        <v>43904</v>
      </c>
      <c r="R547" t="s">
        <v>42</v>
      </c>
    </row>
    <row r="548" spans="1:18" x14ac:dyDescent="0.35">
      <c r="A548">
        <v>1600000029</v>
      </c>
      <c r="C548" t="s">
        <v>31</v>
      </c>
      <c r="D548">
        <v>1990</v>
      </c>
      <c r="E548" t="s">
        <v>25</v>
      </c>
      <c r="F548" t="s">
        <v>20</v>
      </c>
      <c r="G548" t="s">
        <v>101</v>
      </c>
      <c r="H548" t="s">
        <v>74</v>
      </c>
      <c r="J548" t="s">
        <v>33</v>
      </c>
      <c r="O548" s="1">
        <v>43907</v>
      </c>
      <c r="R548" t="s">
        <v>42</v>
      </c>
    </row>
    <row r="549" spans="1:18" x14ac:dyDescent="0.35">
      <c r="A549">
        <v>1600000030</v>
      </c>
      <c r="C549" t="s">
        <v>18</v>
      </c>
      <c r="D549">
        <v>1990</v>
      </c>
      <c r="E549" t="s">
        <v>25</v>
      </c>
      <c r="F549" t="s">
        <v>20</v>
      </c>
      <c r="G549" t="s">
        <v>101</v>
      </c>
      <c r="H549" t="s">
        <v>74</v>
      </c>
      <c r="J549" t="s">
        <v>33</v>
      </c>
      <c r="O549" s="1">
        <v>43907</v>
      </c>
      <c r="R549" t="s">
        <v>42</v>
      </c>
    </row>
    <row r="550" spans="1:18" x14ac:dyDescent="0.35">
      <c r="A550">
        <v>1700000001</v>
      </c>
      <c r="B550">
        <v>346</v>
      </c>
      <c r="C550" t="s">
        <v>18</v>
      </c>
      <c r="D550">
        <v>1988</v>
      </c>
      <c r="E550" t="s">
        <v>25</v>
      </c>
      <c r="F550" t="s">
        <v>20</v>
      </c>
      <c r="G550" t="s">
        <v>103</v>
      </c>
      <c r="H550" t="s">
        <v>103</v>
      </c>
      <c r="J550" t="s">
        <v>45</v>
      </c>
      <c r="M550">
        <v>40</v>
      </c>
      <c r="O550" s="1">
        <v>43882</v>
      </c>
      <c r="R550" t="s">
        <v>42</v>
      </c>
    </row>
    <row r="551" spans="1:18" x14ac:dyDescent="0.35">
      <c r="A551">
        <v>1700000002</v>
      </c>
      <c r="C551" t="s">
        <v>31</v>
      </c>
      <c r="E551" t="s">
        <v>46</v>
      </c>
      <c r="F551" t="s">
        <v>20</v>
      </c>
      <c r="G551" t="s">
        <v>103</v>
      </c>
      <c r="H551" t="s">
        <v>103</v>
      </c>
      <c r="J551" t="s">
        <v>104</v>
      </c>
      <c r="M551">
        <v>7</v>
      </c>
      <c r="N551" s="1">
        <v>43881</v>
      </c>
      <c r="O551" s="1">
        <v>43896</v>
      </c>
      <c r="R551" t="s">
        <v>42</v>
      </c>
    </row>
    <row r="552" spans="1:18" x14ac:dyDescent="0.35">
      <c r="A552">
        <v>1700000003</v>
      </c>
      <c r="C552" t="s">
        <v>31</v>
      </c>
      <c r="E552" t="s">
        <v>29</v>
      </c>
      <c r="F552" t="s">
        <v>20</v>
      </c>
      <c r="G552" t="s">
        <v>103</v>
      </c>
      <c r="H552" t="s">
        <v>103</v>
      </c>
      <c r="J552" t="s">
        <v>105</v>
      </c>
      <c r="L552">
        <v>1700000002</v>
      </c>
      <c r="M552">
        <v>40</v>
      </c>
      <c r="N552" s="1">
        <v>43888</v>
      </c>
      <c r="O552" s="1">
        <v>43897</v>
      </c>
      <c r="R552" t="s">
        <v>42</v>
      </c>
    </row>
    <row r="553" spans="1:18" x14ac:dyDescent="0.35">
      <c r="A553">
        <v>1700000004</v>
      </c>
      <c r="C553" t="s">
        <v>31</v>
      </c>
      <c r="E553" t="s">
        <v>19</v>
      </c>
      <c r="F553" t="s">
        <v>20</v>
      </c>
      <c r="G553" t="s">
        <v>103</v>
      </c>
      <c r="H553" t="s">
        <v>103</v>
      </c>
      <c r="J553" t="s">
        <v>105</v>
      </c>
      <c r="L553">
        <v>1700000002</v>
      </c>
      <c r="M553">
        <v>22</v>
      </c>
      <c r="N553" s="1">
        <v>43883</v>
      </c>
      <c r="O553" s="1">
        <v>43898</v>
      </c>
      <c r="R553" t="s">
        <v>42</v>
      </c>
    </row>
    <row r="554" spans="1:18" x14ac:dyDescent="0.35">
      <c r="A554">
        <v>1700000005</v>
      </c>
      <c r="C554" t="s">
        <v>31</v>
      </c>
      <c r="E554" t="s">
        <v>46</v>
      </c>
      <c r="F554" t="s">
        <v>20</v>
      </c>
      <c r="G554" t="s">
        <v>103</v>
      </c>
      <c r="H554" t="s">
        <v>103</v>
      </c>
      <c r="J554" t="s">
        <v>105</v>
      </c>
      <c r="L554">
        <v>1700000002</v>
      </c>
      <c r="M554">
        <v>3</v>
      </c>
      <c r="N554" s="1">
        <v>43891</v>
      </c>
      <c r="O554" s="1">
        <v>43898</v>
      </c>
      <c r="R554" t="s">
        <v>42</v>
      </c>
    </row>
    <row r="555" spans="1:18" x14ac:dyDescent="0.35">
      <c r="A555">
        <v>1700000006</v>
      </c>
      <c r="C555" t="s">
        <v>31</v>
      </c>
      <c r="E555" t="s">
        <v>46</v>
      </c>
      <c r="F555" t="s">
        <v>20</v>
      </c>
      <c r="G555" t="s">
        <v>103</v>
      </c>
      <c r="H555" t="s">
        <v>103</v>
      </c>
      <c r="J555" t="s">
        <v>105</v>
      </c>
      <c r="L555">
        <v>1700000002</v>
      </c>
      <c r="M555">
        <v>2</v>
      </c>
      <c r="N555" s="1">
        <v>43883</v>
      </c>
      <c r="O555" s="1">
        <v>43898</v>
      </c>
      <c r="R555" t="s">
        <v>42</v>
      </c>
    </row>
    <row r="556" spans="1:18" x14ac:dyDescent="0.35">
      <c r="A556">
        <v>1700000007</v>
      </c>
      <c r="C556" t="s">
        <v>31</v>
      </c>
      <c r="E556" t="s">
        <v>46</v>
      </c>
      <c r="F556" t="s">
        <v>20</v>
      </c>
      <c r="G556" t="s">
        <v>103</v>
      </c>
      <c r="H556" t="s">
        <v>103</v>
      </c>
      <c r="J556" t="s">
        <v>28</v>
      </c>
      <c r="L556">
        <v>1700000004</v>
      </c>
      <c r="M556">
        <v>1</v>
      </c>
      <c r="O556" s="1">
        <v>43899</v>
      </c>
      <c r="R556" t="s">
        <v>42</v>
      </c>
    </row>
    <row r="557" spans="1:18" x14ac:dyDescent="0.35">
      <c r="A557">
        <v>1700000008</v>
      </c>
      <c r="C557" t="s">
        <v>31</v>
      </c>
      <c r="E557" t="s">
        <v>58</v>
      </c>
      <c r="F557" t="s">
        <v>20</v>
      </c>
      <c r="G557" t="s">
        <v>103</v>
      </c>
      <c r="H557" t="s">
        <v>103</v>
      </c>
      <c r="J557" t="s">
        <v>28</v>
      </c>
      <c r="L557">
        <v>1700000004</v>
      </c>
      <c r="M557">
        <v>3</v>
      </c>
      <c r="O557" s="1">
        <v>43899</v>
      </c>
      <c r="R557" t="s">
        <v>42</v>
      </c>
    </row>
    <row r="558" spans="1:18" x14ac:dyDescent="0.35">
      <c r="A558">
        <v>1700000009</v>
      </c>
      <c r="C558" t="s">
        <v>18</v>
      </c>
      <c r="E558" t="s">
        <v>19</v>
      </c>
      <c r="F558" t="s">
        <v>20</v>
      </c>
      <c r="G558" t="s">
        <v>103</v>
      </c>
      <c r="H558" t="s">
        <v>103</v>
      </c>
      <c r="J558" t="s">
        <v>33</v>
      </c>
      <c r="M558">
        <v>46</v>
      </c>
      <c r="N558" s="1">
        <v>43896</v>
      </c>
      <c r="O558" s="1">
        <v>43900</v>
      </c>
      <c r="R558" t="s">
        <v>42</v>
      </c>
    </row>
    <row r="559" spans="1:18" x14ac:dyDescent="0.35">
      <c r="A559">
        <v>1700000010</v>
      </c>
      <c r="C559" t="s">
        <v>18</v>
      </c>
      <c r="E559" t="s">
        <v>19</v>
      </c>
      <c r="F559" t="s">
        <v>20</v>
      </c>
      <c r="G559" t="s">
        <v>103</v>
      </c>
      <c r="H559" t="s">
        <v>103</v>
      </c>
      <c r="J559" t="s">
        <v>28</v>
      </c>
      <c r="L559">
        <v>1700000007</v>
      </c>
      <c r="M559">
        <v>9</v>
      </c>
      <c r="N559" s="1">
        <v>43894</v>
      </c>
      <c r="O559" s="1">
        <v>43900</v>
      </c>
      <c r="R559" t="s">
        <v>42</v>
      </c>
    </row>
    <row r="560" spans="1:18" x14ac:dyDescent="0.35">
      <c r="A560">
        <v>1700000011</v>
      </c>
      <c r="C560" t="s">
        <v>31</v>
      </c>
      <c r="E560" t="s">
        <v>58</v>
      </c>
      <c r="F560" t="s">
        <v>20</v>
      </c>
      <c r="G560" t="s">
        <v>103</v>
      </c>
      <c r="H560" t="s">
        <v>103</v>
      </c>
      <c r="J560" t="s">
        <v>33</v>
      </c>
      <c r="M560">
        <v>2</v>
      </c>
      <c r="N560" s="1">
        <v>43895</v>
      </c>
      <c r="O560" s="1">
        <v>43900</v>
      </c>
      <c r="R560" t="s">
        <v>42</v>
      </c>
    </row>
    <row r="561" spans="1:18" x14ac:dyDescent="0.35">
      <c r="A561">
        <v>1700000012</v>
      </c>
      <c r="C561" t="s">
        <v>31</v>
      </c>
      <c r="E561" t="s">
        <v>46</v>
      </c>
      <c r="F561" t="s">
        <v>20</v>
      </c>
      <c r="G561" t="s">
        <v>103</v>
      </c>
      <c r="H561" t="s">
        <v>103</v>
      </c>
      <c r="J561" t="s">
        <v>28</v>
      </c>
      <c r="L561">
        <v>1700000009</v>
      </c>
      <c r="M561">
        <v>4</v>
      </c>
      <c r="O561" s="1">
        <v>43900</v>
      </c>
      <c r="R561" t="s">
        <v>42</v>
      </c>
    </row>
    <row r="562" spans="1:18" x14ac:dyDescent="0.35">
      <c r="A562">
        <v>1700000013</v>
      </c>
      <c r="C562" t="s">
        <v>31</v>
      </c>
      <c r="E562" t="s">
        <v>46</v>
      </c>
      <c r="F562" t="s">
        <v>20</v>
      </c>
      <c r="G562" t="s">
        <v>103</v>
      </c>
      <c r="H562" t="s">
        <v>103</v>
      </c>
      <c r="J562" t="s">
        <v>97</v>
      </c>
      <c r="M562">
        <v>7</v>
      </c>
      <c r="N562" s="1">
        <v>43899</v>
      </c>
      <c r="O562" s="1">
        <v>43900</v>
      </c>
      <c r="R562" t="s">
        <v>42</v>
      </c>
    </row>
    <row r="563" spans="1:18" x14ac:dyDescent="0.35">
      <c r="A563">
        <v>1700000014</v>
      </c>
      <c r="C563" t="s">
        <v>18</v>
      </c>
      <c r="E563" t="s">
        <v>46</v>
      </c>
      <c r="F563" t="s">
        <v>20</v>
      </c>
      <c r="G563" t="s">
        <v>103</v>
      </c>
      <c r="H563" t="s">
        <v>103</v>
      </c>
      <c r="J563" t="s">
        <v>97</v>
      </c>
      <c r="M563">
        <v>49</v>
      </c>
      <c r="O563" s="1">
        <v>43900</v>
      </c>
      <c r="R563" t="s">
        <v>42</v>
      </c>
    </row>
    <row r="564" spans="1:18" x14ac:dyDescent="0.35">
      <c r="A564">
        <v>1700000015</v>
      </c>
      <c r="C564" t="s">
        <v>18</v>
      </c>
      <c r="E564" t="s">
        <v>19</v>
      </c>
      <c r="F564" t="s">
        <v>20</v>
      </c>
      <c r="G564" t="s">
        <v>103</v>
      </c>
      <c r="H564" t="s">
        <v>103</v>
      </c>
      <c r="J564" t="s">
        <v>97</v>
      </c>
      <c r="M564">
        <v>5</v>
      </c>
      <c r="N564" s="1">
        <v>43897</v>
      </c>
      <c r="O564" s="1">
        <v>43900</v>
      </c>
      <c r="R564" t="s">
        <v>42</v>
      </c>
    </row>
    <row r="565" spans="1:18" x14ac:dyDescent="0.35">
      <c r="A565">
        <v>1700000016</v>
      </c>
      <c r="C565" t="s">
        <v>18</v>
      </c>
      <c r="E565" t="s">
        <v>19</v>
      </c>
      <c r="F565" t="s">
        <v>20</v>
      </c>
      <c r="G565" t="s">
        <v>103</v>
      </c>
      <c r="H565" t="s">
        <v>103</v>
      </c>
      <c r="J565" t="s">
        <v>28</v>
      </c>
      <c r="L565">
        <v>1700000011</v>
      </c>
      <c r="M565">
        <v>25</v>
      </c>
      <c r="O565" s="1">
        <v>43901</v>
      </c>
      <c r="R565" t="s">
        <v>42</v>
      </c>
    </row>
    <row r="566" spans="1:18" x14ac:dyDescent="0.35">
      <c r="A566">
        <v>1700000017</v>
      </c>
      <c r="C566" t="s">
        <v>31</v>
      </c>
      <c r="E566" t="s">
        <v>46</v>
      </c>
      <c r="F566" t="s">
        <v>20</v>
      </c>
      <c r="G566" t="s">
        <v>103</v>
      </c>
      <c r="H566" t="s">
        <v>103</v>
      </c>
      <c r="J566" t="s">
        <v>97</v>
      </c>
      <c r="L566">
        <v>1700000015</v>
      </c>
      <c r="M566">
        <v>11</v>
      </c>
      <c r="N566" s="1">
        <v>43897</v>
      </c>
      <c r="O566" s="1">
        <v>43901</v>
      </c>
      <c r="R566" t="s">
        <v>42</v>
      </c>
    </row>
    <row r="567" spans="1:18" x14ac:dyDescent="0.35">
      <c r="A567">
        <v>1700000018</v>
      </c>
      <c r="C567" t="s">
        <v>31</v>
      </c>
      <c r="E567" t="s">
        <v>25</v>
      </c>
      <c r="F567" t="s">
        <v>20</v>
      </c>
      <c r="G567" t="s">
        <v>103</v>
      </c>
      <c r="H567" t="s">
        <v>103</v>
      </c>
      <c r="J567" t="s">
        <v>33</v>
      </c>
      <c r="M567">
        <v>11</v>
      </c>
      <c r="N567" s="1">
        <v>43894</v>
      </c>
      <c r="O567" s="1">
        <v>43901</v>
      </c>
      <c r="R567" t="s">
        <v>42</v>
      </c>
    </row>
    <row r="568" spans="1:18" x14ac:dyDescent="0.35">
      <c r="A568">
        <v>1700000019</v>
      </c>
      <c r="C568" t="s">
        <v>18</v>
      </c>
      <c r="E568" t="s">
        <v>46</v>
      </c>
      <c r="F568" t="s">
        <v>20</v>
      </c>
      <c r="G568" t="s">
        <v>103</v>
      </c>
      <c r="H568" t="s">
        <v>103</v>
      </c>
      <c r="J568" t="s">
        <v>97</v>
      </c>
      <c r="M568">
        <v>10</v>
      </c>
      <c r="N568" s="1">
        <v>43898</v>
      </c>
      <c r="O568" s="1">
        <v>43901</v>
      </c>
      <c r="R568" t="s">
        <v>42</v>
      </c>
    </row>
    <row r="569" spans="1:18" x14ac:dyDescent="0.35">
      <c r="A569">
        <v>1700000020</v>
      </c>
      <c r="C569" t="s">
        <v>18</v>
      </c>
      <c r="E569" t="s">
        <v>19</v>
      </c>
      <c r="F569" t="s">
        <v>20</v>
      </c>
      <c r="G569" t="s">
        <v>103</v>
      </c>
      <c r="H569" t="s">
        <v>103</v>
      </c>
      <c r="J569" t="s">
        <v>97</v>
      </c>
      <c r="M569">
        <v>2</v>
      </c>
      <c r="N569" s="1">
        <v>43896</v>
      </c>
      <c r="O569" s="1">
        <v>43901</v>
      </c>
      <c r="R569" t="s">
        <v>42</v>
      </c>
    </row>
    <row r="570" spans="1:18" x14ac:dyDescent="0.35">
      <c r="A570">
        <v>1700000021</v>
      </c>
      <c r="C570" t="s">
        <v>18</v>
      </c>
      <c r="E570" t="s">
        <v>19</v>
      </c>
      <c r="F570" t="s">
        <v>20</v>
      </c>
      <c r="G570" t="s">
        <v>103</v>
      </c>
      <c r="H570" t="s">
        <v>103</v>
      </c>
      <c r="J570" t="s">
        <v>97</v>
      </c>
      <c r="M570">
        <v>9</v>
      </c>
      <c r="O570" s="1">
        <v>43901</v>
      </c>
      <c r="R570" t="s">
        <v>42</v>
      </c>
    </row>
    <row r="571" spans="1:18" x14ac:dyDescent="0.35">
      <c r="A571">
        <v>1700000022</v>
      </c>
      <c r="C571" t="s">
        <v>18</v>
      </c>
      <c r="E571" t="s">
        <v>46</v>
      </c>
      <c r="F571" t="s">
        <v>20</v>
      </c>
      <c r="G571" t="s">
        <v>103</v>
      </c>
      <c r="H571" t="s">
        <v>103</v>
      </c>
      <c r="J571" t="s">
        <v>97</v>
      </c>
      <c r="M571">
        <v>8</v>
      </c>
      <c r="N571" s="1">
        <v>43899</v>
      </c>
      <c r="O571" s="1">
        <v>43901</v>
      </c>
      <c r="R571" t="s">
        <v>42</v>
      </c>
    </row>
    <row r="572" spans="1:18" x14ac:dyDescent="0.35">
      <c r="A572">
        <v>1700000023</v>
      </c>
      <c r="C572" t="s">
        <v>31</v>
      </c>
      <c r="E572" t="s">
        <v>46</v>
      </c>
      <c r="F572" t="s">
        <v>20</v>
      </c>
      <c r="G572" t="s">
        <v>103</v>
      </c>
      <c r="H572" t="s">
        <v>103</v>
      </c>
      <c r="J572" t="s">
        <v>97</v>
      </c>
      <c r="M572">
        <v>14</v>
      </c>
      <c r="O572" s="1">
        <v>43901</v>
      </c>
      <c r="R572" t="s">
        <v>42</v>
      </c>
    </row>
    <row r="573" spans="1:18" x14ac:dyDescent="0.35">
      <c r="A573">
        <v>1700000024</v>
      </c>
      <c r="C573" t="s">
        <v>18</v>
      </c>
      <c r="E573" t="s">
        <v>46</v>
      </c>
      <c r="F573" t="s">
        <v>20</v>
      </c>
      <c r="G573" t="s">
        <v>103</v>
      </c>
      <c r="H573" t="s">
        <v>103</v>
      </c>
      <c r="J573" t="s">
        <v>97</v>
      </c>
      <c r="M573">
        <v>21</v>
      </c>
      <c r="N573" s="1">
        <v>43901</v>
      </c>
      <c r="O573" s="1">
        <v>43901</v>
      </c>
      <c r="R573" t="s">
        <v>42</v>
      </c>
    </row>
    <row r="574" spans="1:18" x14ac:dyDescent="0.35">
      <c r="A574">
        <v>1700000025</v>
      </c>
      <c r="C574" t="s">
        <v>18</v>
      </c>
      <c r="E574" t="s">
        <v>46</v>
      </c>
      <c r="F574" t="s">
        <v>20</v>
      </c>
      <c r="G574" t="s">
        <v>103</v>
      </c>
      <c r="H574" t="s">
        <v>103</v>
      </c>
      <c r="J574" t="s">
        <v>97</v>
      </c>
      <c r="M574">
        <v>6</v>
      </c>
      <c r="O574" s="1">
        <v>43902</v>
      </c>
      <c r="R574" t="s">
        <v>42</v>
      </c>
    </row>
    <row r="575" spans="1:18" x14ac:dyDescent="0.35">
      <c r="A575">
        <v>1700000026</v>
      </c>
      <c r="C575" t="s">
        <v>18</v>
      </c>
      <c r="E575" t="s">
        <v>25</v>
      </c>
      <c r="F575" t="s">
        <v>20</v>
      </c>
      <c r="G575" t="s">
        <v>103</v>
      </c>
      <c r="H575" t="s">
        <v>103</v>
      </c>
      <c r="J575" t="s">
        <v>97</v>
      </c>
      <c r="M575">
        <v>3</v>
      </c>
      <c r="N575" s="1">
        <v>43897</v>
      </c>
      <c r="O575" s="1">
        <v>43902</v>
      </c>
      <c r="R575" t="s">
        <v>42</v>
      </c>
    </row>
    <row r="576" spans="1:18" x14ac:dyDescent="0.35">
      <c r="A576">
        <v>1700000027</v>
      </c>
      <c r="C576" t="s">
        <v>18</v>
      </c>
      <c r="E576" t="s">
        <v>46</v>
      </c>
      <c r="F576" t="s">
        <v>20</v>
      </c>
      <c r="G576" t="s">
        <v>103</v>
      </c>
      <c r="H576" t="s">
        <v>103</v>
      </c>
      <c r="J576" t="s">
        <v>97</v>
      </c>
      <c r="M576">
        <v>13</v>
      </c>
      <c r="N576" s="1">
        <v>43899</v>
      </c>
      <c r="O576" s="1">
        <v>43902</v>
      </c>
      <c r="R576" t="s">
        <v>42</v>
      </c>
    </row>
    <row r="577" spans="1:18" x14ac:dyDescent="0.35">
      <c r="A577">
        <v>1700000028</v>
      </c>
      <c r="C577" t="s">
        <v>18</v>
      </c>
      <c r="E577" t="s">
        <v>46</v>
      </c>
      <c r="F577" t="s">
        <v>20</v>
      </c>
      <c r="G577" t="s">
        <v>103</v>
      </c>
      <c r="H577" t="s">
        <v>103</v>
      </c>
      <c r="J577" t="s">
        <v>97</v>
      </c>
      <c r="M577">
        <v>6</v>
      </c>
      <c r="N577" s="1">
        <v>43893</v>
      </c>
      <c r="O577" s="1">
        <v>43902</v>
      </c>
      <c r="R577" t="s">
        <v>42</v>
      </c>
    </row>
    <row r="578" spans="1:18" x14ac:dyDescent="0.35">
      <c r="A578">
        <v>1700000029</v>
      </c>
      <c r="C578" t="s">
        <v>18</v>
      </c>
      <c r="E578" t="s">
        <v>46</v>
      </c>
      <c r="F578" t="s">
        <v>20</v>
      </c>
      <c r="G578" t="s">
        <v>103</v>
      </c>
      <c r="H578" t="s">
        <v>103</v>
      </c>
      <c r="J578" t="s">
        <v>97</v>
      </c>
      <c r="M578">
        <v>7</v>
      </c>
      <c r="O578" s="1">
        <v>43902</v>
      </c>
      <c r="R578" t="s">
        <v>42</v>
      </c>
    </row>
    <row r="579" spans="1:18" x14ac:dyDescent="0.35">
      <c r="A579">
        <v>1700000030</v>
      </c>
      <c r="C579" t="s">
        <v>18</v>
      </c>
      <c r="E579" t="s">
        <v>46</v>
      </c>
      <c r="F579" t="s">
        <v>20</v>
      </c>
      <c r="G579" t="s">
        <v>103</v>
      </c>
      <c r="H579" t="s">
        <v>103</v>
      </c>
      <c r="J579" t="s">
        <v>97</v>
      </c>
      <c r="M579">
        <v>12</v>
      </c>
      <c r="O579" s="1">
        <v>43902</v>
      </c>
      <c r="R579" t="s">
        <v>42</v>
      </c>
    </row>
    <row r="580" spans="1:18" x14ac:dyDescent="0.35">
      <c r="A580">
        <v>1700000031</v>
      </c>
      <c r="C580" t="s">
        <v>18</v>
      </c>
      <c r="E580" t="s">
        <v>19</v>
      </c>
      <c r="F580" t="s">
        <v>20</v>
      </c>
      <c r="G580" t="s">
        <v>103</v>
      </c>
      <c r="H580" t="s">
        <v>103</v>
      </c>
      <c r="J580" t="s">
        <v>97</v>
      </c>
      <c r="M580">
        <v>3</v>
      </c>
      <c r="N580" s="1">
        <v>43895</v>
      </c>
      <c r="O580" s="1">
        <v>43902</v>
      </c>
      <c r="R580" t="s">
        <v>42</v>
      </c>
    </row>
    <row r="581" spans="1:18" x14ac:dyDescent="0.35">
      <c r="A581">
        <v>1700000032</v>
      </c>
      <c r="C581" t="s">
        <v>18</v>
      </c>
      <c r="E581" t="s">
        <v>19</v>
      </c>
      <c r="F581" t="s">
        <v>20</v>
      </c>
      <c r="G581" t="s">
        <v>103</v>
      </c>
      <c r="H581" t="s">
        <v>103</v>
      </c>
      <c r="J581" t="s">
        <v>97</v>
      </c>
      <c r="M581">
        <v>25</v>
      </c>
      <c r="O581" s="1">
        <v>43902</v>
      </c>
      <c r="R581" t="s">
        <v>42</v>
      </c>
    </row>
    <row r="582" spans="1:18" x14ac:dyDescent="0.35">
      <c r="A582">
        <v>1700000033</v>
      </c>
      <c r="C582" t="s">
        <v>18</v>
      </c>
      <c r="E582" t="s">
        <v>25</v>
      </c>
      <c r="F582" t="s">
        <v>20</v>
      </c>
      <c r="G582" t="s">
        <v>103</v>
      </c>
      <c r="H582" t="s">
        <v>103</v>
      </c>
      <c r="J582" t="s">
        <v>97</v>
      </c>
      <c r="M582">
        <v>20</v>
      </c>
      <c r="N582" s="1">
        <v>43897</v>
      </c>
      <c r="O582" s="1">
        <v>43902</v>
      </c>
      <c r="R582" t="s">
        <v>42</v>
      </c>
    </row>
    <row r="583" spans="1:18" x14ac:dyDescent="0.35">
      <c r="A583">
        <v>1700000034</v>
      </c>
      <c r="C583" t="s">
        <v>31</v>
      </c>
      <c r="E583" t="s">
        <v>19</v>
      </c>
      <c r="F583" t="s">
        <v>20</v>
      </c>
      <c r="G583" t="s">
        <v>103</v>
      </c>
      <c r="H583" t="s">
        <v>103</v>
      </c>
      <c r="J583" t="s">
        <v>28</v>
      </c>
      <c r="L583">
        <v>1700000021</v>
      </c>
      <c r="N583" s="1">
        <v>43902</v>
      </c>
      <c r="O583" s="1">
        <v>43902</v>
      </c>
      <c r="R583" t="s">
        <v>42</v>
      </c>
    </row>
    <row r="584" spans="1:18" x14ac:dyDescent="0.35">
      <c r="A584">
        <v>1700000035</v>
      </c>
      <c r="C584" t="s">
        <v>18</v>
      </c>
      <c r="E584" t="s">
        <v>46</v>
      </c>
      <c r="F584" t="s">
        <v>20</v>
      </c>
      <c r="G584" t="s">
        <v>103</v>
      </c>
      <c r="H584" t="s">
        <v>103</v>
      </c>
      <c r="J584" t="s">
        <v>97</v>
      </c>
      <c r="N584" s="1">
        <v>43899</v>
      </c>
      <c r="O584" s="1">
        <v>43902</v>
      </c>
      <c r="R584" t="s">
        <v>42</v>
      </c>
    </row>
    <row r="585" spans="1:18" x14ac:dyDescent="0.35">
      <c r="A585">
        <v>1700000036</v>
      </c>
      <c r="C585" t="s">
        <v>31</v>
      </c>
      <c r="E585" t="s">
        <v>25</v>
      </c>
      <c r="F585" t="s">
        <v>20</v>
      </c>
      <c r="G585" t="s">
        <v>103</v>
      </c>
      <c r="H585" t="s">
        <v>103</v>
      </c>
      <c r="J585" t="s">
        <v>97</v>
      </c>
      <c r="M585">
        <v>23</v>
      </c>
      <c r="N585" s="1">
        <v>43896</v>
      </c>
      <c r="O585" s="1">
        <v>43902</v>
      </c>
      <c r="R585" t="s">
        <v>42</v>
      </c>
    </row>
    <row r="586" spans="1:18" x14ac:dyDescent="0.35">
      <c r="A586">
        <v>1700000037</v>
      </c>
      <c r="C586" t="s">
        <v>31</v>
      </c>
      <c r="E586" t="s">
        <v>25</v>
      </c>
      <c r="F586" t="s">
        <v>20</v>
      </c>
      <c r="G586" t="s">
        <v>103</v>
      </c>
      <c r="H586" t="s">
        <v>103</v>
      </c>
      <c r="J586" t="s">
        <v>97</v>
      </c>
      <c r="M586">
        <v>3</v>
      </c>
      <c r="N586" s="1">
        <v>43901</v>
      </c>
      <c r="O586" s="1">
        <v>43902</v>
      </c>
      <c r="R586" t="s">
        <v>42</v>
      </c>
    </row>
    <row r="587" spans="1:18" x14ac:dyDescent="0.35">
      <c r="A587">
        <v>1700000038</v>
      </c>
      <c r="C587" t="s">
        <v>18</v>
      </c>
      <c r="E587" t="s">
        <v>19</v>
      </c>
      <c r="F587" t="s">
        <v>20</v>
      </c>
      <c r="G587" t="s">
        <v>103</v>
      </c>
      <c r="H587" t="s">
        <v>103</v>
      </c>
      <c r="J587" t="s">
        <v>97</v>
      </c>
      <c r="M587">
        <v>7</v>
      </c>
      <c r="N587" s="1">
        <v>43898</v>
      </c>
      <c r="O587" s="1">
        <v>43903</v>
      </c>
      <c r="R587" t="s">
        <v>42</v>
      </c>
    </row>
    <row r="588" spans="1:18" x14ac:dyDescent="0.35">
      <c r="A588">
        <v>1700000039</v>
      </c>
      <c r="C588" t="s">
        <v>18</v>
      </c>
      <c r="E588" t="s">
        <v>25</v>
      </c>
      <c r="F588" t="s">
        <v>20</v>
      </c>
      <c r="G588" t="s">
        <v>103</v>
      </c>
      <c r="H588" t="s">
        <v>103</v>
      </c>
      <c r="J588" t="s">
        <v>97</v>
      </c>
      <c r="M588">
        <v>1</v>
      </c>
      <c r="O588" s="1">
        <v>43904</v>
      </c>
      <c r="R588" t="s">
        <v>42</v>
      </c>
    </row>
    <row r="589" spans="1:18" x14ac:dyDescent="0.35">
      <c r="A589">
        <v>1700000040</v>
      </c>
      <c r="C589" t="s">
        <v>31</v>
      </c>
      <c r="E589" t="s">
        <v>25</v>
      </c>
      <c r="F589" t="s">
        <v>20</v>
      </c>
      <c r="G589" t="s">
        <v>103</v>
      </c>
      <c r="H589" t="s">
        <v>103</v>
      </c>
      <c r="J589" t="s">
        <v>97</v>
      </c>
      <c r="M589">
        <v>0</v>
      </c>
      <c r="O589" s="1">
        <v>43905</v>
      </c>
      <c r="R589" t="s">
        <v>42</v>
      </c>
    </row>
    <row r="590" spans="1:18" x14ac:dyDescent="0.35">
      <c r="A590">
        <v>1700000041</v>
      </c>
      <c r="C590" t="s">
        <v>18</v>
      </c>
      <c r="E590" t="s">
        <v>19</v>
      </c>
      <c r="F590" t="s">
        <v>20</v>
      </c>
      <c r="G590" t="s">
        <v>103</v>
      </c>
      <c r="H590" t="s">
        <v>103</v>
      </c>
      <c r="J590" t="s">
        <v>97</v>
      </c>
      <c r="L590">
        <v>1700000013</v>
      </c>
      <c r="N590" s="1">
        <v>43907</v>
      </c>
      <c r="O590" s="1">
        <v>43907</v>
      </c>
      <c r="R590" t="s">
        <v>42</v>
      </c>
    </row>
    <row r="591" spans="1:18" x14ac:dyDescent="0.35">
      <c r="A591">
        <v>2000000001</v>
      </c>
      <c r="B591">
        <v>3</v>
      </c>
      <c r="C591" t="s">
        <v>18</v>
      </c>
      <c r="D591">
        <v>1966</v>
      </c>
      <c r="E591" t="s">
        <v>19</v>
      </c>
      <c r="F591" t="s">
        <v>20</v>
      </c>
      <c r="G591" t="s">
        <v>106</v>
      </c>
      <c r="H591" t="s">
        <v>107</v>
      </c>
      <c r="J591" t="s">
        <v>23</v>
      </c>
      <c r="K591">
        <v>1</v>
      </c>
      <c r="M591">
        <v>16</v>
      </c>
      <c r="O591" s="1">
        <v>43856</v>
      </c>
      <c r="P591" s="1">
        <v>43873</v>
      </c>
      <c r="R591" t="s">
        <v>24</v>
      </c>
    </row>
    <row r="592" spans="1:18" x14ac:dyDescent="0.35">
      <c r="A592">
        <v>2000000002</v>
      </c>
      <c r="B592">
        <v>4</v>
      </c>
      <c r="C592" t="s">
        <v>18</v>
      </c>
      <c r="D592">
        <v>1964</v>
      </c>
      <c r="E592" t="s">
        <v>19</v>
      </c>
      <c r="F592" t="s">
        <v>20</v>
      </c>
      <c r="G592" t="s">
        <v>106</v>
      </c>
      <c r="H592" t="s">
        <v>108</v>
      </c>
      <c r="J592" t="s">
        <v>23</v>
      </c>
      <c r="K592">
        <v>1</v>
      </c>
      <c r="M592">
        <v>95</v>
      </c>
      <c r="O592" s="1">
        <v>43857</v>
      </c>
      <c r="P592" s="1">
        <v>43870</v>
      </c>
      <c r="R592" t="s">
        <v>24</v>
      </c>
    </row>
    <row r="593" spans="1:18" x14ac:dyDescent="0.35">
      <c r="A593">
        <v>2000000003</v>
      </c>
      <c r="B593">
        <v>12</v>
      </c>
      <c r="C593" t="s">
        <v>18</v>
      </c>
      <c r="D593">
        <v>1971</v>
      </c>
      <c r="E593" t="s">
        <v>46</v>
      </c>
      <c r="F593" t="s">
        <v>36</v>
      </c>
      <c r="G593" t="s">
        <v>106</v>
      </c>
      <c r="H593" t="s">
        <v>109</v>
      </c>
      <c r="J593" t="s">
        <v>28</v>
      </c>
      <c r="K593">
        <v>2</v>
      </c>
      <c r="M593">
        <v>422</v>
      </c>
      <c r="O593" s="1">
        <v>43862</v>
      </c>
      <c r="P593" s="1">
        <v>43879</v>
      </c>
      <c r="R593" t="s">
        <v>24</v>
      </c>
    </row>
    <row r="594" spans="1:18" x14ac:dyDescent="0.35">
      <c r="A594">
        <v>2000000004</v>
      </c>
      <c r="B594">
        <v>14</v>
      </c>
      <c r="C594" t="s">
        <v>31</v>
      </c>
      <c r="D594">
        <v>1980</v>
      </c>
      <c r="E594" t="s">
        <v>46</v>
      </c>
      <c r="F594" t="s">
        <v>36</v>
      </c>
      <c r="G594" t="s">
        <v>106</v>
      </c>
      <c r="H594" t="s">
        <v>107</v>
      </c>
      <c r="J594" t="s">
        <v>28</v>
      </c>
      <c r="K594">
        <v>3</v>
      </c>
      <c r="L594">
        <v>2000000003</v>
      </c>
      <c r="M594">
        <v>3</v>
      </c>
      <c r="O594" s="1">
        <v>43863</v>
      </c>
      <c r="P594" s="1">
        <v>43879</v>
      </c>
      <c r="R594" t="s">
        <v>24</v>
      </c>
    </row>
    <row r="595" spans="1:18" x14ac:dyDescent="0.35">
      <c r="A595">
        <v>2000000005</v>
      </c>
      <c r="B595">
        <v>15</v>
      </c>
      <c r="C595" t="s">
        <v>18</v>
      </c>
      <c r="D595">
        <v>1977</v>
      </c>
      <c r="E595" t="s">
        <v>46</v>
      </c>
      <c r="F595" t="s">
        <v>20</v>
      </c>
      <c r="G595" t="s">
        <v>106</v>
      </c>
      <c r="H595" t="s">
        <v>110</v>
      </c>
      <c r="J595" t="s">
        <v>28</v>
      </c>
      <c r="K595">
        <v>2</v>
      </c>
      <c r="L595">
        <v>2000000002</v>
      </c>
      <c r="M595">
        <v>15</v>
      </c>
      <c r="O595" s="1">
        <v>43863</v>
      </c>
      <c r="P595" s="1">
        <v>43885</v>
      </c>
      <c r="R595" t="s">
        <v>24</v>
      </c>
    </row>
    <row r="596" spans="1:18" x14ac:dyDescent="0.35">
      <c r="A596">
        <v>2000000006</v>
      </c>
      <c r="B596">
        <v>17</v>
      </c>
      <c r="C596" t="s">
        <v>18</v>
      </c>
      <c r="D596">
        <v>1982</v>
      </c>
      <c r="E596" t="s">
        <v>25</v>
      </c>
      <c r="F596" t="s">
        <v>20</v>
      </c>
      <c r="G596" t="s">
        <v>106</v>
      </c>
      <c r="H596" t="s">
        <v>111</v>
      </c>
      <c r="J596" t="s">
        <v>23</v>
      </c>
      <c r="K596">
        <v>2</v>
      </c>
      <c r="M596">
        <v>290</v>
      </c>
      <c r="O596" s="1">
        <v>43866</v>
      </c>
      <c r="P596" s="1">
        <v>43873</v>
      </c>
      <c r="R596" t="s">
        <v>24</v>
      </c>
    </row>
    <row r="597" spans="1:18" x14ac:dyDescent="0.35">
      <c r="A597">
        <v>2000000007</v>
      </c>
      <c r="B597">
        <v>20</v>
      </c>
      <c r="C597" t="s">
        <v>31</v>
      </c>
      <c r="D597">
        <v>1978</v>
      </c>
      <c r="E597" t="s">
        <v>46</v>
      </c>
      <c r="F597" t="s">
        <v>20</v>
      </c>
      <c r="G597" t="s">
        <v>106</v>
      </c>
      <c r="H597" t="s">
        <v>110</v>
      </c>
      <c r="J597" t="s">
        <v>28</v>
      </c>
      <c r="K597">
        <v>3</v>
      </c>
      <c r="L597">
        <v>2000000005</v>
      </c>
      <c r="M597">
        <v>2</v>
      </c>
      <c r="O597" s="1">
        <v>43866</v>
      </c>
      <c r="P597" s="1">
        <v>43885</v>
      </c>
      <c r="R597" t="s">
        <v>24</v>
      </c>
    </row>
    <row r="598" spans="1:18" x14ac:dyDescent="0.35">
      <c r="A598">
        <v>2000000008</v>
      </c>
      <c r="B598">
        <v>25</v>
      </c>
      <c r="C598" t="s">
        <v>31</v>
      </c>
      <c r="D598">
        <v>1946</v>
      </c>
      <c r="E598" t="s">
        <v>39</v>
      </c>
      <c r="F598" t="s">
        <v>20</v>
      </c>
      <c r="G598" t="s">
        <v>106</v>
      </c>
      <c r="H598" t="s">
        <v>112</v>
      </c>
      <c r="J598" t="s">
        <v>28</v>
      </c>
      <c r="K598">
        <v>2</v>
      </c>
      <c r="L598">
        <v>2000000010</v>
      </c>
      <c r="M598">
        <v>12</v>
      </c>
      <c r="O598" s="1">
        <v>43870</v>
      </c>
      <c r="P598" s="1">
        <v>43895</v>
      </c>
      <c r="R598" t="s">
        <v>24</v>
      </c>
    </row>
    <row r="599" spans="1:18" x14ac:dyDescent="0.35">
      <c r="A599">
        <v>2000000009</v>
      </c>
      <c r="B599">
        <v>26</v>
      </c>
      <c r="C599" t="s">
        <v>18</v>
      </c>
      <c r="D599">
        <v>1968</v>
      </c>
      <c r="E599" t="s">
        <v>19</v>
      </c>
      <c r="F599" t="s">
        <v>20</v>
      </c>
      <c r="G599" t="s">
        <v>106</v>
      </c>
      <c r="H599" t="s">
        <v>112</v>
      </c>
      <c r="J599" t="s">
        <v>28</v>
      </c>
      <c r="K599">
        <v>1</v>
      </c>
      <c r="L599">
        <v>2000000010</v>
      </c>
      <c r="M599">
        <v>0</v>
      </c>
      <c r="O599" s="1">
        <v>43870</v>
      </c>
      <c r="R599" t="s">
        <v>42</v>
      </c>
    </row>
    <row r="600" spans="1:18" x14ac:dyDescent="0.35">
      <c r="A600">
        <v>2000000010</v>
      </c>
      <c r="B600">
        <v>27</v>
      </c>
      <c r="C600" t="s">
        <v>31</v>
      </c>
      <c r="D600">
        <v>1982</v>
      </c>
      <c r="E600" t="s">
        <v>25</v>
      </c>
      <c r="F600" t="s">
        <v>36</v>
      </c>
      <c r="G600" t="s">
        <v>106</v>
      </c>
      <c r="H600" t="s">
        <v>112</v>
      </c>
      <c r="J600" t="s">
        <v>23</v>
      </c>
      <c r="K600">
        <v>1</v>
      </c>
      <c r="M600">
        <v>40</v>
      </c>
      <c r="O600" s="1">
        <v>43870</v>
      </c>
      <c r="R600" t="s">
        <v>42</v>
      </c>
    </row>
    <row r="601" spans="1:18" x14ac:dyDescent="0.35">
      <c r="A601">
        <v>2000000011</v>
      </c>
      <c r="B601">
        <v>28</v>
      </c>
      <c r="C601" t="s">
        <v>31</v>
      </c>
      <c r="D601">
        <v>1989</v>
      </c>
      <c r="E601" t="s">
        <v>25</v>
      </c>
      <c r="F601" t="s">
        <v>36</v>
      </c>
      <c r="G601" t="s">
        <v>106</v>
      </c>
      <c r="H601" t="s">
        <v>107</v>
      </c>
      <c r="J601" t="s">
        <v>28</v>
      </c>
      <c r="K601">
        <v>2</v>
      </c>
      <c r="L601">
        <v>2000000001</v>
      </c>
      <c r="M601">
        <v>1</v>
      </c>
      <c r="O601" s="1">
        <v>43871</v>
      </c>
      <c r="P601" s="1">
        <v>43878</v>
      </c>
      <c r="R601" t="s">
        <v>24</v>
      </c>
    </row>
    <row r="602" spans="1:18" x14ac:dyDescent="0.35">
      <c r="A602">
        <v>2000000012</v>
      </c>
      <c r="B602">
        <v>32</v>
      </c>
      <c r="C602" t="s">
        <v>31</v>
      </c>
      <c r="D602">
        <v>2009</v>
      </c>
      <c r="E602" t="s">
        <v>58</v>
      </c>
      <c r="F602" t="s">
        <v>20</v>
      </c>
      <c r="G602" t="s">
        <v>106</v>
      </c>
      <c r="H602" t="s">
        <v>110</v>
      </c>
      <c r="J602" t="s">
        <v>28</v>
      </c>
      <c r="L602">
        <v>2000000007</v>
      </c>
      <c r="O602" s="1">
        <v>43879</v>
      </c>
      <c r="P602" s="1">
        <v>43894</v>
      </c>
      <c r="R602" t="s">
        <v>24</v>
      </c>
    </row>
    <row r="603" spans="1:18" x14ac:dyDescent="0.35">
      <c r="A603">
        <v>2000000013</v>
      </c>
      <c r="B603">
        <v>140</v>
      </c>
      <c r="C603" t="s">
        <v>31</v>
      </c>
      <c r="D603">
        <v>1988</v>
      </c>
      <c r="E603" t="s">
        <v>25</v>
      </c>
      <c r="F603" t="s">
        <v>20</v>
      </c>
      <c r="G603" t="s">
        <v>106</v>
      </c>
      <c r="H603" t="s">
        <v>113</v>
      </c>
      <c r="J603" t="s">
        <v>28</v>
      </c>
      <c r="L603">
        <v>1200000031</v>
      </c>
      <c r="O603" s="1">
        <v>43882</v>
      </c>
      <c r="R603" t="s">
        <v>42</v>
      </c>
    </row>
    <row r="604" spans="1:18" x14ac:dyDescent="0.35">
      <c r="A604">
        <v>2000000014</v>
      </c>
      <c r="B604">
        <v>162</v>
      </c>
      <c r="C604" t="s">
        <v>18</v>
      </c>
      <c r="D604">
        <v>1987</v>
      </c>
      <c r="E604" t="s">
        <v>25</v>
      </c>
      <c r="F604" t="s">
        <v>20</v>
      </c>
      <c r="G604" t="s">
        <v>106</v>
      </c>
      <c r="H604" t="s">
        <v>113</v>
      </c>
      <c r="J604" t="s">
        <v>28</v>
      </c>
      <c r="L604">
        <v>2000000013</v>
      </c>
      <c r="O604" s="1">
        <v>43882</v>
      </c>
      <c r="R604" t="s">
        <v>42</v>
      </c>
    </row>
    <row r="605" spans="1:18" x14ac:dyDescent="0.35">
      <c r="A605">
        <v>2000000015</v>
      </c>
      <c r="B605">
        <v>246</v>
      </c>
      <c r="C605" t="s">
        <v>31</v>
      </c>
      <c r="D605">
        <v>1982</v>
      </c>
      <c r="E605" t="s">
        <v>25</v>
      </c>
      <c r="F605" t="s">
        <v>20</v>
      </c>
      <c r="G605" t="s">
        <v>106</v>
      </c>
      <c r="H605" t="s">
        <v>109</v>
      </c>
      <c r="J605" t="s">
        <v>28</v>
      </c>
      <c r="L605">
        <v>1200000031</v>
      </c>
      <c r="O605" s="1">
        <v>43883</v>
      </c>
      <c r="R605" t="s">
        <v>42</v>
      </c>
    </row>
    <row r="606" spans="1:18" x14ac:dyDescent="0.35">
      <c r="A606">
        <v>2000000016</v>
      </c>
      <c r="B606">
        <v>347</v>
      </c>
      <c r="C606" t="s">
        <v>18</v>
      </c>
      <c r="D606">
        <v>1996</v>
      </c>
      <c r="E606" t="s">
        <v>29</v>
      </c>
      <c r="F606" t="s">
        <v>20</v>
      </c>
      <c r="G606" t="s">
        <v>106</v>
      </c>
      <c r="H606" t="s">
        <v>109</v>
      </c>
      <c r="J606" t="s">
        <v>23</v>
      </c>
      <c r="O606" s="1">
        <v>43883</v>
      </c>
      <c r="P606" s="1">
        <v>43894</v>
      </c>
      <c r="R606" t="s">
        <v>24</v>
      </c>
    </row>
    <row r="607" spans="1:18" x14ac:dyDescent="0.35">
      <c r="A607">
        <v>2000000017</v>
      </c>
      <c r="B607">
        <v>360</v>
      </c>
      <c r="C607" t="s">
        <v>18</v>
      </c>
      <c r="D607">
        <v>1959</v>
      </c>
      <c r="E607" t="s">
        <v>35</v>
      </c>
      <c r="F607" t="s">
        <v>20</v>
      </c>
      <c r="G607" t="s">
        <v>106</v>
      </c>
      <c r="H607" t="s">
        <v>114</v>
      </c>
      <c r="J607" t="s">
        <v>28</v>
      </c>
      <c r="O607" s="1">
        <v>43883</v>
      </c>
      <c r="R607" t="s">
        <v>42</v>
      </c>
    </row>
    <row r="608" spans="1:18" x14ac:dyDescent="0.35">
      <c r="A608">
        <v>2000000018</v>
      </c>
      <c r="B608">
        <v>361</v>
      </c>
      <c r="C608" t="s">
        <v>18</v>
      </c>
      <c r="D608">
        <v>1999</v>
      </c>
      <c r="E608" t="s">
        <v>29</v>
      </c>
      <c r="F608" t="s">
        <v>20</v>
      </c>
      <c r="G608" t="s">
        <v>106</v>
      </c>
      <c r="H608" t="s">
        <v>115</v>
      </c>
      <c r="J608" t="s">
        <v>33</v>
      </c>
      <c r="O608" s="1">
        <v>43883</v>
      </c>
      <c r="R608" t="s">
        <v>42</v>
      </c>
    </row>
    <row r="609" spans="1:18" x14ac:dyDescent="0.35">
      <c r="A609">
        <v>2000000019</v>
      </c>
      <c r="B609">
        <v>362</v>
      </c>
      <c r="C609" t="s">
        <v>18</v>
      </c>
      <c r="D609">
        <v>1956</v>
      </c>
      <c r="E609" t="s">
        <v>35</v>
      </c>
      <c r="F609" t="s">
        <v>20</v>
      </c>
      <c r="G609" t="s">
        <v>106</v>
      </c>
      <c r="H609" t="s">
        <v>116</v>
      </c>
      <c r="J609" t="s">
        <v>28</v>
      </c>
      <c r="K609">
        <v>6</v>
      </c>
      <c r="L609">
        <v>1000000014</v>
      </c>
      <c r="O609" s="1">
        <v>43883</v>
      </c>
      <c r="R609" t="s">
        <v>42</v>
      </c>
    </row>
    <row r="610" spans="1:18" x14ac:dyDescent="0.35">
      <c r="A610">
        <v>2000000020</v>
      </c>
      <c r="B610">
        <v>1244</v>
      </c>
      <c r="C610" t="s">
        <v>18</v>
      </c>
      <c r="D610">
        <v>1969</v>
      </c>
      <c r="E610" t="s">
        <v>19</v>
      </c>
      <c r="F610" t="s">
        <v>20</v>
      </c>
      <c r="G610" t="s">
        <v>106</v>
      </c>
      <c r="H610" t="s">
        <v>114</v>
      </c>
      <c r="J610" t="s">
        <v>28</v>
      </c>
      <c r="O610" s="1">
        <v>43887</v>
      </c>
      <c r="P610" s="1">
        <v>43895</v>
      </c>
      <c r="R610" t="s">
        <v>24</v>
      </c>
    </row>
    <row r="611" spans="1:18" x14ac:dyDescent="0.35">
      <c r="A611">
        <v>2000000021</v>
      </c>
      <c r="B611">
        <v>441</v>
      </c>
      <c r="C611" t="s">
        <v>31</v>
      </c>
      <c r="D611">
        <v>1959</v>
      </c>
      <c r="E611" t="s">
        <v>35</v>
      </c>
      <c r="F611" t="s">
        <v>20</v>
      </c>
      <c r="G611" t="s">
        <v>106</v>
      </c>
      <c r="H611" t="s">
        <v>109</v>
      </c>
      <c r="J611" t="s">
        <v>28</v>
      </c>
      <c r="L611">
        <v>2000000015</v>
      </c>
      <c r="O611" s="1">
        <v>43884</v>
      </c>
      <c r="R611" t="s">
        <v>42</v>
      </c>
    </row>
    <row r="612" spans="1:18" x14ac:dyDescent="0.35">
      <c r="A612">
        <v>2000000022</v>
      </c>
      <c r="B612">
        <v>574</v>
      </c>
      <c r="C612" t="s">
        <v>18</v>
      </c>
      <c r="D612">
        <v>1997</v>
      </c>
      <c r="E612" t="s">
        <v>29</v>
      </c>
      <c r="F612" t="s">
        <v>20</v>
      </c>
      <c r="G612" t="s">
        <v>106</v>
      </c>
      <c r="H612" t="s">
        <v>108</v>
      </c>
      <c r="J612" t="s">
        <v>33</v>
      </c>
      <c r="O612" s="1">
        <v>43884</v>
      </c>
      <c r="R612" t="s">
        <v>42</v>
      </c>
    </row>
    <row r="613" spans="1:18" x14ac:dyDescent="0.35">
      <c r="A613">
        <v>2000000023</v>
      </c>
      <c r="B613">
        <v>565</v>
      </c>
      <c r="C613" t="s">
        <v>18</v>
      </c>
      <c r="D613">
        <v>1980</v>
      </c>
      <c r="E613" t="s">
        <v>46</v>
      </c>
      <c r="F613" t="s">
        <v>20</v>
      </c>
      <c r="G613" t="s">
        <v>106</v>
      </c>
      <c r="H613" t="s">
        <v>109</v>
      </c>
      <c r="J613" t="s">
        <v>28</v>
      </c>
      <c r="L613">
        <v>2000000015</v>
      </c>
      <c r="O613" s="1">
        <v>43884</v>
      </c>
      <c r="R613" t="s">
        <v>42</v>
      </c>
    </row>
    <row r="614" spans="1:18" x14ac:dyDescent="0.35">
      <c r="A614">
        <v>2000000024</v>
      </c>
      <c r="B614">
        <v>649</v>
      </c>
      <c r="C614" t="s">
        <v>18</v>
      </c>
      <c r="D614">
        <v>1953</v>
      </c>
      <c r="E614" t="s">
        <v>35</v>
      </c>
      <c r="F614" t="s">
        <v>20</v>
      </c>
      <c r="G614" t="s">
        <v>106</v>
      </c>
      <c r="H614" t="s">
        <v>110</v>
      </c>
      <c r="J614" t="s">
        <v>33</v>
      </c>
      <c r="O614" s="1">
        <v>43885</v>
      </c>
      <c r="R614" t="s">
        <v>42</v>
      </c>
    </row>
    <row r="615" spans="1:18" x14ac:dyDescent="0.35">
      <c r="A615">
        <v>2000000025</v>
      </c>
      <c r="B615">
        <v>392</v>
      </c>
      <c r="C615" t="s">
        <v>18</v>
      </c>
      <c r="D615">
        <v>1966</v>
      </c>
      <c r="E615" t="s">
        <v>19</v>
      </c>
      <c r="F615" t="s">
        <v>20</v>
      </c>
      <c r="G615" t="s">
        <v>106</v>
      </c>
      <c r="H615" t="s">
        <v>113</v>
      </c>
      <c r="J615" t="s">
        <v>33</v>
      </c>
      <c r="O615" s="1">
        <v>43883</v>
      </c>
      <c r="R615" t="s">
        <v>42</v>
      </c>
    </row>
    <row r="616" spans="1:18" x14ac:dyDescent="0.35">
      <c r="A616">
        <v>2000000026</v>
      </c>
      <c r="B616">
        <v>488</v>
      </c>
      <c r="C616" t="s">
        <v>31</v>
      </c>
      <c r="D616">
        <v>1968</v>
      </c>
      <c r="E616" t="s">
        <v>19</v>
      </c>
      <c r="F616" t="s">
        <v>20</v>
      </c>
      <c r="G616" t="s">
        <v>106</v>
      </c>
      <c r="H616" t="s">
        <v>109</v>
      </c>
      <c r="J616" t="s">
        <v>28</v>
      </c>
      <c r="L616">
        <v>2000000016</v>
      </c>
      <c r="O616" s="1">
        <v>43884</v>
      </c>
      <c r="R616" t="s">
        <v>42</v>
      </c>
    </row>
    <row r="617" spans="1:18" x14ac:dyDescent="0.35">
      <c r="A617">
        <v>2000000027</v>
      </c>
      <c r="B617">
        <v>647</v>
      </c>
      <c r="C617" t="s">
        <v>31</v>
      </c>
      <c r="D617">
        <v>2018</v>
      </c>
      <c r="E617" t="s">
        <v>65</v>
      </c>
      <c r="F617" t="s">
        <v>20</v>
      </c>
      <c r="G617" t="s">
        <v>106</v>
      </c>
      <c r="H617" t="s">
        <v>113</v>
      </c>
      <c r="J617" t="s">
        <v>28</v>
      </c>
      <c r="O617" s="1">
        <v>43885</v>
      </c>
      <c r="R617" t="s">
        <v>42</v>
      </c>
    </row>
    <row r="618" spans="1:18" x14ac:dyDescent="0.35">
      <c r="A618">
        <v>2000000028</v>
      </c>
      <c r="B618">
        <v>610</v>
      </c>
      <c r="C618" t="s">
        <v>31</v>
      </c>
      <c r="D618">
        <v>1993</v>
      </c>
      <c r="E618" t="s">
        <v>29</v>
      </c>
      <c r="F618" t="s">
        <v>20</v>
      </c>
      <c r="G618" t="s">
        <v>106</v>
      </c>
      <c r="H618" t="s">
        <v>117</v>
      </c>
      <c r="J618" t="s">
        <v>28</v>
      </c>
      <c r="L618">
        <v>1200000031</v>
      </c>
      <c r="O618" s="1">
        <v>43885</v>
      </c>
      <c r="R618" t="s">
        <v>42</v>
      </c>
    </row>
    <row r="619" spans="1:18" x14ac:dyDescent="0.35">
      <c r="A619">
        <v>2000000029</v>
      </c>
      <c r="B619">
        <v>433</v>
      </c>
      <c r="C619" t="s">
        <v>31</v>
      </c>
      <c r="D619">
        <v>1954</v>
      </c>
      <c r="E619" t="s">
        <v>35</v>
      </c>
      <c r="F619" t="s">
        <v>20</v>
      </c>
      <c r="G619" t="s">
        <v>106</v>
      </c>
      <c r="H619" t="s">
        <v>110</v>
      </c>
      <c r="J619" t="s">
        <v>33</v>
      </c>
      <c r="O619" s="1">
        <v>43883</v>
      </c>
      <c r="R619" t="s">
        <v>42</v>
      </c>
    </row>
    <row r="620" spans="1:18" x14ac:dyDescent="0.35">
      <c r="A620">
        <v>2000000030</v>
      </c>
      <c r="B620">
        <v>652</v>
      </c>
      <c r="C620" t="s">
        <v>18</v>
      </c>
      <c r="D620">
        <v>1995</v>
      </c>
      <c r="E620" t="s">
        <v>29</v>
      </c>
      <c r="F620" t="s">
        <v>20</v>
      </c>
      <c r="G620" t="s">
        <v>106</v>
      </c>
      <c r="H620" t="s">
        <v>115</v>
      </c>
      <c r="J620" t="s">
        <v>28</v>
      </c>
      <c r="L620">
        <v>2000000018</v>
      </c>
      <c r="O620" s="1">
        <v>43885</v>
      </c>
      <c r="R620" t="s">
        <v>42</v>
      </c>
    </row>
    <row r="621" spans="1:18" x14ac:dyDescent="0.35">
      <c r="A621">
        <v>2000000031</v>
      </c>
      <c r="B621">
        <v>651</v>
      </c>
      <c r="C621" t="s">
        <v>18</v>
      </c>
      <c r="D621">
        <v>1998</v>
      </c>
      <c r="E621" t="s">
        <v>29</v>
      </c>
      <c r="F621" t="s">
        <v>20</v>
      </c>
      <c r="G621" t="s">
        <v>106</v>
      </c>
      <c r="H621" t="s">
        <v>115</v>
      </c>
      <c r="J621" t="s">
        <v>28</v>
      </c>
      <c r="L621">
        <v>2000000018</v>
      </c>
      <c r="O621" s="1">
        <v>43885</v>
      </c>
      <c r="R621" t="s">
        <v>42</v>
      </c>
    </row>
    <row r="622" spans="1:18" x14ac:dyDescent="0.35">
      <c r="A622">
        <v>2000000032</v>
      </c>
      <c r="B622">
        <v>653</v>
      </c>
      <c r="C622" t="s">
        <v>18</v>
      </c>
      <c r="D622">
        <v>1997</v>
      </c>
      <c r="E622" t="s">
        <v>29</v>
      </c>
      <c r="F622" t="s">
        <v>20</v>
      </c>
      <c r="G622" t="s">
        <v>106</v>
      </c>
      <c r="H622" t="s">
        <v>115</v>
      </c>
      <c r="J622" t="s">
        <v>28</v>
      </c>
      <c r="L622">
        <v>2000000018</v>
      </c>
      <c r="O622" s="1">
        <v>43885</v>
      </c>
      <c r="R622" t="s">
        <v>42</v>
      </c>
    </row>
    <row r="623" spans="1:18" x14ac:dyDescent="0.35">
      <c r="A623">
        <v>2000000033</v>
      </c>
      <c r="B623">
        <v>760</v>
      </c>
      <c r="C623" t="s">
        <v>18</v>
      </c>
      <c r="D623">
        <v>1986</v>
      </c>
      <c r="E623" t="s">
        <v>25</v>
      </c>
      <c r="F623" t="s">
        <v>20</v>
      </c>
      <c r="G623" t="s">
        <v>106</v>
      </c>
      <c r="H623" t="s">
        <v>110</v>
      </c>
      <c r="J623" t="s">
        <v>28</v>
      </c>
      <c r="O623" s="1">
        <v>43885</v>
      </c>
      <c r="R623" t="s">
        <v>42</v>
      </c>
    </row>
    <row r="624" spans="1:18" x14ac:dyDescent="0.35">
      <c r="A624">
        <v>2000000034</v>
      </c>
      <c r="B624">
        <v>761</v>
      </c>
      <c r="C624" t="s">
        <v>31</v>
      </c>
      <c r="D624">
        <v>1955</v>
      </c>
      <c r="E624" t="s">
        <v>35</v>
      </c>
      <c r="F624" t="s">
        <v>20</v>
      </c>
      <c r="G624" t="s">
        <v>106</v>
      </c>
      <c r="H624" t="s">
        <v>118</v>
      </c>
      <c r="J624" t="s">
        <v>28</v>
      </c>
      <c r="O624" s="1">
        <v>43885</v>
      </c>
      <c r="R624" t="s">
        <v>42</v>
      </c>
    </row>
    <row r="625" spans="1:18" x14ac:dyDescent="0.35">
      <c r="A625">
        <v>2000000035</v>
      </c>
      <c r="B625">
        <v>762</v>
      </c>
      <c r="C625" t="s">
        <v>18</v>
      </c>
      <c r="D625">
        <v>1985</v>
      </c>
      <c r="E625" t="s">
        <v>25</v>
      </c>
      <c r="F625" t="s">
        <v>20</v>
      </c>
      <c r="G625" t="s">
        <v>106</v>
      </c>
      <c r="H625" t="s">
        <v>118</v>
      </c>
      <c r="J625" t="s">
        <v>28</v>
      </c>
      <c r="O625" s="1">
        <v>43885</v>
      </c>
      <c r="R625" t="s">
        <v>42</v>
      </c>
    </row>
    <row r="626" spans="1:18" x14ac:dyDescent="0.35">
      <c r="A626">
        <v>2000000036</v>
      </c>
      <c r="B626">
        <v>753</v>
      </c>
      <c r="C626" t="s">
        <v>18</v>
      </c>
      <c r="D626">
        <v>1985</v>
      </c>
      <c r="E626" t="s">
        <v>25</v>
      </c>
      <c r="F626" t="s">
        <v>20</v>
      </c>
      <c r="G626" t="s">
        <v>106</v>
      </c>
      <c r="H626" t="s">
        <v>109</v>
      </c>
      <c r="J626" t="s">
        <v>33</v>
      </c>
      <c r="O626" s="1">
        <v>43885</v>
      </c>
      <c r="R626" t="s">
        <v>42</v>
      </c>
    </row>
    <row r="627" spans="1:18" x14ac:dyDescent="0.35">
      <c r="A627">
        <v>2000000037</v>
      </c>
      <c r="B627">
        <v>835</v>
      </c>
      <c r="C627" t="s">
        <v>18</v>
      </c>
      <c r="D627">
        <v>1986</v>
      </c>
      <c r="E627" t="s">
        <v>25</v>
      </c>
      <c r="F627" t="s">
        <v>20</v>
      </c>
      <c r="G627" t="s">
        <v>106</v>
      </c>
      <c r="H627" t="s">
        <v>116</v>
      </c>
      <c r="J627" t="s">
        <v>45</v>
      </c>
      <c r="O627" s="1">
        <v>43886</v>
      </c>
      <c r="R627" t="s">
        <v>42</v>
      </c>
    </row>
    <row r="628" spans="1:18" x14ac:dyDescent="0.35">
      <c r="A628">
        <v>2000000038</v>
      </c>
      <c r="B628">
        <v>798</v>
      </c>
      <c r="C628" t="s">
        <v>31</v>
      </c>
      <c r="D628">
        <v>1985</v>
      </c>
      <c r="E628" t="s">
        <v>25</v>
      </c>
      <c r="F628" t="s">
        <v>20</v>
      </c>
      <c r="G628" t="s">
        <v>106</v>
      </c>
      <c r="H628" t="s">
        <v>116</v>
      </c>
      <c r="J628" t="s">
        <v>45</v>
      </c>
      <c r="O628" s="1">
        <v>43885</v>
      </c>
      <c r="R628" t="s">
        <v>42</v>
      </c>
    </row>
    <row r="629" spans="1:18" x14ac:dyDescent="0.35">
      <c r="A629">
        <v>2000000039</v>
      </c>
      <c r="B629">
        <v>875</v>
      </c>
      <c r="C629" t="s">
        <v>18</v>
      </c>
      <c r="D629">
        <v>1984</v>
      </c>
      <c r="E629" t="s">
        <v>25</v>
      </c>
      <c r="F629" t="s">
        <v>119</v>
      </c>
      <c r="G629" t="s">
        <v>106</v>
      </c>
      <c r="H629" t="s">
        <v>120</v>
      </c>
      <c r="I629" t="b">
        <v>1</v>
      </c>
      <c r="J629" t="s">
        <v>33</v>
      </c>
      <c r="O629" s="1">
        <v>43886</v>
      </c>
      <c r="Q629" s="1">
        <v>43886</v>
      </c>
      <c r="R629" t="s">
        <v>84</v>
      </c>
    </row>
    <row r="630" spans="1:18" x14ac:dyDescent="0.35">
      <c r="A630">
        <v>2000000040</v>
      </c>
      <c r="B630">
        <v>1155</v>
      </c>
      <c r="C630" t="s">
        <v>31</v>
      </c>
      <c r="D630">
        <v>1964</v>
      </c>
      <c r="E630" t="s">
        <v>19</v>
      </c>
      <c r="F630" t="s">
        <v>20</v>
      </c>
      <c r="G630" t="s">
        <v>106</v>
      </c>
      <c r="H630" t="s">
        <v>109</v>
      </c>
      <c r="J630" t="s">
        <v>33</v>
      </c>
      <c r="O630" s="1">
        <v>43887</v>
      </c>
      <c r="R630" t="s">
        <v>42</v>
      </c>
    </row>
    <row r="631" spans="1:18" x14ac:dyDescent="0.35">
      <c r="A631">
        <v>2000000041</v>
      </c>
      <c r="B631">
        <v>847</v>
      </c>
      <c r="C631" t="s">
        <v>18</v>
      </c>
      <c r="D631">
        <v>1984</v>
      </c>
      <c r="E631" t="s">
        <v>25</v>
      </c>
      <c r="F631" t="s">
        <v>20</v>
      </c>
      <c r="G631" t="s">
        <v>106</v>
      </c>
      <c r="H631" t="s">
        <v>113</v>
      </c>
      <c r="J631" t="s">
        <v>33</v>
      </c>
      <c r="O631" s="1">
        <v>43886</v>
      </c>
      <c r="R631" t="s">
        <v>42</v>
      </c>
    </row>
    <row r="632" spans="1:18" x14ac:dyDescent="0.35">
      <c r="A632">
        <v>2000000042</v>
      </c>
      <c r="B632">
        <v>893</v>
      </c>
      <c r="C632" t="s">
        <v>18</v>
      </c>
      <c r="D632">
        <v>1994</v>
      </c>
      <c r="E632" t="s">
        <v>29</v>
      </c>
      <c r="F632" t="s">
        <v>20</v>
      </c>
      <c r="G632" t="s">
        <v>106</v>
      </c>
      <c r="H632" t="s">
        <v>121</v>
      </c>
      <c r="J632" t="s">
        <v>45</v>
      </c>
      <c r="M632">
        <v>17</v>
      </c>
      <c r="O632" s="1">
        <v>43886</v>
      </c>
      <c r="R632" t="s">
        <v>42</v>
      </c>
    </row>
    <row r="633" spans="1:18" x14ac:dyDescent="0.35">
      <c r="A633">
        <v>2000000043</v>
      </c>
      <c r="B633">
        <v>927</v>
      </c>
      <c r="C633" t="s">
        <v>31</v>
      </c>
      <c r="D633">
        <v>1985</v>
      </c>
      <c r="E633" t="s">
        <v>25</v>
      </c>
      <c r="F633" t="s">
        <v>20</v>
      </c>
      <c r="G633" t="s">
        <v>106</v>
      </c>
      <c r="H633" t="s">
        <v>116</v>
      </c>
      <c r="J633" t="s">
        <v>33</v>
      </c>
      <c r="O633" s="1">
        <v>43886</v>
      </c>
      <c r="P633" s="1">
        <v>43894</v>
      </c>
      <c r="R633" t="s">
        <v>24</v>
      </c>
    </row>
    <row r="634" spans="1:18" x14ac:dyDescent="0.35">
      <c r="A634">
        <v>2000000044</v>
      </c>
      <c r="B634">
        <v>907</v>
      </c>
      <c r="C634" t="s">
        <v>18</v>
      </c>
      <c r="D634">
        <v>1953</v>
      </c>
      <c r="E634" t="s">
        <v>35</v>
      </c>
      <c r="F634" t="s">
        <v>20</v>
      </c>
      <c r="G634" t="s">
        <v>106</v>
      </c>
      <c r="H634" t="s">
        <v>108</v>
      </c>
      <c r="J634" t="s">
        <v>33</v>
      </c>
      <c r="O634" s="1">
        <v>43886</v>
      </c>
      <c r="R634" t="s">
        <v>42</v>
      </c>
    </row>
    <row r="635" spans="1:18" x14ac:dyDescent="0.35">
      <c r="A635">
        <v>2000000045</v>
      </c>
      <c r="B635">
        <v>1013</v>
      </c>
      <c r="C635" t="s">
        <v>18</v>
      </c>
      <c r="D635">
        <v>1981</v>
      </c>
      <c r="E635" t="s">
        <v>25</v>
      </c>
      <c r="F635" t="s">
        <v>20</v>
      </c>
      <c r="G635" t="s">
        <v>106</v>
      </c>
      <c r="H635" t="s">
        <v>110</v>
      </c>
      <c r="J635" t="s">
        <v>33</v>
      </c>
      <c r="O635" s="1">
        <v>43887</v>
      </c>
      <c r="P635" s="1">
        <v>43888</v>
      </c>
      <c r="R635" t="s">
        <v>24</v>
      </c>
    </row>
    <row r="636" spans="1:18" x14ac:dyDescent="0.35">
      <c r="A636">
        <v>2000000046</v>
      </c>
      <c r="B636">
        <v>937</v>
      </c>
      <c r="C636" t="s">
        <v>18</v>
      </c>
      <c r="D636">
        <v>1957</v>
      </c>
      <c r="E636" t="s">
        <v>35</v>
      </c>
      <c r="F636" t="s">
        <v>20</v>
      </c>
      <c r="G636" t="s">
        <v>106</v>
      </c>
      <c r="H636" t="s">
        <v>114</v>
      </c>
      <c r="J636" t="s">
        <v>33</v>
      </c>
      <c r="O636" s="1">
        <v>43886</v>
      </c>
      <c r="R636" t="s">
        <v>42</v>
      </c>
    </row>
    <row r="637" spans="1:18" x14ac:dyDescent="0.35">
      <c r="A637">
        <v>2000000047</v>
      </c>
      <c r="B637">
        <v>1177</v>
      </c>
      <c r="C637" t="s">
        <v>18</v>
      </c>
      <c r="D637">
        <v>1973</v>
      </c>
      <c r="E637" t="s">
        <v>46</v>
      </c>
      <c r="F637" t="s">
        <v>20</v>
      </c>
      <c r="G637" t="s">
        <v>106</v>
      </c>
      <c r="H637" t="s">
        <v>116</v>
      </c>
      <c r="J637" t="s">
        <v>33</v>
      </c>
      <c r="O637" s="1">
        <v>43887</v>
      </c>
      <c r="R637" t="s">
        <v>42</v>
      </c>
    </row>
    <row r="638" spans="1:18" x14ac:dyDescent="0.35">
      <c r="A638">
        <v>2000000048</v>
      </c>
      <c r="B638">
        <v>1184</v>
      </c>
      <c r="C638" t="s">
        <v>18</v>
      </c>
      <c r="D638">
        <v>1956</v>
      </c>
      <c r="E638" t="s">
        <v>35</v>
      </c>
      <c r="F638" t="s">
        <v>20</v>
      </c>
      <c r="G638" t="s">
        <v>106</v>
      </c>
      <c r="H638" t="s">
        <v>114</v>
      </c>
      <c r="J638" t="s">
        <v>28</v>
      </c>
      <c r="L638">
        <v>1000000023</v>
      </c>
      <c r="O638" s="1">
        <v>43887</v>
      </c>
      <c r="R638" t="s">
        <v>42</v>
      </c>
    </row>
    <row r="639" spans="1:18" x14ac:dyDescent="0.35">
      <c r="A639">
        <v>2000000049</v>
      </c>
      <c r="B639">
        <v>1227</v>
      </c>
      <c r="C639" t="s">
        <v>18</v>
      </c>
      <c r="D639">
        <v>1981</v>
      </c>
      <c r="E639" t="s">
        <v>25</v>
      </c>
      <c r="F639" t="s">
        <v>20</v>
      </c>
      <c r="G639" t="s">
        <v>106</v>
      </c>
      <c r="H639" t="s">
        <v>110</v>
      </c>
      <c r="J639" t="s">
        <v>28</v>
      </c>
      <c r="L639">
        <v>2000000037</v>
      </c>
      <c r="O639" s="1">
        <v>43887</v>
      </c>
      <c r="R639" t="s">
        <v>42</v>
      </c>
    </row>
    <row r="640" spans="1:18" x14ac:dyDescent="0.35">
      <c r="A640">
        <v>2000000050</v>
      </c>
      <c r="B640">
        <v>1250</v>
      </c>
      <c r="C640" t="s">
        <v>31</v>
      </c>
      <c r="D640">
        <v>1947</v>
      </c>
      <c r="E640" t="s">
        <v>39</v>
      </c>
      <c r="F640" t="s">
        <v>20</v>
      </c>
      <c r="G640" t="s">
        <v>106</v>
      </c>
      <c r="H640" t="s">
        <v>120</v>
      </c>
      <c r="J640" t="s">
        <v>28</v>
      </c>
      <c r="L640">
        <v>1200000031</v>
      </c>
      <c r="O640" s="1">
        <v>43887</v>
      </c>
      <c r="R640" t="s">
        <v>42</v>
      </c>
    </row>
    <row r="641" spans="1:18" x14ac:dyDescent="0.35">
      <c r="A641">
        <v>2000000051</v>
      </c>
      <c r="B641">
        <v>1251</v>
      </c>
      <c r="C641" t="s">
        <v>18</v>
      </c>
      <c r="D641">
        <v>1942</v>
      </c>
      <c r="E641" t="s">
        <v>39</v>
      </c>
      <c r="F641" t="s">
        <v>20</v>
      </c>
      <c r="G641" t="s">
        <v>106</v>
      </c>
      <c r="H641" t="s">
        <v>120</v>
      </c>
      <c r="J641" t="s">
        <v>28</v>
      </c>
      <c r="L641">
        <v>2000000050</v>
      </c>
      <c r="O641" s="1">
        <v>43887</v>
      </c>
      <c r="R641" t="s">
        <v>42</v>
      </c>
    </row>
    <row r="642" spans="1:18" x14ac:dyDescent="0.35">
      <c r="A642">
        <v>2000000052</v>
      </c>
      <c r="B642">
        <v>1402</v>
      </c>
      <c r="C642" t="s">
        <v>18</v>
      </c>
      <c r="D642">
        <v>1985</v>
      </c>
      <c r="E642" t="s">
        <v>25</v>
      </c>
      <c r="F642" t="s">
        <v>20</v>
      </c>
      <c r="G642" t="s">
        <v>106</v>
      </c>
      <c r="H642" t="s">
        <v>117</v>
      </c>
      <c r="J642" t="s">
        <v>33</v>
      </c>
      <c r="O642" s="1">
        <v>43888</v>
      </c>
      <c r="R642" t="s">
        <v>42</v>
      </c>
    </row>
    <row r="643" spans="1:18" x14ac:dyDescent="0.35">
      <c r="A643">
        <v>2000000053</v>
      </c>
      <c r="B643">
        <v>1292</v>
      </c>
      <c r="C643" t="s">
        <v>31</v>
      </c>
      <c r="D643">
        <v>1994</v>
      </c>
      <c r="E643" t="s">
        <v>29</v>
      </c>
      <c r="F643" t="s">
        <v>20</v>
      </c>
      <c r="G643" t="s">
        <v>106</v>
      </c>
      <c r="H643" t="s">
        <v>108</v>
      </c>
      <c r="J643" t="s">
        <v>33</v>
      </c>
      <c r="O643" s="1">
        <v>43888</v>
      </c>
      <c r="R643" t="s">
        <v>42</v>
      </c>
    </row>
    <row r="644" spans="1:18" x14ac:dyDescent="0.35">
      <c r="A644">
        <v>2000000054</v>
      </c>
      <c r="B644">
        <v>1255</v>
      </c>
      <c r="C644" t="s">
        <v>31</v>
      </c>
      <c r="D644">
        <v>1985</v>
      </c>
      <c r="E644" t="s">
        <v>25</v>
      </c>
      <c r="F644" t="s">
        <v>20</v>
      </c>
      <c r="G644" t="s">
        <v>106</v>
      </c>
      <c r="H644" t="s">
        <v>122</v>
      </c>
      <c r="J644" t="s">
        <v>33</v>
      </c>
      <c r="O644" s="1">
        <v>43887</v>
      </c>
      <c r="P644" s="1">
        <v>43894</v>
      </c>
      <c r="R644" t="s">
        <v>24</v>
      </c>
    </row>
    <row r="645" spans="1:18" x14ac:dyDescent="0.35">
      <c r="A645">
        <v>2000000055</v>
      </c>
      <c r="B645">
        <v>1279</v>
      </c>
      <c r="C645" t="s">
        <v>18</v>
      </c>
      <c r="D645">
        <v>1993</v>
      </c>
      <c r="E645" t="s">
        <v>29</v>
      </c>
      <c r="F645" t="s">
        <v>20</v>
      </c>
      <c r="G645" t="s">
        <v>106</v>
      </c>
      <c r="H645" t="s">
        <v>123</v>
      </c>
      <c r="J645" t="s">
        <v>45</v>
      </c>
      <c r="O645" s="1">
        <v>43888</v>
      </c>
      <c r="R645" t="s">
        <v>42</v>
      </c>
    </row>
    <row r="646" spans="1:18" x14ac:dyDescent="0.35">
      <c r="A646">
        <v>2000000056</v>
      </c>
      <c r="B646">
        <v>1264</v>
      </c>
      <c r="C646" t="s">
        <v>18</v>
      </c>
      <c r="D646">
        <v>1992</v>
      </c>
      <c r="E646" t="s">
        <v>29</v>
      </c>
      <c r="F646" t="s">
        <v>20</v>
      </c>
      <c r="G646" t="s">
        <v>106</v>
      </c>
      <c r="H646" t="s">
        <v>123</v>
      </c>
      <c r="J646" t="s">
        <v>45</v>
      </c>
      <c r="O646" s="1">
        <v>43888</v>
      </c>
      <c r="R646" t="s">
        <v>42</v>
      </c>
    </row>
    <row r="647" spans="1:18" x14ac:dyDescent="0.35">
      <c r="A647">
        <v>2000000057</v>
      </c>
      <c r="B647">
        <v>4944</v>
      </c>
      <c r="C647" t="s">
        <v>18</v>
      </c>
      <c r="D647">
        <v>1989</v>
      </c>
      <c r="E647" t="s">
        <v>25</v>
      </c>
      <c r="F647" t="s">
        <v>20</v>
      </c>
      <c r="G647" t="s">
        <v>106</v>
      </c>
      <c r="H647" t="s">
        <v>124</v>
      </c>
      <c r="J647" t="s">
        <v>33</v>
      </c>
      <c r="O647" s="1">
        <v>43893</v>
      </c>
      <c r="R647" t="s">
        <v>42</v>
      </c>
    </row>
    <row r="648" spans="1:18" x14ac:dyDescent="0.35">
      <c r="A648">
        <v>2000000058</v>
      </c>
      <c r="B648">
        <v>1753</v>
      </c>
      <c r="C648" t="s">
        <v>31</v>
      </c>
      <c r="D648">
        <v>1990</v>
      </c>
      <c r="E648" t="s">
        <v>25</v>
      </c>
      <c r="F648" t="s">
        <v>20</v>
      </c>
      <c r="G648" t="s">
        <v>106</v>
      </c>
      <c r="H648" t="s">
        <v>117</v>
      </c>
      <c r="J648" t="s">
        <v>28</v>
      </c>
      <c r="L648">
        <v>2000000052</v>
      </c>
      <c r="O648" s="1">
        <v>43888</v>
      </c>
      <c r="R648" t="s">
        <v>42</v>
      </c>
    </row>
    <row r="649" spans="1:18" x14ac:dyDescent="0.35">
      <c r="A649">
        <v>2000000059</v>
      </c>
      <c r="B649">
        <v>1798</v>
      </c>
      <c r="C649" t="s">
        <v>31</v>
      </c>
      <c r="D649">
        <v>1982</v>
      </c>
      <c r="E649" t="s">
        <v>25</v>
      </c>
      <c r="F649" t="s">
        <v>20</v>
      </c>
      <c r="G649" t="s">
        <v>106</v>
      </c>
      <c r="H649" t="s">
        <v>110</v>
      </c>
      <c r="J649" t="s">
        <v>28</v>
      </c>
      <c r="O649" s="1">
        <v>43889</v>
      </c>
      <c r="R649" t="s">
        <v>42</v>
      </c>
    </row>
    <row r="650" spans="1:18" x14ac:dyDescent="0.35">
      <c r="A650">
        <v>2000000060</v>
      </c>
      <c r="B650">
        <v>1752</v>
      </c>
      <c r="C650" t="s">
        <v>18</v>
      </c>
      <c r="D650">
        <v>1979</v>
      </c>
      <c r="E650" t="s">
        <v>46</v>
      </c>
      <c r="F650" t="s">
        <v>20</v>
      </c>
      <c r="G650" t="s">
        <v>106</v>
      </c>
      <c r="H650" t="s">
        <v>118</v>
      </c>
      <c r="J650" t="s">
        <v>28</v>
      </c>
      <c r="L650">
        <v>2000000047</v>
      </c>
      <c r="O650" s="1">
        <v>43888</v>
      </c>
      <c r="R650" t="s">
        <v>42</v>
      </c>
    </row>
    <row r="651" spans="1:18" x14ac:dyDescent="0.35">
      <c r="A651">
        <v>2000000061</v>
      </c>
      <c r="B651">
        <v>1744</v>
      </c>
      <c r="C651" t="s">
        <v>18</v>
      </c>
      <c r="D651">
        <v>1979</v>
      </c>
      <c r="E651" t="s">
        <v>46</v>
      </c>
      <c r="F651" t="s">
        <v>20</v>
      </c>
      <c r="G651" t="s">
        <v>106</v>
      </c>
      <c r="H651" t="s">
        <v>110</v>
      </c>
      <c r="J651" t="s">
        <v>28</v>
      </c>
      <c r="L651">
        <v>2000000037</v>
      </c>
      <c r="O651" s="1">
        <v>43888</v>
      </c>
      <c r="R651" t="s">
        <v>42</v>
      </c>
    </row>
    <row r="652" spans="1:18" x14ac:dyDescent="0.35">
      <c r="A652">
        <v>2000000062</v>
      </c>
      <c r="B652">
        <v>1747</v>
      </c>
      <c r="C652" t="s">
        <v>18</v>
      </c>
      <c r="D652">
        <v>1969</v>
      </c>
      <c r="E652" t="s">
        <v>19</v>
      </c>
      <c r="F652" t="s">
        <v>20</v>
      </c>
      <c r="G652" t="s">
        <v>106</v>
      </c>
      <c r="H652" t="s">
        <v>117</v>
      </c>
      <c r="J652" t="s">
        <v>28</v>
      </c>
      <c r="L652">
        <v>2000000052</v>
      </c>
      <c r="O652" s="1">
        <v>43888</v>
      </c>
      <c r="R652" t="s">
        <v>42</v>
      </c>
    </row>
    <row r="653" spans="1:18" x14ac:dyDescent="0.35">
      <c r="A653">
        <v>2000000063</v>
      </c>
      <c r="B653">
        <v>1725</v>
      </c>
      <c r="C653" t="s">
        <v>31</v>
      </c>
      <c r="D653">
        <v>1995</v>
      </c>
      <c r="E653" t="s">
        <v>29</v>
      </c>
      <c r="F653" t="s">
        <v>20</v>
      </c>
      <c r="G653" t="s">
        <v>106</v>
      </c>
      <c r="H653" t="s">
        <v>117</v>
      </c>
      <c r="J653" t="s">
        <v>28</v>
      </c>
      <c r="O653" s="1">
        <v>43888</v>
      </c>
      <c r="R653" t="s">
        <v>42</v>
      </c>
    </row>
    <row r="654" spans="1:18" x14ac:dyDescent="0.35">
      <c r="A654">
        <v>2000000064</v>
      </c>
      <c r="B654">
        <v>1675</v>
      </c>
      <c r="C654" t="s">
        <v>31</v>
      </c>
      <c r="D654">
        <v>1946</v>
      </c>
      <c r="E654" t="s">
        <v>39</v>
      </c>
      <c r="F654" t="s">
        <v>20</v>
      </c>
      <c r="G654" t="s">
        <v>106</v>
      </c>
      <c r="H654" t="s">
        <v>107</v>
      </c>
      <c r="J654" t="s">
        <v>33</v>
      </c>
      <c r="O654" s="1">
        <v>43888</v>
      </c>
      <c r="R654" t="s">
        <v>42</v>
      </c>
    </row>
    <row r="655" spans="1:18" x14ac:dyDescent="0.35">
      <c r="A655">
        <v>2000000065</v>
      </c>
      <c r="B655">
        <v>2733</v>
      </c>
      <c r="C655" t="s">
        <v>18</v>
      </c>
      <c r="D655">
        <v>1969</v>
      </c>
      <c r="E655" t="s">
        <v>19</v>
      </c>
      <c r="F655" t="s">
        <v>20</v>
      </c>
      <c r="G655" t="s">
        <v>106</v>
      </c>
      <c r="H655" t="s">
        <v>110</v>
      </c>
      <c r="J655" t="s">
        <v>33</v>
      </c>
      <c r="O655" s="1">
        <v>43890</v>
      </c>
      <c r="P655" s="1">
        <v>43895</v>
      </c>
      <c r="R655" t="s">
        <v>24</v>
      </c>
    </row>
    <row r="656" spans="1:18" x14ac:dyDescent="0.35">
      <c r="A656">
        <v>2000000066</v>
      </c>
      <c r="B656">
        <v>1981</v>
      </c>
      <c r="C656" t="s">
        <v>18</v>
      </c>
      <c r="D656">
        <v>1975</v>
      </c>
      <c r="E656" t="s">
        <v>46</v>
      </c>
      <c r="F656" t="s">
        <v>20</v>
      </c>
      <c r="G656" t="s">
        <v>106</v>
      </c>
      <c r="H656" t="s">
        <v>114</v>
      </c>
      <c r="J656" t="s">
        <v>28</v>
      </c>
      <c r="L656">
        <v>2000000046</v>
      </c>
      <c r="O656" s="1">
        <v>43889</v>
      </c>
      <c r="R656" t="s">
        <v>42</v>
      </c>
    </row>
    <row r="657" spans="1:18" x14ac:dyDescent="0.35">
      <c r="A657">
        <v>2000000067</v>
      </c>
      <c r="B657">
        <v>1980</v>
      </c>
      <c r="C657" t="s">
        <v>18</v>
      </c>
      <c r="D657">
        <v>1970</v>
      </c>
      <c r="E657" t="s">
        <v>19</v>
      </c>
      <c r="F657" t="s">
        <v>20</v>
      </c>
      <c r="G657" t="s">
        <v>106</v>
      </c>
      <c r="H657" t="s">
        <v>114</v>
      </c>
      <c r="J657" t="s">
        <v>28</v>
      </c>
      <c r="L657">
        <v>2000000046</v>
      </c>
      <c r="O657" s="1">
        <v>43889</v>
      </c>
      <c r="R657" t="s">
        <v>42</v>
      </c>
    </row>
    <row r="658" spans="1:18" x14ac:dyDescent="0.35">
      <c r="A658">
        <v>2000000068</v>
      </c>
      <c r="B658">
        <v>2022</v>
      </c>
      <c r="C658" t="s">
        <v>18</v>
      </c>
      <c r="D658">
        <v>1985</v>
      </c>
      <c r="E658" t="s">
        <v>25</v>
      </c>
      <c r="F658" t="s">
        <v>20</v>
      </c>
      <c r="G658" t="s">
        <v>106</v>
      </c>
      <c r="H658" t="s">
        <v>121</v>
      </c>
      <c r="J658" t="s">
        <v>28</v>
      </c>
      <c r="O658" s="1">
        <v>43889</v>
      </c>
      <c r="R658" t="s">
        <v>42</v>
      </c>
    </row>
    <row r="659" spans="1:18" x14ac:dyDescent="0.35">
      <c r="A659">
        <v>2000000069</v>
      </c>
      <c r="B659">
        <v>2736</v>
      </c>
      <c r="C659" t="s">
        <v>31</v>
      </c>
      <c r="D659">
        <v>1971</v>
      </c>
      <c r="E659" t="s">
        <v>46</v>
      </c>
      <c r="F659" t="s">
        <v>20</v>
      </c>
      <c r="G659" t="s">
        <v>106</v>
      </c>
      <c r="H659" t="s">
        <v>124</v>
      </c>
      <c r="J659" t="s">
        <v>28</v>
      </c>
      <c r="L659">
        <v>2000000037</v>
      </c>
      <c r="O659" s="1">
        <v>43890</v>
      </c>
      <c r="R659" t="s">
        <v>42</v>
      </c>
    </row>
    <row r="660" spans="1:18" x14ac:dyDescent="0.35">
      <c r="A660">
        <v>2000000070</v>
      </c>
      <c r="B660">
        <v>1892</v>
      </c>
      <c r="C660" t="s">
        <v>31</v>
      </c>
      <c r="D660">
        <v>1996</v>
      </c>
      <c r="E660" t="s">
        <v>29</v>
      </c>
      <c r="F660" t="s">
        <v>20</v>
      </c>
      <c r="G660" t="s">
        <v>106</v>
      </c>
      <c r="H660" t="s">
        <v>107</v>
      </c>
      <c r="J660" t="s">
        <v>28</v>
      </c>
      <c r="L660">
        <v>2000000047</v>
      </c>
      <c r="O660" s="1">
        <v>43889</v>
      </c>
      <c r="R660" t="s">
        <v>42</v>
      </c>
    </row>
    <row r="661" spans="1:18" x14ac:dyDescent="0.35">
      <c r="A661">
        <v>2000000071</v>
      </c>
      <c r="B661">
        <v>1949</v>
      </c>
      <c r="C661" t="s">
        <v>31</v>
      </c>
      <c r="D661">
        <v>1987</v>
      </c>
      <c r="E661" t="s">
        <v>25</v>
      </c>
      <c r="F661" t="s">
        <v>20</v>
      </c>
      <c r="G661" t="s">
        <v>106</v>
      </c>
      <c r="H661" t="s">
        <v>121</v>
      </c>
      <c r="J661" t="s">
        <v>28</v>
      </c>
      <c r="O661" s="1">
        <v>43889</v>
      </c>
      <c r="R661" t="s">
        <v>42</v>
      </c>
    </row>
    <row r="662" spans="1:18" x14ac:dyDescent="0.35">
      <c r="A662">
        <v>2000000072</v>
      </c>
      <c r="B662">
        <v>2181</v>
      </c>
      <c r="C662" t="s">
        <v>18</v>
      </c>
      <c r="D662">
        <v>1961</v>
      </c>
      <c r="E662" t="s">
        <v>19</v>
      </c>
      <c r="F662" t="s">
        <v>20</v>
      </c>
      <c r="G662" t="s">
        <v>106</v>
      </c>
      <c r="H662" t="s">
        <v>124</v>
      </c>
      <c r="J662" t="s">
        <v>33</v>
      </c>
      <c r="O662" s="1">
        <v>43889</v>
      </c>
      <c r="R662" t="s">
        <v>42</v>
      </c>
    </row>
    <row r="663" spans="1:18" x14ac:dyDescent="0.35">
      <c r="A663">
        <v>2000000073</v>
      </c>
      <c r="B663">
        <v>2514</v>
      </c>
      <c r="C663" t="s">
        <v>31</v>
      </c>
      <c r="D663">
        <v>1979</v>
      </c>
      <c r="E663" t="s">
        <v>46</v>
      </c>
      <c r="F663" t="s">
        <v>20</v>
      </c>
      <c r="G663" t="s">
        <v>106</v>
      </c>
      <c r="H663" t="s">
        <v>124</v>
      </c>
      <c r="J663" t="s">
        <v>28</v>
      </c>
      <c r="L663">
        <v>2000000049</v>
      </c>
      <c r="O663" s="1">
        <v>43890</v>
      </c>
      <c r="R663" t="s">
        <v>42</v>
      </c>
    </row>
    <row r="664" spans="1:18" x14ac:dyDescent="0.35">
      <c r="A664">
        <v>2000000074</v>
      </c>
      <c r="B664">
        <v>2286</v>
      </c>
      <c r="C664" t="s">
        <v>31</v>
      </c>
      <c r="D664">
        <v>1932</v>
      </c>
      <c r="E664" t="s">
        <v>38</v>
      </c>
      <c r="F664" t="s">
        <v>20</v>
      </c>
      <c r="G664" t="s">
        <v>106</v>
      </c>
      <c r="H664" t="s">
        <v>108</v>
      </c>
      <c r="J664" t="s">
        <v>33</v>
      </c>
      <c r="O664" s="1">
        <v>43889</v>
      </c>
      <c r="R664" t="s">
        <v>42</v>
      </c>
    </row>
    <row r="665" spans="1:18" x14ac:dyDescent="0.35">
      <c r="A665">
        <v>2000000075</v>
      </c>
      <c r="B665">
        <v>2416</v>
      </c>
      <c r="C665" t="s">
        <v>31</v>
      </c>
      <c r="D665">
        <v>1980</v>
      </c>
      <c r="E665" t="s">
        <v>46</v>
      </c>
      <c r="F665" t="s">
        <v>20</v>
      </c>
      <c r="G665" t="s">
        <v>106</v>
      </c>
      <c r="H665" t="s">
        <v>112</v>
      </c>
      <c r="J665" t="s">
        <v>33</v>
      </c>
      <c r="O665" s="1">
        <v>43890</v>
      </c>
      <c r="R665" t="s">
        <v>42</v>
      </c>
    </row>
    <row r="666" spans="1:18" x14ac:dyDescent="0.35">
      <c r="A666">
        <v>2000000076</v>
      </c>
      <c r="B666">
        <v>2179</v>
      </c>
      <c r="C666" t="s">
        <v>31</v>
      </c>
      <c r="D666">
        <v>1945</v>
      </c>
      <c r="E666" t="s">
        <v>39</v>
      </c>
      <c r="F666" t="s">
        <v>20</v>
      </c>
      <c r="G666" t="s">
        <v>106</v>
      </c>
      <c r="H666" t="s">
        <v>114</v>
      </c>
      <c r="J666" t="s">
        <v>33</v>
      </c>
      <c r="O666" s="1">
        <v>43889</v>
      </c>
      <c r="R666" t="s">
        <v>42</v>
      </c>
    </row>
    <row r="667" spans="1:18" x14ac:dyDescent="0.35">
      <c r="A667">
        <v>2000000077</v>
      </c>
      <c r="B667">
        <v>2180</v>
      </c>
      <c r="C667" t="s">
        <v>18</v>
      </c>
      <c r="D667">
        <v>1946</v>
      </c>
      <c r="E667" t="s">
        <v>39</v>
      </c>
      <c r="F667" t="s">
        <v>20</v>
      </c>
      <c r="G667" t="s">
        <v>106</v>
      </c>
      <c r="H667" t="s">
        <v>114</v>
      </c>
      <c r="J667" t="s">
        <v>33</v>
      </c>
      <c r="O667" s="1">
        <v>43889</v>
      </c>
      <c r="R667" t="s">
        <v>42</v>
      </c>
    </row>
    <row r="668" spans="1:18" x14ac:dyDescent="0.35">
      <c r="A668">
        <v>2000000078</v>
      </c>
      <c r="B668">
        <v>2933</v>
      </c>
      <c r="C668" t="s">
        <v>18</v>
      </c>
      <c r="D668">
        <v>2000</v>
      </c>
      <c r="E668" t="s">
        <v>29</v>
      </c>
      <c r="F668" t="s">
        <v>20</v>
      </c>
      <c r="G668" t="s">
        <v>106</v>
      </c>
      <c r="H668" t="s">
        <v>114</v>
      </c>
      <c r="J668" t="s">
        <v>45</v>
      </c>
      <c r="O668" s="1">
        <v>43890</v>
      </c>
      <c r="R668" t="s">
        <v>42</v>
      </c>
    </row>
    <row r="669" spans="1:18" x14ac:dyDescent="0.35">
      <c r="A669">
        <v>2000000079</v>
      </c>
      <c r="B669">
        <v>3760</v>
      </c>
      <c r="C669" t="s">
        <v>18</v>
      </c>
      <c r="D669">
        <v>1997</v>
      </c>
      <c r="E669" t="s">
        <v>29</v>
      </c>
      <c r="F669" t="s">
        <v>20</v>
      </c>
      <c r="G669" t="s">
        <v>106</v>
      </c>
      <c r="H669" t="s">
        <v>116</v>
      </c>
      <c r="J669" t="s">
        <v>28</v>
      </c>
      <c r="O669" s="1">
        <v>43891</v>
      </c>
      <c r="R669" t="s">
        <v>42</v>
      </c>
    </row>
    <row r="670" spans="1:18" x14ac:dyDescent="0.35">
      <c r="A670">
        <v>2000000080</v>
      </c>
      <c r="B670">
        <v>3029</v>
      </c>
      <c r="C670" t="s">
        <v>31</v>
      </c>
      <c r="D670">
        <v>1997</v>
      </c>
      <c r="E670" t="s">
        <v>29</v>
      </c>
      <c r="F670" t="s">
        <v>20</v>
      </c>
      <c r="G670" t="s">
        <v>106</v>
      </c>
      <c r="H670" t="s">
        <v>110</v>
      </c>
      <c r="J670" t="s">
        <v>33</v>
      </c>
      <c r="O670" s="1">
        <v>43890</v>
      </c>
      <c r="R670" t="s">
        <v>42</v>
      </c>
    </row>
    <row r="671" spans="1:18" x14ac:dyDescent="0.35">
      <c r="A671">
        <v>2000000081</v>
      </c>
      <c r="B671">
        <v>3599</v>
      </c>
      <c r="C671" t="s">
        <v>18</v>
      </c>
      <c r="D671">
        <v>1963</v>
      </c>
      <c r="E671" t="s">
        <v>19</v>
      </c>
      <c r="F671" t="s">
        <v>20</v>
      </c>
      <c r="G671" t="s">
        <v>106</v>
      </c>
      <c r="H671" t="s">
        <v>125</v>
      </c>
      <c r="J671" t="s">
        <v>28</v>
      </c>
      <c r="O671" s="1">
        <v>43891</v>
      </c>
      <c r="R671" t="s">
        <v>42</v>
      </c>
    </row>
    <row r="672" spans="1:18" x14ac:dyDescent="0.35">
      <c r="A672">
        <v>2000000082</v>
      </c>
      <c r="B672">
        <v>3041</v>
      </c>
      <c r="C672" t="s">
        <v>31</v>
      </c>
      <c r="D672">
        <v>1966</v>
      </c>
      <c r="E672" t="s">
        <v>19</v>
      </c>
      <c r="F672" t="s">
        <v>20</v>
      </c>
      <c r="G672" t="s">
        <v>106</v>
      </c>
      <c r="H672" t="s">
        <v>125</v>
      </c>
      <c r="J672" t="s">
        <v>28</v>
      </c>
      <c r="L672">
        <v>2000000081</v>
      </c>
      <c r="O672" s="1">
        <v>43890</v>
      </c>
      <c r="R672" t="s">
        <v>42</v>
      </c>
    </row>
    <row r="673" spans="1:18" x14ac:dyDescent="0.35">
      <c r="A673">
        <v>2000000083</v>
      </c>
      <c r="B673">
        <v>3068</v>
      </c>
      <c r="C673" t="s">
        <v>31</v>
      </c>
      <c r="D673">
        <v>1978</v>
      </c>
      <c r="E673" t="s">
        <v>46</v>
      </c>
      <c r="F673" t="s">
        <v>20</v>
      </c>
      <c r="G673" t="s">
        <v>106</v>
      </c>
      <c r="H673" t="s">
        <v>124</v>
      </c>
      <c r="J673" t="s">
        <v>28</v>
      </c>
      <c r="O673" s="1">
        <v>43890</v>
      </c>
      <c r="R673" t="s">
        <v>42</v>
      </c>
    </row>
    <row r="674" spans="1:18" x14ac:dyDescent="0.35">
      <c r="A674">
        <v>2000000084</v>
      </c>
      <c r="B674">
        <v>3079</v>
      </c>
      <c r="C674" t="s">
        <v>31</v>
      </c>
      <c r="D674">
        <v>2005</v>
      </c>
      <c r="E674" t="s">
        <v>58</v>
      </c>
      <c r="F674" t="s">
        <v>20</v>
      </c>
      <c r="G674" t="s">
        <v>106</v>
      </c>
      <c r="H674" t="s">
        <v>124</v>
      </c>
      <c r="J674" t="s">
        <v>28</v>
      </c>
      <c r="O674" s="1">
        <v>43890</v>
      </c>
      <c r="R674" t="s">
        <v>42</v>
      </c>
    </row>
    <row r="675" spans="1:18" x14ac:dyDescent="0.35">
      <c r="A675">
        <v>2000000085</v>
      </c>
      <c r="B675">
        <v>3446</v>
      </c>
      <c r="C675" t="s">
        <v>18</v>
      </c>
      <c r="D675">
        <v>1990</v>
      </c>
      <c r="E675" t="s">
        <v>25</v>
      </c>
      <c r="F675" t="s">
        <v>20</v>
      </c>
      <c r="G675" t="s">
        <v>106</v>
      </c>
      <c r="H675" t="s">
        <v>112</v>
      </c>
      <c r="J675" t="s">
        <v>33</v>
      </c>
      <c r="O675" s="1">
        <v>43891</v>
      </c>
      <c r="R675" t="s">
        <v>42</v>
      </c>
    </row>
    <row r="676" spans="1:18" x14ac:dyDescent="0.35">
      <c r="A676">
        <v>2000000086</v>
      </c>
      <c r="B676">
        <v>3083</v>
      </c>
      <c r="C676" t="s">
        <v>18</v>
      </c>
      <c r="D676">
        <v>1974</v>
      </c>
      <c r="E676" t="s">
        <v>46</v>
      </c>
      <c r="F676" t="s">
        <v>20</v>
      </c>
      <c r="G676" t="s">
        <v>106</v>
      </c>
      <c r="H676" t="s">
        <v>124</v>
      </c>
      <c r="J676" t="s">
        <v>28</v>
      </c>
      <c r="O676" s="1">
        <v>43890</v>
      </c>
      <c r="R676" t="s">
        <v>42</v>
      </c>
    </row>
    <row r="677" spans="1:18" x14ac:dyDescent="0.35">
      <c r="A677">
        <v>2000000087</v>
      </c>
      <c r="B677">
        <v>3300</v>
      </c>
      <c r="C677" t="s">
        <v>31</v>
      </c>
      <c r="D677">
        <v>2007</v>
      </c>
      <c r="E677" t="s">
        <v>58</v>
      </c>
      <c r="F677" t="s">
        <v>20</v>
      </c>
      <c r="G677" t="s">
        <v>106</v>
      </c>
      <c r="H677" t="s">
        <v>124</v>
      </c>
      <c r="J677" t="s">
        <v>28</v>
      </c>
      <c r="O677" s="1">
        <v>43891</v>
      </c>
      <c r="R677" t="s">
        <v>42</v>
      </c>
    </row>
    <row r="678" spans="1:18" x14ac:dyDescent="0.35">
      <c r="A678">
        <v>2000000088</v>
      </c>
      <c r="B678">
        <v>3583</v>
      </c>
      <c r="C678" t="s">
        <v>18</v>
      </c>
      <c r="D678">
        <v>1973</v>
      </c>
      <c r="E678" t="s">
        <v>46</v>
      </c>
      <c r="F678" t="s">
        <v>20</v>
      </c>
      <c r="G678" t="s">
        <v>106</v>
      </c>
      <c r="H678" t="s">
        <v>120</v>
      </c>
      <c r="J678" t="s">
        <v>28</v>
      </c>
      <c r="O678" s="1">
        <v>43891</v>
      </c>
      <c r="R678" t="s">
        <v>42</v>
      </c>
    </row>
    <row r="679" spans="1:18" x14ac:dyDescent="0.35">
      <c r="A679">
        <v>2000000089</v>
      </c>
      <c r="B679">
        <v>3663</v>
      </c>
      <c r="C679" t="s">
        <v>18</v>
      </c>
      <c r="D679">
        <v>1981</v>
      </c>
      <c r="E679" t="s">
        <v>25</v>
      </c>
      <c r="F679" t="s">
        <v>20</v>
      </c>
      <c r="G679" t="s">
        <v>106</v>
      </c>
      <c r="H679" t="s">
        <v>123</v>
      </c>
      <c r="J679" t="s">
        <v>45</v>
      </c>
      <c r="O679" s="1">
        <v>43891</v>
      </c>
      <c r="R679" t="s">
        <v>42</v>
      </c>
    </row>
    <row r="680" spans="1:18" x14ac:dyDescent="0.35">
      <c r="A680">
        <v>2000000090</v>
      </c>
      <c r="B680">
        <v>3558</v>
      </c>
      <c r="C680" t="s">
        <v>31</v>
      </c>
      <c r="D680">
        <v>1976</v>
      </c>
      <c r="E680" t="s">
        <v>46</v>
      </c>
      <c r="F680" t="s">
        <v>20</v>
      </c>
      <c r="G680" t="s">
        <v>106</v>
      </c>
      <c r="H680" t="s">
        <v>117</v>
      </c>
      <c r="J680" t="s">
        <v>28</v>
      </c>
      <c r="L680">
        <v>2000000062</v>
      </c>
      <c r="O680" s="1">
        <v>43891</v>
      </c>
      <c r="R680" t="s">
        <v>42</v>
      </c>
    </row>
    <row r="681" spans="1:18" x14ac:dyDescent="0.35">
      <c r="A681">
        <v>2000000091</v>
      </c>
      <c r="B681">
        <v>3780</v>
      </c>
      <c r="C681" t="s">
        <v>18</v>
      </c>
      <c r="D681">
        <v>1974</v>
      </c>
      <c r="E681" t="s">
        <v>46</v>
      </c>
      <c r="F681" t="s">
        <v>20</v>
      </c>
      <c r="G681" t="s">
        <v>106</v>
      </c>
      <c r="H681" t="s">
        <v>107</v>
      </c>
      <c r="J681" t="s">
        <v>28</v>
      </c>
      <c r="O681" s="1">
        <v>43891</v>
      </c>
      <c r="R681" t="s">
        <v>42</v>
      </c>
    </row>
    <row r="682" spans="1:18" x14ac:dyDescent="0.35">
      <c r="A682">
        <v>2000000092</v>
      </c>
      <c r="B682">
        <v>4384</v>
      </c>
      <c r="C682" t="s">
        <v>18</v>
      </c>
      <c r="D682">
        <v>1997</v>
      </c>
      <c r="E682" t="s">
        <v>29</v>
      </c>
      <c r="F682" t="s">
        <v>20</v>
      </c>
      <c r="G682" t="s">
        <v>106</v>
      </c>
      <c r="H682" t="s">
        <v>110</v>
      </c>
      <c r="J682" t="s">
        <v>28</v>
      </c>
      <c r="L682">
        <v>2000000080</v>
      </c>
      <c r="O682" s="1">
        <v>43892</v>
      </c>
      <c r="R682" t="s">
        <v>42</v>
      </c>
    </row>
    <row r="683" spans="1:18" x14ac:dyDescent="0.35">
      <c r="A683">
        <v>2000000093</v>
      </c>
      <c r="B683">
        <v>4117</v>
      </c>
      <c r="C683" t="s">
        <v>31</v>
      </c>
      <c r="D683">
        <v>1965</v>
      </c>
      <c r="E683" t="s">
        <v>19</v>
      </c>
      <c r="F683" t="s">
        <v>20</v>
      </c>
      <c r="G683" t="s">
        <v>106</v>
      </c>
      <c r="H683" t="s">
        <v>110</v>
      </c>
      <c r="J683" t="s">
        <v>28</v>
      </c>
      <c r="L683">
        <v>2000000069</v>
      </c>
      <c r="O683" s="1">
        <v>43891</v>
      </c>
      <c r="R683" t="s">
        <v>42</v>
      </c>
    </row>
    <row r="684" spans="1:18" x14ac:dyDescent="0.35">
      <c r="A684">
        <v>2000000094</v>
      </c>
      <c r="B684">
        <v>4235</v>
      </c>
      <c r="C684" t="s">
        <v>18</v>
      </c>
      <c r="D684">
        <v>1956</v>
      </c>
      <c r="E684" t="s">
        <v>35</v>
      </c>
      <c r="F684" t="s">
        <v>20</v>
      </c>
      <c r="G684" t="s">
        <v>106</v>
      </c>
      <c r="H684" t="s">
        <v>120</v>
      </c>
      <c r="J684" t="s">
        <v>33</v>
      </c>
      <c r="O684" s="1">
        <v>43892</v>
      </c>
      <c r="R684" t="s">
        <v>42</v>
      </c>
    </row>
    <row r="685" spans="1:18" x14ac:dyDescent="0.35">
      <c r="A685">
        <v>2000000095</v>
      </c>
      <c r="B685">
        <v>5414</v>
      </c>
      <c r="C685" t="s">
        <v>31</v>
      </c>
      <c r="D685">
        <v>1984</v>
      </c>
      <c r="E685" t="s">
        <v>25</v>
      </c>
      <c r="F685" t="s">
        <v>20</v>
      </c>
      <c r="G685" t="s">
        <v>106</v>
      </c>
      <c r="H685" t="s">
        <v>117</v>
      </c>
      <c r="J685" t="s">
        <v>33</v>
      </c>
      <c r="O685" s="1">
        <v>43894</v>
      </c>
      <c r="R685" t="s">
        <v>42</v>
      </c>
    </row>
    <row r="686" spans="1:18" x14ac:dyDescent="0.35">
      <c r="A686">
        <v>2000000096</v>
      </c>
      <c r="B686">
        <v>5173</v>
      </c>
      <c r="C686" t="s">
        <v>31</v>
      </c>
      <c r="D686">
        <v>1974</v>
      </c>
      <c r="E686" t="s">
        <v>46</v>
      </c>
      <c r="F686" t="s">
        <v>20</v>
      </c>
      <c r="G686" t="s">
        <v>106</v>
      </c>
      <c r="H686" t="s">
        <v>110</v>
      </c>
      <c r="J686" t="s">
        <v>28</v>
      </c>
      <c r="L686">
        <v>2000000069</v>
      </c>
      <c r="O686" s="1">
        <v>43893</v>
      </c>
      <c r="R686" t="s">
        <v>42</v>
      </c>
    </row>
    <row r="687" spans="1:18" x14ac:dyDescent="0.35">
      <c r="A687">
        <v>2000000097</v>
      </c>
      <c r="B687">
        <v>4892</v>
      </c>
      <c r="C687" t="s">
        <v>31</v>
      </c>
      <c r="D687">
        <v>2009</v>
      </c>
      <c r="E687" t="s">
        <v>58</v>
      </c>
      <c r="F687" t="s">
        <v>20</v>
      </c>
      <c r="G687" t="s">
        <v>106</v>
      </c>
      <c r="H687" t="s">
        <v>110</v>
      </c>
      <c r="J687" t="s">
        <v>28</v>
      </c>
      <c r="L687">
        <v>2000000069</v>
      </c>
      <c r="O687" s="1">
        <v>43893</v>
      </c>
      <c r="R687" t="s">
        <v>42</v>
      </c>
    </row>
    <row r="688" spans="1:18" x14ac:dyDescent="0.35">
      <c r="A688">
        <v>2000000098</v>
      </c>
      <c r="B688">
        <v>5051</v>
      </c>
      <c r="C688" t="s">
        <v>18</v>
      </c>
      <c r="D688">
        <v>1981</v>
      </c>
      <c r="E688" t="s">
        <v>25</v>
      </c>
      <c r="F688" t="s">
        <v>20</v>
      </c>
      <c r="G688" t="s">
        <v>106</v>
      </c>
      <c r="H688" t="s">
        <v>120</v>
      </c>
      <c r="J688" t="s">
        <v>28</v>
      </c>
      <c r="L688">
        <v>2000000094</v>
      </c>
      <c r="O688" s="1">
        <v>43893</v>
      </c>
      <c r="R688" t="s">
        <v>42</v>
      </c>
    </row>
    <row r="689" spans="1:18" x14ac:dyDescent="0.35">
      <c r="A689">
        <v>2000000099</v>
      </c>
      <c r="B689">
        <v>4816</v>
      </c>
      <c r="C689" t="s">
        <v>31</v>
      </c>
      <c r="D689">
        <v>1958</v>
      </c>
      <c r="E689" t="s">
        <v>35</v>
      </c>
      <c r="F689" t="s">
        <v>20</v>
      </c>
      <c r="G689" t="s">
        <v>106</v>
      </c>
      <c r="H689" t="s">
        <v>120</v>
      </c>
      <c r="J689" t="s">
        <v>28</v>
      </c>
      <c r="L689">
        <v>2000000094</v>
      </c>
      <c r="O689" s="1">
        <v>43893</v>
      </c>
      <c r="R689" t="s">
        <v>42</v>
      </c>
    </row>
    <row r="690" spans="1:18" x14ac:dyDescent="0.35">
      <c r="A690">
        <v>2000000100</v>
      </c>
      <c r="B690">
        <v>4840</v>
      </c>
      <c r="C690" t="s">
        <v>18</v>
      </c>
      <c r="D690">
        <v>1998</v>
      </c>
      <c r="E690" t="s">
        <v>29</v>
      </c>
      <c r="F690" t="s">
        <v>20</v>
      </c>
      <c r="G690" t="s">
        <v>106</v>
      </c>
      <c r="H690" t="s">
        <v>121</v>
      </c>
      <c r="J690" t="s">
        <v>33</v>
      </c>
      <c r="O690" s="1">
        <v>43893</v>
      </c>
      <c r="R690" t="s">
        <v>42</v>
      </c>
    </row>
    <row r="691" spans="1:18" x14ac:dyDescent="0.35">
      <c r="A691">
        <v>2000000101</v>
      </c>
      <c r="B691">
        <v>5128</v>
      </c>
      <c r="C691" t="s">
        <v>18</v>
      </c>
      <c r="D691">
        <v>1979</v>
      </c>
      <c r="E691" t="s">
        <v>46</v>
      </c>
      <c r="F691" t="s">
        <v>20</v>
      </c>
      <c r="G691" t="s">
        <v>106</v>
      </c>
      <c r="H691" t="s">
        <v>117</v>
      </c>
      <c r="J691" t="s">
        <v>33</v>
      </c>
      <c r="O691" s="1">
        <v>43893</v>
      </c>
      <c r="R691" t="s">
        <v>42</v>
      </c>
    </row>
    <row r="692" spans="1:18" x14ac:dyDescent="0.35">
      <c r="A692">
        <v>2000000102</v>
      </c>
      <c r="B692">
        <v>4921</v>
      </c>
      <c r="C692" t="s">
        <v>31</v>
      </c>
      <c r="D692">
        <v>1976</v>
      </c>
      <c r="E692" t="s">
        <v>46</v>
      </c>
      <c r="F692" t="s">
        <v>20</v>
      </c>
      <c r="G692" t="s">
        <v>106</v>
      </c>
      <c r="H692" t="s">
        <v>117</v>
      </c>
      <c r="J692" t="s">
        <v>33</v>
      </c>
      <c r="O692" s="1">
        <v>43893</v>
      </c>
      <c r="R692" t="s">
        <v>42</v>
      </c>
    </row>
    <row r="693" spans="1:18" x14ac:dyDescent="0.35">
      <c r="A693">
        <v>2000000103</v>
      </c>
      <c r="B693">
        <v>5444</v>
      </c>
      <c r="C693" t="s">
        <v>31</v>
      </c>
      <c r="D693">
        <v>2013</v>
      </c>
      <c r="E693" t="s">
        <v>65</v>
      </c>
      <c r="F693" t="s">
        <v>20</v>
      </c>
      <c r="G693" t="s">
        <v>106</v>
      </c>
      <c r="H693" t="s">
        <v>117</v>
      </c>
      <c r="J693" t="s">
        <v>28</v>
      </c>
      <c r="L693">
        <v>2000000102</v>
      </c>
      <c r="O693" s="1">
        <v>43894</v>
      </c>
      <c r="R693" t="s">
        <v>42</v>
      </c>
    </row>
    <row r="694" spans="1:18" x14ac:dyDescent="0.35">
      <c r="A694">
        <v>2000000104</v>
      </c>
      <c r="B694">
        <v>5781</v>
      </c>
      <c r="C694" t="s">
        <v>31</v>
      </c>
      <c r="D694">
        <v>1978</v>
      </c>
      <c r="E694" t="s">
        <v>46</v>
      </c>
      <c r="F694" t="s">
        <v>20</v>
      </c>
      <c r="G694" t="s">
        <v>106</v>
      </c>
      <c r="H694" t="s">
        <v>110</v>
      </c>
      <c r="J694" t="s">
        <v>28</v>
      </c>
      <c r="L694">
        <v>2000000093</v>
      </c>
      <c r="O694" s="1">
        <v>43895</v>
      </c>
      <c r="R694" t="s">
        <v>42</v>
      </c>
    </row>
    <row r="695" spans="1:18" x14ac:dyDescent="0.35">
      <c r="A695">
        <v>2000000105</v>
      </c>
      <c r="B695">
        <v>5397</v>
      </c>
      <c r="C695" t="s">
        <v>18</v>
      </c>
      <c r="D695">
        <v>1992</v>
      </c>
      <c r="E695" t="s">
        <v>29</v>
      </c>
      <c r="F695" t="s">
        <v>20</v>
      </c>
      <c r="G695" t="s">
        <v>106</v>
      </c>
      <c r="H695" t="s">
        <v>116</v>
      </c>
      <c r="J695" t="s">
        <v>28</v>
      </c>
      <c r="L695">
        <v>1000000023</v>
      </c>
      <c r="O695" s="1">
        <v>43894</v>
      </c>
      <c r="R695" t="s">
        <v>42</v>
      </c>
    </row>
    <row r="696" spans="1:18" x14ac:dyDescent="0.35">
      <c r="A696">
        <v>2000000106</v>
      </c>
      <c r="B696">
        <v>6112</v>
      </c>
      <c r="C696" t="s">
        <v>18</v>
      </c>
      <c r="D696">
        <v>1993</v>
      </c>
      <c r="E696" t="s">
        <v>29</v>
      </c>
      <c r="F696" t="s">
        <v>20</v>
      </c>
      <c r="G696" t="s">
        <v>106</v>
      </c>
      <c r="H696" t="s">
        <v>117</v>
      </c>
      <c r="J696" t="s">
        <v>33</v>
      </c>
      <c r="O696" s="1">
        <v>43895</v>
      </c>
      <c r="R696" t="s">
        <v>42</v>
      </c>
    </row>
    <row r="697" spans="1:18" x14ac:dyDescent="0.35">
      <c r="A697">
        <v>2000000107</v>
      </c>
      <c r="B697">
        <v>5471</v>
      </c>
      <c r="C697" t="s">
        <v>18</v>
      </c>
      <c r="D697">
        <v>1976</v>
      </c>
      <c r="E697" t="s">
        <v>46</v>
      </c>
      <c r="F697" t="s">
        <v>20</v>
      </c>
      <c r="G697" t="s">
        <v>106</v>
      </c>
      <c r="H697" t="s">
        <v>124</v>
      </c>
      <c r="J697" t="s">
        <v>28</v>
      </c>
      <c r="L697">
        <v>2000000104</v>
      </c>
      <c r="O697" s="1">
        <v>43894</v>
      </c>
      <c r="R697" t="s">
        <v>42</v>
      </c>
    </row>
    <row r="698" spans="1:18" x14ac:dyDescent="0.35">
      <c r="A698">
        <v>2000000108</v>
      </c>
      <c r="B698">
        <v>5362</v>
      </c>
      <c r="C698" t="s">
        <v>31</v>
      </c>
      <c r="D698">
        <v>2007</v>
      </c>
      <c r="E698" t="s">
        <v>58</v>
      </c>
      <c r="F698" t="s">
        <v>20</v>
      </c>
      <c r="G698" t="s">
        <v>106</v>
      </c>
      <c r="H698" t="s">
        <v>124</v>
      </c>
      <c r="J698" t="s">
        <v>28</v>
      </c>
      <c r="L698">
        <v>2000000104</v>
      </c>
      <c r="O698" s="1">
        <v>43894</v>
      </c>
      <c r="R698" t="s">
        <v>42</v>
      </c>
    </row>
    <row r="699" spans="1:18" x14ac:dyDescent="0.35">
      <c r="A699">
        <v>2000000109</v>
      </c>
      <c r="B699">
        <v>5493</v>
      </c>
      <c r="C699" t="s">
        <v>31</v>
      </c>
      <c r="D699">
        <v>2012</v>
      </c>
      <c r="E699" t="s">
        <v>65</v>
      </c>
      <c r="F699" t="s">
        <v>20</v>
      </c>
      <c r="G699" t="s">
        <v>106</v>
      </c>
      <c r="H699" t="s">
        <v>124</v>
      </c>
      <c r="J699" t="s">
        <v>28</v>
      </c>
      <c r="L699">
        <v>2000000104</v>
      </c>
      <c r="O699" s="1">
        <v>43894</v>
      </c>
      <c r="R699" t="s">
        <v>42</v>
      </c>
    </row>
    <row r="700" spans="1:18" x14ac:dyDescent="0.35">
      <c r="A700">
        <v>2000000110</v>
      </c>
      <c r="B700">
        <v>5593</v>
      </c>
      <c r="C700" t="s">
        <v>31</v>
      </c>
      <c r="D700">
        <v>1971</v>
      </c>
      <c r="E700" t="s">
        <v>46</v>
      </c>
      <c r="F700" t="s">
        <v>20</v>
      </c>
      <c r="G700" t="s">
        <v>106</v>
      </c>
      <c r="H700" t="s">
        <v>122</v>
      </c>
      <c r="J700" t="s">
        <v>33</v>
      </c>
      <c r="O700" s="1">
        <v>43894</v>
      </c>
      <c r="R700" t="s">
        <v>42</v>
      </c>
    </row>
    <row r="701" spans="1:18" x14ac:dyDescent="0.35">
      <c r="A701">
        <v>2000000111</v>
      </c>
      <c r="B701">
        <v>6212</v>
      </c>
      <c r="C701" t="s">
        <v>18</v>
      </c>
      <c r="D701">
        <v>1944</v>
      </c>
      <c r="E701" t="s">
        <v>39</v>
      </c>
      <c r="F701" t="s">
        <v>20</v>
      </c>
      <c r="G701" t="s">
        <v>106</v>
      </c>
      <c r="H701" t="s">
        <v>121</v>
      </c>
      <c r="J701" t="s">
        <v>33</v>
      </c>
      <c r="M701">
        <v>7</v>
      </c>
      <c r="O701" s="1">
        <v>43895</v>
      </c>
      <c r="R701" t="s">
        <v>42</v>
      </c>
    </row>
    <row r="702" spans="1:18" x14ac:dyDescent="0.35">
      <c r="A702">
        <v>2000000112</v>
      </c>
      <c r="B702">
        <v>2065</v>
      </c>
      <c r="C702" t="s">
        <v>18</v>
      </c>
      <c r="D702">
        <v>1993</v>
      </c>
      <c r="E702" t="s">
        <v>29</v>
      </c>
      <c r="F702" t="s">
        <v>20</v>
      </c>
      <c r="G702" t="s">
        <v>106</v>
      </c>
      <c r="H702" t="s">
        <v>107</v>
      </c>
      <c r="J702" t="s">
        <v>33</v>
      </c>
      <c r="O702" s="1">
        <v>43889</v>
      </c>
      <c r="R702" t="s">
        <v>42</v>
      </c>
    </row>
    <row r="703" spans="1:18" x14ac:dyDescent="0.35">
      <c r="A703">
        <v>2000000113</v>
      </c>
      <c r="B703">
        <v>6052</v>
      </c>
      <c r="C703" t="s">
        <v>31</v>
      </c>
      <c r="D703">
        <v>1980</v>
      </c>
      <c r="E703" t="s">
        <v>46</v>
      </c>
      <c r="F703" t="s">
        <v>20</v>
      </c>
      <c r="G703" t="s">
        <v>106</v>
      </c>
      <c r="H703" t="s">
        <v>117</v>
      </c>
      <c r="J703" t="s">
        <v>28</v>
      </c>
      <c r="L703">
        <v>2000000102</v>
      </c>
      <c r="O703" s="1">
        <v>43895</v>
      </c>
      <c r="R703" t="s">
        <v>42</v>
      </c>
    </row>
    <row r="704" spans="1:18" x14ac:dyDescent="0.35">
      <c r="A704">
        <v>2000000114</v>
      </c>
      <c r="B704">
        <v>6881</v>
      </c>
      <c r="C704" t="s">
        <v>31</v>
      </c>
      <c r="D704">
        <v>1942</v>
      </c>
      <c r="E704" t="s">
        <v>39</v>
      </c>
      <c r="F704" t="s">
        <v>20</v>
      </c>
      <c r="G704" t="s">
        <v>106</v>
      </c>
      <c r="H704" t="s">
        <v>121</v>
      </c>
      <c r="J704" t="s">
        <v>28</v>
      </c>
      <c r="L704">
        <v>2000000111</v>
      </c>
      <c r="O704" s="1">
        <v>43897</v>
      </c>
      <c r="R704" t="s">
        <v>42</v>
      </c>
    </row>
    <row r="705" spans="1:18" x14ac:dyDescent="0.35">
      <c r="A705">
        <v>2000000115</v>
      </c>
      <c r="B705">
        <v>6116</v>
      </c>
      <c r="C705" t="s">
        <v>18</v>
      </c>
      <c r="D705">
        <v>1967</v>
      </c>
      <c r="E705" t="s">
        <v>19</v>
      </c>
      <c r="F705" t="s">
        <v>20</v>
      </c>
      <c r="G705" t="s">
        <v>106</v>
      </c>
      <c r="H705" t="s">
        <v>126</v>
      </c>
      <c r="J705" t="s">
        <v>33</v>
      </c>
      <c r="O705" s="1">
        <v>43895</v>
      </c>
      <c r="R705" t="s">
        <v>42</v>
      </c>
    </row>
    <row r="706" spans="1:18" x14ac:dyDescent="0.35">
      <c r="A706">
        <v>2000000116</v>
      </c>
      <c r="C706" t="s">
        <v>18</v>
      </c>
      <c r="D706">
        <v>1989</v>
      </c>
      <c r="E706" t="s">
        <v>25</v>
      </c>
      <c r="F706" t="s">
        <v>20</v>
      </c>
      <c r="G706" t="s">
        <v>106</v>
      </c>
      <c r="H706" t="s">
        <v>126</v>
      </c>
      <c r="J706" t="s">
        <v>28</v>
      </c>
      <c r="L706">
        <v>2000000115</v>
      </c>
      <c r="O706" s="1">
        <v>43895</v>
      </c>
      <c r="R706" t="s">
        <v>42</v>
      </c>
    </row>
    <row r="707" spans="1:18" x14ac:dyDescent="0.35">
      <c r="A707">
        <v>2000000117</v>
      </c>
      <c r="C707" t="s">
        <v>31</v>
      </c>
      <c r="D707">
        <v>1976</v>
      </c>
      <c r="E707" t="s">
        <v>46</v>
      </c>
      <c r="F707" t="s">
        <v>20</v>
      </c>
      <c r="G707" t="s">
        <v>106</v>
      </c>
      <c r="H707" t="s">
        <v>126</v>
      </c>
      <c r="J707" t="s">
        <v>28</v>
      </c>
      <c r="L707">
        <v>2000000115</v>
      </c>
      <c r="O707" s="1">
        <v>43895</v>
      </c>
      <c r="R707" t="s">
        <v>42</v>
      </c>
    </row>
    <row r="708" spans="1:18" x14ac:dyDescent="0.35">
      <c r="A708">
        <v>2000000118</v>
      </c>
      <c r="C708" t="s">
        <v>18</v>
      </c>
      <c r="D708">
        <v>1970</v>
      </c>
      <c r="E708" t="s">
        <v>19</v>
      </c>
      <c r="F708" t="s">
        <v>20</v>
      </c>
      <c r="G708" t="s">
        <v>106</v>
      </c>
      <c r="H708" t="s">
        <v>126</v>
      </c>
      <c r="J708" t="s">
        <v>28</v>
      </c>
      <c r="L708">
        <v>2000000115</v>
      </c>
      <c r="O708" s="1">
        <v>43895</v>
      </c>
      <c r="R708" t="s">
        <v>42</v>
      </c>
    </row>
    <row r="709" spans="1:18" x14ac:dyDescent="0.35">
      <c r="A709">
        <v>2000000119</v>
      </c>
      <c r="C709" t="s">
        <v>18</v>
      </c>
      <c r="D709">
        <v>2000</v>
      </c>
      <c r="E709" t="s">
        <v>29</v>
      </c>
      <c r="F709" t="s">
        <v>20</v>
      </c>
      <c r="G709" t="s">
        <v>106</v>
      </c>
      <c r="H709" t="s">
        <v>115</v>
      </c>
      <c r="J709" t="s">
        <v>33</v>
      </c>
      <c r="O709" s="1">
        <v>43885</v>
      </c>
      <c r="R709" t="s">
        <v>42</v>
      </c>
    </row>
    <row r="710" spans="1:18" x14ac:dyDescent="0.35">
      <c r="A710">
        <v>2000000120</v>
      </c>
      <c r="B710">
        <v>6305</v>
      </c>
      <c r="C710" t="s">
        <v>31</v>
      </c>
      <c r="D710">
        <v>1965</v>
      </c>
      <c r="E710" t="s">
        <v>19</v>
      </c>
      <c r="F710" t="s">
        <v>20</v>
      </c>
      <c r="G710" t="s">
        <v>106</v>
      </c>
      <c r="H710" t="s">
        <v>121</v>
      </c>
      <c r="J710" t="s">
        <v>33</v>
      </c>
      <c r="M710">
        <v>11</v>
      </c>
      <c r="O710" s="1">
        <v>43896</v>
      </c>
      <c r="R710" t="s">
        <v>42</v>
      </c>
    </row>
    <row r="711" spans="1:18" x14ac:dyDescent="0.35">
      <c r="A711">
        <v>2000000121</v>
      </c>
      <c r="B711">
        <v>5854</v>
      </c>
      <c r="C711" t="s">
        <v>31</v>
      </c>
      <c r="D711">
        <v>1963</v>
      </c>
      <c r="E711" t="s">
        <v>19</v>
      </c>
      <c r="F711" t="s">
        <v>20</v>
      </c>
      <c r="G711" t="s">
        <v>106</v>
      </c>
      <c r="H711" t="s">
        <v>121</v>
      </c>
      <c r="J711" t="s">
        <v>33</v>
      </c>
      <c r="M711">
        <v>5</v>
      </c>
      <c r="O711" s="1">
        <v>43895</v>
      </c>
      <c r="R711" t="s">
        <v>42</v>
      </c>
    </row>
    <row r="712" spans="1:18" x14ac:dyDescent="0.35">
      <c r="A712">
        <v>2000000122</v>
      </c>
      <c r="B712">
        <v>6146</v>
      </c>
      <c r="C712" t="s">
        <v>31</v>
      </c>
      <c r="D712">
        <v>1964</v>
      </c>
      <c r="E712" t="s">
        <v>19</v>
      </c>
      <c r="F712" t="s">
        <v>20</v>
      </c>
      <c r="G712" t="s">
        <v>106</v>
      </c>
      <c r="H712" t="s">
        <v>121</v>
      </c>
      <c r="J712" t="s">
        <v>28</v>
      </c>
      <c r="L712">
        <v>2000000111</v>
      </c>
      <c r="M712">
        <v>5</v>
      </c>
      <c r="O712" s="1">
        <v>43895</v>
      </c>
      <c r="R712" t="s">
        <v>42</v>
      </c>
    </row>
    <row r="713" spans="1:18" x14ac:dyDescent="0.35">
      <c r="A713">
        <v>2000000123</v>
      </c>
      <c r="B713">
        <v>6641</v>
      </c>
      <c r="C713" t="s">
        <v>31</v>
      </c>
      <c r="D713">
        <v>1989</v>
      </c>
      <c r="E713" t="s">
        <v>25</v>
      </c>
      <c r="F713" t="s">
        <v>20</v>
      </c>
      <c r="G713" t="s">
        <v>106</v>
      </c>
      <c r="H713" t="s">
        <v>121</v>
      </c>
      <c r="J713" t="s">
        <v>33</v>
      </c>
      <c r="O713" s="1">
        <v>43896</v>
      </c>
      <c r="R713" t="s">
        <v>42</v>
      </c>
    </row>
    <row r="714" spans="1:18" x14ac:dyDescent="0.35">
      <c r="A714">
        <v>2000000124</v>
      </c>
      <c r="B714">
        <v>6726</v>
      </c>
      <c r="C714" t="s">
        <v>31</v>
      </c>
      <c r="D714">
        <v>1995</v>
      </c>
      <c r="E714" t="s">
        <v>29</v>
      </c>
      <c r="F714" t="s">
        <v>20</v>
      </c>
      <c r="G714" t="s">
        <v>106</v>
      </c>
      <c r="H714" t="s">
        <v>121</v>
      </c>
      <c r="J714" t="s">
        <v>33</v>
      </c>
      <c r="M714">
        <v>3</v>
      </c>
      <c r="O714" s="1">
        <v>43896</v>
      </c>
      <c r="R714" t="s">
        <v>42</v>
      </c>
    </row>
    <row r="715" spans="1:18" x14ac:dyDescent="0.35">
      <c r="A715">
        <v>2000000125</v>
      </c>
      <c r="B715">
        <v>6780</v>
      </c>
      <c r="C715" t="s">
        <v>18</v>
      </c>
      <c r="D715">
        <v>1938</v>
      </c>
      <c r="E715" t="s">
        <v>38</v>
      </c>
      <c r="F715" t="s">
        <v>20</v>
      </c>
      <c r="G715" t="s">
        <v>106</v>
      </c>
      <c r="H715" t="s">
        <v>121</v>
      </c>
      <c r="J715" t="s">
        <v>33</v>
      </c>
      <c r="M715">
        <v>3</v>
      </c>
      <c r="O715" s="1">
        <v>43897</v>
      </c>
      <c r="R715" t="s">
        <v>42</v>
      </c>
    </row>
    <row r="716" spans="1:18" x14ac:dyDescent="0.35">
      <c r="A716">
        <v>2000000126</v>
      </c>
      <c r="B716">
        <v>6423</v>
      </c>
      <c r="C716" t="s">
        <v>18</v>
      </c>
      <c r="D716">
        <v>1970</v>
      </c>
      <c r="E716" t="s">
        <v>19</v>
      </c>
      <c r="F716" t="s">
        <v>20</v>
      </c>
      <c r="G716" t="s">
        <v>106</v>
      </c>
      <c r="H716" t="s">
        <v>122</v>
      </c>
      <c r="J716" t="s">
        <v>28</v>
      </c>
      <c r="O716" s="1">
        <v>43896</v>
      </c>
      <c r="R716" t="s">
        <v>42</v>
      </c>
    </row>
    <row r="717" spans="1:18" x14ac:dyDescent="0.35">
      <c r="A717">
        <v>2000000127</v>
      </c>
      <c r="B717">
        <v>6778</v>
      </c>
      <c r="C717" t="s">
        <v>18</v>
      </c>
      <c r="D717">
        <v>2008</v>
      </c>
      <c r="E717" t="s">
        <v>58</v>
      </c>
      <c r="F717" t="s">
        <v>20</v>
      </c>
      <c r="G717" t="s">
        <v>106</v>
      </c>
      <c r="H717" t="s">
        <v>122</v>
      </c>
      <c r="J717" t="s">
        <v>28</v>
      </c>
      <c r="O717" s="1">
        <v>43897</v>
      </c>
      <c r="R717" t="s">
        <v>42</v>
      </c>
    </row>
    <row r="718" spans="1:18" x14ac:dyDescent="0.35">
      <c r="A718">
        <v>2000000128</v>
      </c>
      <c r="B718">
        <v>6356</v>
      </c>
      <c r="C718" t="s">
        <v>31</v>
      </c>
      <c r="D718">
        <v>1946</v>
      </c>
      <c r="E718" t="s">
        <v>39</v>
      </c>
      <c r="F718" t="s">
        <v>20</v>
      </c>
      <c r="G718" t="s">
        <v>106</v>
      </c>
      <c r="H718" t="s">
        <v>121</v>
      </c>
      <c r="J718" t="s">
        <v>28</v>
      </c>
      <c r="M718">
        <v>3</v>
      </c>
      <c r="O718" s="1">
        <v>43896</v>
      </c>
      <c r="R718" t="s">
        <v>42</v>
      </c>
    </row>
    <row r="719" spans="1:18" x14ac:dyDescent="0.35">
      <c r="A719">
        <v>2000000129</v>
      </c>
      <c r="B719">
        <v>6688</v>
      </c>
      <c r="C719" t="s">
        <v>31</v>
      </c>
      <c r="D719">
        <v>1997</v>
      </c>
      <c r="E719" t="s">
        <v>29</v>
      </c>
      <c r="F719" t="s">
        <v>20</v>
      </c>
      <c r="G719" t="s">
        <v>106</v>
      </c>
      <c r="H719" t="s">
        <v>117</v>
      </c>
      <c r="J719" t="s">
        <v>28</v>
      </c>
      <c r="O719" s="1">
        <v>43896</v>
      </c>
      <c r="R719" t="s">
        <v>42</v>
      </c>
    </row>
    <row r="720" spans="1:18" x14ac:dyDescent="0.35">
      <c r="A720">
        <v>2000000130</v>
      </c>
      <c r="B720">
        <v>6788</v>
      </c>
      <c r="C720" t="s">
        <v>18</v>
      </c>
      <c r="D720">
        <v>2000</v>
      </c>
      <c r="E720" t="s">
        <v>29</v>
      </c>
      <c r="F720" t="s">
        <v>20</v>
      </c>
      <c r="G720" t="s">
        <v>106</v>
      </c>
      <c r="H720" t="s">
        <v>117</v>
      </c>
      <c r="J720" t="s">
        <v>28</v>
      </c>
      <c r="O720" s="1">
        <v>43897</v>
      </c>
      <c r="R720" t="s">
        <v>42</v>
      </c>
    </row>
    <row r="721" spans="1:18" x14ac:dyDescent="0.35">
      <c r="A721">
        <v>2000000131</v>
      </c>
      <c r="B721">
        <v>6327</v>
      </c>
      <c r="C721" t="s">
        <v>31</v>
      </c>
      <c r="D721">
        <v>2005</v>
      </c>
      <c r="E721" t="s">
        <v>58</v>
      </c>
      <c r="F721" t="s">
        <v>20</v>
      </c>
      <c r="G721" t="s">
        <v>106</v>
      </c>
      <c r="H721" t="s">
        <v>127</v>
      </c>
      <c r="J721" t="s">
        <v>28</v>
      </c>
      <c r="O721" s="1">
        <v>43896</v>
      </c>
      <c r="R721" t="s">
        <v>42</v>
      </c>
    </row>
    <row r="722" spans="1:18" x14ac:dyDescent="0.35">
      <c r="A722">
        <v>2000000132</v>
      </c>
      <c r="B722">
        <v>6312</v>
      </c>
      <c r="C722" t="s">
        <v>18</v>
      </c>
      <c r="D722">
        <v>2011</v>
      </c>
      <c r="E722" t="s">
        <v>65</v>
      </c>
      <c r="F722" t="s">
        <v>20</v>
      </c>
      <c r="G722" t="s">
        <v>106</v>
      </c>
      <c r="H722" t="s">
        <v>127</v>
      </c>
      <c r="J722" t="s">
        <v>28</v>
      </c>
      <c r="O722" s="1">
        <v>43896</v>
      </c>
      <c r="R722" t="s">
        <v>42</v>
      </c>
    </row>
    <row r="723" spans="1:18" x14ac:dyDescent="0.35">
      <c r="A723">
        <v>2000000133</v>
      </c>
      <c r="B723">
        <v>6732</v>
      </c>
      <c r="C723" t="s">
        <v>31</v>
      </c>
      <c r="D723">
        <v>1988</v>
      </c>
      <c r="E723" t="s">
        <v>25</v>
      </c>
      <c r="F723" t="s">
        <v>20</v>
      </c>
      <c r="G723" t="s">
        <v>106</v>
      </c>
      <c r="H723" t="s">
        <v>121</v>
      </c>
      <c r="J723" t="s">
        <v>28</v>
      </c>
      <c r="L723">
        <v>2000000111</v>
      </c>
      <c r="M723">
        <v>8</v>
      </c>
      <c r="O723" s="1">
        <v>43896</v>
      </c>
      <c r="R723" t="s">
        <v>42</v>
      </c>
    </row>
    <row r="724" spans="1:18" x14ac:dyDescent="0.35">
      <c r="A724">
        <v>2000000134</v>
      </c>
      <c r="B724">
        <v>6517</v>
      </c>
      <c r="C724" t="s">
        <v>31</v>
      </c>
      <c r="D724">
        <v>1984</v>
      </c>
      <c r="E724" t="s">
        <v>25</v>
      </c>
      <c r="F724" t="s">
        <v>20</v>
      </c>
      <c r="G724" t="s">
        <v>106</v>
      </c>
      <c r="H724" t="s">
        <v>117</v>
      </c>
      <c r="J724" t="s">
        <v>28</v>
      </c>
      <c r="O724" s="1">
        <v>43896</v>
      </c>
      <c r="R724" t="s">
        <v>42</v>
      </c>
    </row>
    <row r="725" spans="1:18" x14ac:dyDescent="0.35">
      <c r="A725">
        <v>2000000135</v>
      </c>
      <c r="B725">
        <v>7094</v>
      </c>
      <c r="C725" t="s">
        <v>18</v>
      </c>
      <c r="D725">
        <v>1943</v>
      </c>
      <c r="E725" t="s">
        <v>39</v>
      </c>
      <c r="F725" t="s">
        <v>20</v>
      </c>
      <c r="G725" t="s">
        <v>106</v>
      </c>
      <c r="H725" t="s">
        <v>128</v>
      </c>
      <c r="J725" t="s">
        <v>28</v>
      </c>
      <c r="O725" s="1">
        <v>43897</v>
      </c>
      <c r="R725" t="s">
        <v>42</v>
      </c>
    </row>
    <row r="726" spans="1:18" x14ac:dyDescent="0.35">
      <c r="A726">
        <v>2000000136</v>
      </c>
      <c r="B726">
        <v>7102</v>
      </c>
      <c r="C726" t="s">
        <v>31</v>
      </c>
      <c r="D726">
        <v>1948</v>
      </c>
      <c r="E726" t="s">
        <v>39</v>
      </c>
      <c r="F726" t="s">
        <v>20</v>
      </c>
      <c r="G726" t="s">
        <v>106</v>
      </c>
      <c r="H726" t="s">
        <v>128</v>
      </c>
      <c r="J726" t="s">
        <v>28</v>
      </c>
      <c r="O726" s="1">
        <v>43897</v>
      </c>
      <c r="R726" t="s">
        <v>42</v>
      </c>
    </row>
    <row r="727" spans="1:18" x14ac:dyDescent="0.35">
      <c r="A727">
        <v>2000000137</v>
      </c>
      <c r="B727">
        <v>7076</v>
      </c>
      <c r="C727" t="s">
        <v>31</v>
      </c>
      <c r="D727">
        <v>1999</v>
      </c>
      <c r="E727" t="s">
        <v>29</v>
      </c>
      <c r="F727" t="s">
        <v>20</v>
      </c>
      <c r="G727" t="s">
        <v>106</v>
      </c>
      <c r="H727" t="s">
        <v>109</v>
      </c>
      <c r="J727" t="s">
        <v>28</v>
      </c>
      <c r="L727">
        <v>1000000023</v>
      </c>
      <c r="O727" s="1">
        <v>43897</v>
      </c>
      <c r="R727" t="s">
        <v>42</v>
      </c>
    </row>
    <row r="728" spans="1:18" x14ac:dyDescent="0.35">
      <c r="A728">
        <v>2000000138</v>
      </c>
      <c r="B728">
        <v>7103</v>
      </c>
      <c r="C728" t="s">
        <v>18</v>
      </c>
      <c r="D728">
        <v>1960</v>
      </c>
      <c r="E728" t="s">
        <v>35</v>
      </c>
      <c r="F728" t="s">
        <v>20</v>
      </c>
      <c r="G728" t="s">
        <v>106</v>
      </c>
      <c r="H728" t="s">
        <v>121</v>
      </c>
      <c r="J728" t="s">
        <v>33</v>
      </c>
      <c r="O728" s="1">
        <v>43897</v>
      </c>
      <c r="R728" t="s">
        <v>42</v>
      </c>
    </row>
    <row r="729" spans="1:18" x14ac:dyDescent="0.35">
      <c r="A729">
        <v>2000000139</v>
      </c>
      <c r="B729">
        <v>7005</v>
      </c>
      <c r="C729" t="s">
        <v>18</v>
      </c>
      <c r="D729">
        <v>1973</v>
      </c>
      <c r="E729" t="s">
        <v>46</v>
      </c>
      <c r="F729" t="s">
        <v>20</v>
      </c>
      <c r="G729" t="s">
        <v>106</v>
      </c>
      <c r="H729" t="s">
        <v>109</v>
      </c>
      <c r="J729" t="s">
        <v>33</v>
      </c>
      <c r="O729" s="1">
        <v>43897</v>
      </c>
      <c r="R729" t="s">
        <v>42</v>
      </c>
    </row>
    <row r="730" spans="1:18" x14ac:dyDescent="0.35">
      <c r="A730">
        <v>2000000140</v>
      </c>
      <c r="B730">
        <v>7075</v>
      </c>
      <c r="C730" t="s">
        <v>31</v>
      </c>
      <c r="D730">
        <v>1970</v>
      </c>
      <c r="E730" t="s">
        <v>19</v>
      </c>
      <c r="F730" t="s">
        <v>20</v>
      </c>
      <c r="G730" t="s">
        <v>106</v>
      </c>
      <c r="H730" t="s">
        <v>121</v>
      </c>
      <c r="J730" t="s">
        <v>28</v>
      </c>
      <c r="L730">
        <v>2000000122</v>
      </c>
      <c r="M730">
        <v>2</v>
      </c>
      <c r="O730" s="1">
        <v>43897</v>
      </c>
      <c r="R730" t="s">
        <v>42</v>
      </c>
    </row>
    <row r="731" spans="1:18" x14ac:dyDescent="0.35">
      <c r="A731">
        <v>2000000141</v>
      </c>
      <c r="B731">
        <v>7329</v>
      </c>
      <c r="C731" t="s">
        <v>18</v>
      </c>
      <c r="D731">
        <v>1955</v>
      </c>
      <c r="E731" t="s">
        <v>35</v>
      </c>
      <c r="F731" t="s">
        <v>20</v>
      </c>
      <c r="G731" t="s">
        <v>106</v>
      </c>
      <c r="H731" t="s">
        <v>129</v>
      </c>
      <c r="J731" t="s">
        <v>28</v>
      </c>
      <c r="L731">
        <v>2000000114</v>
      </c>
      <c r="O731" s="1">
        <v>43898</v>
      </c>
      <c r="R731" t="s">
        <v>42</v>
      </c>
    </row>
    <row r="732" spans="1:18" x14ac:dyDescent="0.35">
      <c r="A732">
        <v>2000000142</v>
      </c>
      <c r="B732">
        <v>7230</v>
      </c>
      <c r="C732" t="s">
        <v>31</v>
      </c>
      <c r="D732">
        <v>1965</v>
      </c>
      <c r="E732" t="s">
        <v>19</v>
      </c>
      <c r="F732" t="s">
        <v>20</v>
      </c>
      <c r="G732" t="s">
        <v>106</v>
      </c>
      <c r="H732" t="s">
        <v>109</v>
      </c>
      <c r="J732" t="s">
        <v>28</v>
      </c>
      <c r="L732">
        <v>2000000139</v>
      </c>
      <c r="O732" s="1">
        <v>43898</v>
      </c>
      <c r="R732" t="s">
        <v>42</v>
      </c>
    </row>
    <row r="733" spans="1:18" x14ac:dyDescent="0.35">
      <c r="A733">
        <v>2000000143</v>
      </c>
      <c r="B733">
        <v>7340</v>
      </c>
      <c r="C733" t="s">
        <v>18</v>
      </c>
      <c r="D733">
        <v>1994</v>
      </c>
      <c r="E733" t="s">
        <v>29</v>
      </c>
      <c r="F733" t="s">
        <v>20</v>
      </c>
      <c r="G733" t="s">
        <v>106</v>
      </c>
      <c r="H733" t="s">
        <v>109</v>
      </c>
      <c r="J733" t="s">
        <v>28</v>
      </c>
      <c r="L733">
        <v>2000000139</v>
      </c>
      <c r="O733" s="1">
        <v>43898</v>
      </c>
      <c r="R733" t="s">
        <v>42</v>
      </c>
    </row>
    <row r="734" spans="1:18" x14ac:dyDescent="0.35">
      <c r="A734">
        <v>2000000144</v>
      </c>
      <c r="B734">
        <v>7161</v>
      </c>
      <c r="C734" t="s">
        <v>31</v>
      </c>
      <c r="D734">
        <v>1988</v>
      </c>
      <c r="E734" t="s">
        <v>25</v>
      </c>
      <c r="F734" t="s">
        <v>20</v>
      </c>
      <c r="G734" t="s">
        <v>106</v>
      </c>
      <c r="H734" t="s">
        <v>109</v>
      </c>
      <c r="J734" t="s">
        <v>28</v>
      </c>
      <c r="L734">
        <v>2000000139</v>
      </c>
      <c r="O734" s="1">
        <v>43898</v>
      </c>
      <c r="R734" t="s">
        <v>42</v>
      </c>
    </row>
    <row r="735" spans="1:18" x14ac:dyDescent="0.35">
      <c r="A735">
        <v>2000000145</v>
      </c>
      <c r="B735">
        <v>7210</v>
      </c>
      <c r="C735" t="s">
        <v>31</v>
      </c>
      <c r="D735">
        <v>1970</v>
      </c>
      <c r="E735" t="s">
        <v>19</v>
      </c>
      <c r="F735" t="s">
        <v>20</v>
      </c>
      <c r="G735" t="s">
        <v>106</v>
      </c>
      <c r="H735" t="s">
        <v>109</v>
      </c>
      <c r="J735" t="s">
        <v>28</v>
      </c>
      <c r="L735">
        <v>2000000139</v>
      </c>
      <c r="O735" s="1">
        <v>43898</v>
      </c>
      <c r="R735" t="s">
        <v>42</v>
      </c>
    </row>
    <row r="736" spans="1:18" x14ac:dyDescent="0.35">
      <c r="A736">
        <v>2000000146</v>
      </c>
      <c r="B736">
        <v>7303</v>
      </c>
      <c r="C736" t="s">
        <v>18</v>
      </c>
      <c r="D736">
        <v>1957</v>
      </c>
      <c r="E736" t="s">
        <v>35</v>
      </c>
      <c r="F736" t="s">
        <v>20</v>
      </c>
      <c r="G736" t="s">
        <v>106</v>
      </c>
      <c r="H736" t="s">
        <v>121</v>
      </c>
      <c r="J736" t="s">
        <v>28</v>
      </c>
      <c r="L736">
        <v>2000000137</v>
      </c>
      <c r="O736" s="1">
        <v>43898</v>
      </c>
      <c r="R736" t="s">
        <v>42</v>
      </c>
    </row>
    <row r="737" spans="1:18" x14ac:dyDescent="0.35">
      <c r="A737">
        <v>2000000147</v>
      </c>
      <c r="B737">
        <v>7235</v>
      </c>
      <c r="C737" t="s">
        <v>31</v>
      </c>
      <c r="D737">
        <v>1996</v>
      </c>
      <c r="E737" t="s">
        <v>29</v>
      </c>
      <c r="F737" t="s">
        <v>20</v>
      </c>
      <c r="G737" t="s">
        <v>106</v>
      </c>
      <c r="H737" t="s">
        <v>128</v>
      </c>
      <c r="J737" t="s">
        <v>28</v>
      </c>
      <c r="L737">
        <v>2000000114</v>
      </c>
      <c r="O737" s="1">
        <v>43898</v>
      </c>
      <c r="R737" t="s">
        <v>42</v>
      </c>
    </row>
    <row r="738" spans="1:18" x14ac:dyDescent="0.35">
      <c r="A738">
        <v>2000000148</v>
      </c>
      <c r="B738">
        <v>7375</v>
      </c>
      <c r="C738" t="s">
        <v>31</v>
      </c>
      <c r="D738">
        <v>1952</v>
      </c>
      <c r="E738" t="s">
        <v>35</v>
      </c>
      <c r="F738" t="s">
        <v>20</v>
      </c>
      <c r="G738" t="s">
        <v>106</v>
      </c>
      <c r="H738" t="s">
        <v>130</v>
      </c>
      <c r="J738" t="s">
        <v>28</v>
      </c>
      <c r="O738" s="1">
        <v>43898</v>
      </c>
      <c r="R738" t="s">
        <v>42</v>
      </c>
    </row>
    <row r="739" spans="1:18" x14ac:dyDescent="0.35">
      <c r="A739">
        <v>2000000149</v>
      </c>
      <c r="B739">
        <v>7262</v>
      </c>
      <c r="C739" t="s">
        <v>18</v>
      </c>
      <c r="D739">
        <v>1997</v>
      </c>
      <c r="E739" t="s">
        <v>29</v>
      </c>
      <c r="F739" t="s">
        <v>20</v>
      </c>
      <c r="G739" t="s">
        <v>106</v>
      </c>
      <c r="H739" t="s">
        <v>131</v>
      </c>
      <c r="J739" t="s">
        <v>28</v>
      </c>
      <c r="O739" s="1">
        <v>43898</v>
      </c>
      <c r="R739" t="s">
        <v>42</v>
      </c>
    </row>
    <row r="740" spans="1:18" x14ac:dyDescent="0.35">
      <c r="A740">
        <v>2000000150</v>
      </c>
      <c r="B740">
        <v>7151</v>
      </c>
      <c r="C740" t="s">
        <v>18</v>
      </c>
      <c r="D740">
        <v>1994</v>
      </c>
      <c r="E740" t="s">
        <v>29</v>
      </c>
      <c r="F740" t="s">
        <v>20</v>
      </c>
      <c r="G740" t="s">
        <v>106</v>
      </c>
      <c r="H740" t="s">
        <v>107</v>
      </c>
      <c r="J740" t="s">
        <v>28</v>
      </c>
      <c r="L740">
        <v>2000000112</v>
      </c>
      <c r="O740" s="1">
        <v>43898</v>
      </c>
      <c r="R740" t="s">
        <v>42</v>
      </c>
    </row>
    <row r="741" spans="1:18" x14ac:dyDescent="0.35">
      <c r="A741">
        <v>2000000151</v>
      </c>
      <c r="B741">
        <v>7309</v>
      </c>
      <c r="C741" t="s">
        <v>31</v>
      </c>
      <c r="D741">
        <v>1958</v>
      </c>
      <c r="E741" t="s">
        <v>35</v>
      </c>
      <c r="F741" t="s">
        <v>20</v>
      </c>
      <c r="G741" t="s">
        <v>106</v>
      </c>
      <c r="H741" t="s">
        <v>117</v>
      </c>
      <c r="J741" t="s">
        <v>28</v>
      </c>
      <c r="O741" s="1">
        <v>43898</v>
      </c>
      <c r="R741" t="s">
        <v>42</v>
      </c>
    </row>
    <row r="742" spans="1:18" x14ac:dyDescent="0.35">
      <c r="A742">
        <v>2000000152</v>
      </c>
      <c r="B742">
        <v>7338</v>
      </c>
      <c r="C742" t="s">
        <v>18</v>
      </c>
      <c r="D742">
        <v>1996</v>
      </c>
      <c r="E742" t="s">
        <v>29</v>
      </c>
      <c r="F742" t="s">
        <v>20</v>
      </c>
      <c r="G742" t="s">
        <v>106</v>
      </c>
      <c r="H742" t="s">
        <v>110</v>
      </c>
      <c r="J742" t="s">
        <v>23</v>
      </c>
      <c r="O742" s="1">
        <v>43898</v>
      </c>
      <c r="R742" t="s">
        <v>42</v>
      </c>
    </row>
    <row r="743" spans="1:18" x14ac:dyDescent="0.35">
      <c r="A743">
        <v>2000000153</v>
      </c>
      <c r="B743">
        <v>7420</v>
      </c>
      <c r="C743" t="s">
        <v>18</v>
      </c>
      <c r="D743">
        <v>1959</v>
      </c>
      <c r="E743" t="s">
        <v>35</v>
      </c>
      <c r="F743" t="s">
        <v>20</v>
      </c>
      <c r="G743" t="s">
        <v>106</v>
      </c>
      <c r="H743" t="s">
        <v>109</v>
      </c>
      <c r="J743" t="s">
        <v>28</v>
      </c>
      <c r="L743">
        <v>2000000040</v>
      </c>
      <c r="O743" s="1">
        <v>43899</v>
      </c>
      <c r="R743" t="s">
        <v>42</v>
      </c>
    </row>
    <row r="744" spans="1:18" x14ac:dyDescent="0.35">
      <c r="A744">
        <v>2000000154</v>
      </c>
      <c r="B744">
        <v>7400</v>
      </c>
      <c r="C744" t="s">
        <v>18</v>
      </c>
      <c r="D744">
        <v>1963</v>
      </c>
      <c r="E744" t="s">
        <v>19</v>
      </c>
      <c r="F744" t="s">
        <v>20</v>
      </c>
      <c r="G744" t="s">
        <v>106</v>
      </c>
      <c r="H744" t="s">
        <v>109</v>
      </c>
      <c r="J744" t="s">
        <v>28</v>
      </c>
      <c r="L744">
        <v>2000000142</v>
      </c>
      <c r="O744" s="1">
        <v>43899</v>
      </c>
      <c r="R744" t="s">
        <v>42</v>
      </c>
    </row>
    <row r="745" spans="1:18" x14ac:dyDescent="0.35">
      <c r="A745">
        <v>2000000155</v>
      </c>
      <c r="B745">
        <v>7447</v>
      </c>
      <c r="C745" t="s">
        <v>31</v>
      </c>
      <c r="D745">
        <v>1993</v>
      </c>
      <c r="E745" t="s">
        <v>29</v>
      </c>
      <c r="F745" t="s">
        <v>20</v>
      </c>
      <c r="G745" t="s">
        <v>106</v>
      </c>
      <c r="H745" t="s">
        <v>117</v>
      </c>
      <c r="J745" t="s">
        <v>33</v>
      </c>
      <c r="O745" s="1">
        <v>43899</v>
      </c>
      <c r="R745" t="s">
        <v>42</v>
      </c>
    </row>
    <row r="746" spans="1:18" x14ac:dyDescent="0.35">
      <c r="A746">
        <v>2000000156</v>
      </c>
      <c r="B746">
        <v>7393</v>
      </c>
      <c r="C746" t="s">
        <v>31</v>
      </c>
      <c r="D746">
        <v>1984</v>
      </c>
      <c r="E746" t="s">
        <v>25</v>
      </c>
      <c r="F746" t="s">
        <v>20</v>
      </c>
      <c r="G746" t="s">
        <v>106</v>
      </c>
      <c r="H746" t="s">
        <v>121</v>
      </c>
      <c r="J746" t="s">
        <v>45</v>
      </c>
      <c r="M746">
        <v>53</v>
      </c>
      <c r="O746" s="1">
        <v>43899</v>
      </c>
      <c r="R746" t="s">
        <v>42</v>
      </c>
    </row>
    <row r="747" spans="1:18" x14ac:dyDescent="0.35">
      <c r="A747">
        <v>2000000157</v>
      </c>
      <c r="B747">
        <v>7498</v>
      </c>
      <c r="C747" t="s">
        <v>31</v>
      </c>
      <c r="D747">
        <v>1969</v>
      </c>
      <c r="E747" t="s">
        <v>19</v>
      </c>
      <c r="F747" t="s">
        <v>20</v>
      </c>
      <c r="G747" t="s">
        <v>106</v>
      </c>
      <c r="H747" t="s">
        <v>116</v>
      </c>
      <c r="J747" t="s">
        <v>28</v>
      </c>
      <c r="O747" s="1">
        <v>43899</v>
      </c>
      <c r="R747" t="s">
        <v>42</v>
      </c>
    </row>
    <row r="748" spans="1:18" x14ac:dyDescent="0.35">
      <c r="A748">
        <v>2000000158</v>
      </c>
      <c r="B748">
        <v>7448</v>
      </c>
      <c r="C748" t="s">
        <v>31</v>
      </c>
      <c r="D748">
        <v>1973</v>
      </c>
      <c r="E748" t="s">
        <v>46</v>
      </c>
      <c r="F748" t="s">
        <v>20</v>
      </c>
      <c r="G748" t="s">
        <v>106</v>
      </c>
      <c r="H748" t="s">
        <v>116</v>
      </c>
      <c r="J748" t="s">
        <v>28</v>
      </c>
      <c r="O748" s="1">
        <v>43899</v>
      </c>
      <c r="R748" t="s">
        <v>42</v>
      </c>
    </row>
    <row r="749" spans="1:18" x14ac:dyDescent="0.35">
      <c r="A749">
        <v>2000000159</v>
      </c>
      <c r="B749">
        <v>7418</v>
      </c>
      <c r="C749" t="s">
        <v>31</v>
      </c>
      <c r="D749">
        <v>1969</v>
      </c>
      <c r="E749" t="s">
        <v>19</v>
      </c>
      <c r="F749" t="s">
        <v>20</v>
      </c>
      <c r="G749" t="s">
        <v>106</v>
      </c>
      <c r="H749" t="s">
        <v>116</v>
      </c>
      <c r="J749" t="s">
        <v>28</v>
      </c>
      <c r="O749" s="1">
        <v>43899</v>
      </c>
      <c r="R749" t="s">
        <v>42</v>
      </c>
    </row>
    <row r="750" spans="1:18" x14ac:dyDescent="0.35">
      <c r="A750">
        <v>2000000160</v>
      </c>
      <c r="B750">
        <v>7404</v>
      </c>
      <c r="C750" t="s">
        <v>31</v>
      </c>
      <c r="D750">
        <v>1968</v>
      </c>
      <c r="E750" t="s">
        <v>19</v>
      </c>
      <c r="F750" t="s">
        <v>20</v>
      </c>
      <c r="G750" t="s">
        <v>106</v>
      </c>
      <c r="H750" t="s">
        <v>116</v>
      </c>
      <c r="J750" t="s">
        <v>28</v>
      </c>
      <c r="O750" s="1">
        <v>43899</v>
      </c>
      <c r="R750" t="s">
        <v>42</v>
      </c>
    </row>
    <row r="751" spans="1:18" x14ac:dyDescent="0.35">
      <c r="A751">
        <v>2000000161</v>
      </c>
      <c r="B751">
        <v>7496</v>
      </c>
      <c r="C751" t="s">
        <v>18</v>
      </c>
      <c r="D751">
        <v>2009</v>
      </c>
      <c r="E751" t="s">
        <v>58</v>
      </c>
      <c r="F751" t="s">
        <v>20</v>
      </c>
      <c r="G751" t="s">
        <v>106</v>
      </c>
      <c r="H751" t="s">
        <v>110</v>
      </c>
      <c r="J751" t="s">
        <v>28</v>
      </c>
      <c r="L751">
        <v>2000000152</v>
      </c>
      <c r="O751" s="1">
        <v>43899</v>
      </c>
      <c r="R751" t="s">
        <v>42</v>
      </c>
    </row>
    <row r="752" spans="1:18" x14ac:dyDescent="0.35">
      <c r="A752">
        <v>2000000162</v>
      </c>
      <c r="B752">
        <v>7392</v>
      </c>
      <c r="C752" t="s">
        <v>18</v>
      </c>
      <c r="D752">
        <v>1955</v>
      </c>
      <c r="E752" t="s">
        <v>35</v>
      </c>
      <c r="F752" t="s">
        <v>20</v>
      </c>
      <c r="G752" t="s">
        <v>106</v>
      </c>
      <c r="H752" t="s">
        <v>121</v>
      </c>
      <c r="J752" t="s">
        <v>28</v>
      </c>
      <c r="L752">
        <v>2000000111</v>
      </c>
      <c r="O752" s="1">
        <v>43899</v>
      </c>
      <c r="R752" t="s">
        <v>42</v>
      </c>
    </row>
    <row r="753" spans="1:18" x14ac:dyDescent="0.35">
      <c r="A753">
        <v>2000000163</v>
      </c>
      <c r="B753">
        <v>7696</v>
      </c>
      <c r="C753" t="s">
        <v>31</v>
      </c>
      <c r="D753">
        <v>1972</v>
      </c>
      <c r="E753" t="s">
        <v>46</v>
      </c>
      <c r="F753" t="s">
        <v>20</v>
      </c>
      <c r="G753" t="s">
        <v>106</v>
      </c>
      <c r="H753" t="s">
        <v>109</v>
      </c>
      <c r="J753" t="s">
        <v>28</v>
      </c>
      <c r="L753">
        <v>1000000125</v>
      </c>
      <c r="O753" s="1">
        <v>43899</v>
      </c>
      <c r="R753" t="s">
        <v>42</v>
      </c>
    </row>
    <row r="754" spans="1:18" x14ac:dyDescent="0.35">
      <c r="A754">
        <v>2000000164</v>
      </c>
      <c r="B754">
        <v>7556</v>
      </c>
      <c r="C754" t="s">
        <v>31</v>
      </c>
      <c r="D754">
        <v>1971</v>
      </c>
      <c r="E754" t="s">
        <v>46</v>
      </c>
      <c r="F754" t="s">
        <v>20</v>
      </c>
      <c r="G754" t="s">
        <v>106</v>
      </c>
      <c r="H754" t="s">
        <v>113</v>
      </c>
      <c r="J754" t="s">
        <v>28</v>
      </c>
      <c r="L754">
        <v>1000000125</v>
      </c>
      <c r="O754" s="1">
        <v>43899</v>
      </c>
      <c r="R754" t="s">
        <v>42</v>
      </c>
    </row>
    <row r="755" spans="1:18" x14ac:dyDescent="0.35">
      <c r="A755">
        <v>2000000165</v>
      </c>
      <c r="B755">
        <v>7559</v>
      </c>
      <c r="C755" t="s">
        <v>31</v>
      </c>
      <c r="D755">
        <v>1966</v>
      </c>
      <c r="E755" t="s">
        <v>19</v>
      </c>
      <c r="F755" t="s">
        <v>20</v>
      </c>
      <c r="G755" t="s">
        <v>106</v>
      </c>
      <c r="H755" t="s">
        <v>109</v>
      </c>
      <c r="J755" t="s">
        <v>28</v>
      </c>
      <c r="L755">
        <v>1000000125</v>
      </c>
      <c r="O755" s="1">
        <v>43900</v>
      </c>
      <c r="R755" t="s">
        <v>42</v>
      </c>
    </row>
    <row r="756" spans="1:18" x14ac:dyDescent="0.35">
      <c r="A756">
        <v>2000000166</v>
      </c>
      <c r="B756">
        <v>7665</v>
      </c>
      <c r="C756" t="s">
        <v>31</v>
      </c>
      <c r="D756">
        <v>1993</v>
      </c>
      <c r="E756" t="s">
        <v>29</v>
      </c>
      <c r="F756" t="s">
        <v>20</v>
      </c>
      <c r="G756" t="s">
        <v>106</v>
      </c>
      <c r="H756" t="s">
        <v>109</v>
      </c>
      <c r="J756" t="s">
        <v>28</v>
      </c>
      <c r="L756">
        <v>1000000125</v>
      </c>
      <c r="O756" s="1">
        <v>43900</v>
      </c>
      <c r="R756" t="s">
        <v>42</v>
      </c>
    </row>
    <row r="757" spans="1:18" x14ac:dyDescent="0.35">
      <c r="A757">
        <v>2000000167</v>
      </c>
      <c r="B757">
        <v>7663</v>
      </c>
      <c r="C757" t="s">
        <v>31</v>
      </c>
      <c r="D757">
        <v>1976</v>
      </c>
      <c r="E757" t="s">
        <v>46</v>
      </c>
      <c r="F757" t="s">
        <v>20</v>
      </c>
      <c r="G757" t="s">
        <v>106</v>
      </c>
      <c r="H757" t="s">
        <v>109</v>
      </c>
      <c r="J757" t="s">
        <v>28</v>
      </c>
      <c r="L757">
        <v>1000000125</v>
      </c>
      <c r="O757" s="1">
        <v>43900</v>
      </c>
      <c r="R757" t="s">
        <v>42</v>
      </c>
    </row>
    <row r="758" spans="1:18" x14ac:dyDescent="0.35">
      <c r="A758">
        <v>2000000168</v>
      </c>
      <c r="B758">
        <v>7557</v>
      </c>
      <c r="C758" t="s">
        <v>31</v>
      </c>
      <c r="D758">
        <v>1968</v>
      </c>
      <c r="E758" t="s">
        <v>19</v>
      </c>
      <c r="F758" t="s">
        <v>20</v>
      </c>
      <c r="G758" t="s">
        <v>106</v>
      </c>
      <c r="H758" t="s">
        <v>109</v>
      </c>
      <c r="J758" t="s">
        <v>28</v>
      </c>
      <c r="L758">
        <v>1000000125</v>
      </c>
      <c r="O758" s="1">
        <v>43900</v>
      </c>
      <c r="R758" t="s">
        <v>42</v>
      </c>
    </row>
    <row r="759" spans="1:18" x14ac:dyDescent="0.35">
      <c r="A759">
        <v>2000000169</v>
      </c>
      <c r="B759">
        <v>7716</v>
      </c>
      <c r="C759" t="s">
        <v>31</v>
      </c>
      <c r="D759">
        <v>1977</v>
      </c>
      <c r="E759" t="s">
        <v>46</v>
      </c>
      <c r="F759" t="s">
        <v>20</v>
      </c>
      <c r="G759" t="s">
        <v>106</v>
      </c>
      <c r="H759" t="s">
        <v>122</v>
      </c>
      <c r="J759" t="s">
        <v>28</v>
      </c>
      <c r="L759">
        <v>1000000125</v>
      </c>
      <c r="O759" s="1">
        <v>43900</v>
      </c>
      <c r="R759" t="s">
        <v>42</v>
      </c>
    </row>
    <row r="760" spans="1:18" x14ac:dyDescent="0.35">
      <c r="A760">
        <v>2000000170</v>
      </c>
      <c r="B760">
        <v>7579</v>
      </c>
      <c r="C760" t="s">
        <v>31</v>
      </c>
      <c r="D760">
        <v>1994</v>
      </c>
      <c r="E760" t="s">
        <v>29</v>
      </c>
      <c r="F760" t="s">
        <v>20</v>
      </c>
      <c r="G760" t="s">
        <v>106</v>
      </c>
      <c r="H760" t="s">
        <v>107</v>
      </c>
      <c r="J760" t="s">
        <v>28</v>
      </c>
      <c r="O760" s="1">
        <v>43900</v>
      </c>
      <c r="R760" t="s">
        <v>42</v>
      </c>
    </row>
    <row r="761" spans="1:18" x14ac:dyDescent="0.35">
      <c r="A761">
        <v>2000000171</v>
      </c>
      <c r="B761">
        <v>7533</v>
      </c>
      <c r="C761" t="s">
        <v>31</v>
      </c>
      <c r="D761">
        <v>1969</v>
      </c>
      <c r="E761" t="s">
        <v>19</v>
      </c>
      <c r="F761" t="s">
        <v>20</v>
      </c>
      <c r="G761" t="s">
        <v>106</v>
      </c>
      <c r="H761" t="s">
        <v>132</v>
      </c>
      <c r="J761" t="s">
        <v>28</v>
      </c>
      <c r="L761">
        <v>1000000125</v>
      </c>
      <c r="O761" s="1">
        <v>43900</v>
      </c>
      <c r="R761" t="s">
        <v>42</v>
      </c>
    </row>
    <row r="762" spans="1:18" x14ac:dyDescent="0.35">
      <c r="A762">
        <v>2000000172</v>
      </c>
      <c r="B762">
        <v>7648</v>
      </c>
      <c r="C762" t="s">
        <v>31</v>
      </c>
      <c r="D762">
        <v>1971</v>
      </c>
      <c r="E762" t="s">
        <v>46</v>
      </c>
      <c r="F762" t="s">
        <v>20</v>
      </c>
      <c r="G762" t="s">
        <v>106</v>
      </c>
      <c r="H762" t="s">
        <v>129</v>
      </c>
      <c r="J762" t="s">
        <v>33</v>
      </c>
      <c r="O762" s="1">
        <v>43900</v>
      </c>
      <c r="R762" t="s">
        <v>42</v>
      </c>
    </row>
    <row r="763" spans="1:18" x14ac:dyDescent="0.35">
      <c r="A763">
        <v>2000000173</v>
      </c>
      <c r="B763">
        <v>7589</v>
      </c>
      <c r="C763" t="s">
        <v>31</v>
      </c>
      <c r="D763">
        <v>1988</v>
      </c>
      <c r="E763" t="s">
        <v>25</v>
      </c>
      <c r="F763" t="s">
        <v>20</v>
      </c>
      <c r="G763" t="s">
        <v>106</v>
      </c>
      <c r="H763" t="s">
        <v>116</v>
      </c>
      <c r="J763" t="s">
        <v>28</v>
      </c>
      <c r="L763">
        <v>1000000125</v>
      </c>
      <c r="O763" s="1">
        <v>43900</v>
      </c>
      <c r="R763" t="s">
        <v>42</v>
      </c>
    </row>
    <row r="764" spans="1:18" x14ac:dyDescent="0.35">
      <c r="A764">
        <v>2000000174</v>
      </c>
      <c r="B764">
        <v>7895</v>
      </c>
      <c r="C764" t="s">
        <v>31</v>
      </c>
      <c r="D764">
        <v>2002</v>
      </c>
      <c r="E764" t="s">
        <v>58</v>
      </c>
      <c r="F764" t="s">
        <v>20</v>
      </c>
      <c r="G764" t="s">
        <v>106</v>
      </c>
      <c r="H764" t="s">
        <v>118</v>
      </c>
      <c r="J764" t="s">
        <v>28</v>
      </c>
      <c r="O764" s="1">
        <v>43900</v>
      </c>
      <c r="R764" t="s">
        <v>42</v>
      </c>
    </row>
    <row r="765" spans="1:18" x14ac:dyDescent="0.35">
      <c r="A765">
        <v>2000000175</v>
      </c>
      <c r="B765">
        <v>7885</v>
      </c>
      <c r="C765" t="s">
        <v>31</v>
      </c>
      <c r="D765">
        <v>1963</v>
      </c>
      <c r="E765" t="s">
        <v>19</v>
      </c>
      <c r="F765" t="s">
        <v>20</v>
      </c>
      <c r="G765" t="s">
        <v>106</v>
      </c>
      <c r="H765" t="s">
        <v>107</v>
      </c>
      <c r="J765" t="s">
        <v>33</v>
      </c>
      <c r="O765" s="1">
        <v>43901</v>
      </c>
      <c r="R765" t="s">
        <v>42</v>
      </c>
    </row>
    <row r="766" spans="1:18" x14ac:dyDescent="0.35">
      <c r="A766">
        <v>2000000176</v>
      </c>
      <c r="B766">
        <v>7855</v>
      </c>
      <c r="C766" t="s">
        <v>31</v>
      </c>
      <c r="D766">
        <v>1975</v>
      </c>
      <c r="E766" t="s">
        <v>46</v>
      </c>
      <c r="F766" t="s">
        <v>20</v>
      </c>
      <c r="G766" t="s">
        <v>106</v>
      </c>
      <c r="H766" t="s">
        <v>109</v>
      </c>
      <c r="J766" t="s">
        <v>28</v>
      </c>
      <c r="L766">
        <v>1000000125</v>
      </c>
      <c r="O766" s="1">
        <v>43901</v>
      </c>
      <c r="R766" t="s">
        <v>42</v>
      </c>
    </row>
    <row r="767" spans="1:18" x14ac:dyDescent="0.35">
      <c r="A767">
        <v>2000000177</v>
      </c>
      <c r="B767">
        <v>8079</v>
      </c>
      <c r="C767" t="s">
        <v>18</v>
      </c>
      <c r="D767">
        <v>1968</v>
      </c>
      <c r="E767" t="s">
        <v>19</v>
      </c>
      <c r="F767" t="s">
        <v>20</v>
      </c>
      <c r="G767" t="s">
        <v>106</v>
      </c>
      <c r="H767" t="s">
        <v>129</v>
      </c>
      <c r="J767" t="s">
        <v>28</v>
      </c>
      <c r="L767">
        <v>2000000172</v>
      </c>
      <c r="O767" s="1">
        <v>43901</v>
      </c>
      <c r="R767" t="s">
        <v>42</v>
      </c>
    </row>
    <row r="768" spans="1:18" x14ac:dyDescent="0.35">
      <c r="A768">
        <v>2000000178</v>
      </c>
      <c r="B768">
        <v>7821</v>
      </c>
      <c r="C768" t="s">
        <v>18</v>
      </c>
      <c r="D768">
        <v>1952</v>
      </c>
      <c r="E768" t="s">
        <v>35</v>
      </c>
      <c r="F768" t="s">
        <v>20</v>
      </c>
      <c r="G768" t="s">
        <v>106</v>
      </c>
      <c r="H768" t="s">
        <v>121</v>
      </c>
      <c r="J768" t="s">
        <v>28</v>
      </c>
      <c r="L768">
        <v>2000000111</v>
      </c>
      <c r="O768" s="1">
        <v>43901</v>
      </c>
      <c r="R768" t="s">
        <v>42</v>
      </c>
    </row>
    <row r="769" spans="1:18" x14ac:dyDescent="0.35">
      <c r="A769">
        <v>2000000179</v>
      </c>
      <c r="B769">
        <v>7762</v>
      </c>
      <c r="C769" t="s">
        <v>18</v>
      </c>
      <c r="D769">
        <v>1992</v>
      </c>
      <c r="E769" t="s">
        <v>29</v>
      </c>
      <c r="F769" t="s">
        <v>20</v>
      </c>
      <c r="G769" t="s">
        <v>106</v>
      </c>
      <c r="H769" t="s">
        <v>132</v>
      </c>
      <c r="J769" t="s">
        <v>23</v>
      </c>
      <c r="O769" s="1">
        <v>43901</v>
      </c>
      <c r="R769" t="s">
        <v>42</v>
      </c>
    </row>
    <row r="770" spans="1:18" x14ac:dyDescent="0.35">
      <c r="A770">
        <v>2000000180</v>
      </c>
      <c r="B770">
        <v>7931</v>
      </c>
      <c r="C770" t="s">
        <v>31</v>
      </c>
      <c r="D770">
        <v>1971</v>
      </c>
      <c r="E770" t="s">
        <v>46</v>
      </c>
      <c r="F770" t="s">
        <v>20</v>
      </c>
      <c r="G770" t="s">
        <v>106</v>
      </c>
      <c r="H770" t="s">
        <v>109</v>
      </c>
      <c r="J770" t="s">
        <v>28</v>
      </c>
      <c r="L770">
        <v>2000000167</v>
      </c>
      <c r="O770" s="1">
        <v>43902</v>
      </c>
      <c r="R770" t="s">
        <v>42</v>
      </c>
    </row>
    <row r="771" spans="1:18" x14ac:dyDescent="0.35">
      <c r="A771">
        <v>2000000181</v>
      </c>
      <c r="B771">
        <v>7881</v>
      </c>
      <c r="C771" t="s">
        <v>31</v>
      </c>
      <c r="D771">
        <v>1969</v>
      </c>
      <c r="E771" t="s">
        <v>19</v>
      </c>
      <c r="F771" t="s">
        <v>20</v>
      </c>
      <c r="G771" t="s">
        <v>106</v>
      </c>
      <c r="H771" t="s">
        <v>109</v>
      </c>
      <c r="J771" t="s">
        <v>28</v>
      </c>
      <c r="L771">
        <v>2000000167</v>
      </c>
      <c r="O771" s="1">
        <v>43902</v>
      </c>
      <c r="R771" t="s">
        <v>42</v>
      </c>
    </row>
    <row r="772" spans="1:18" x14ac:dyDescent="0.35">
      <c r="A772">
        <v>2000000182</v>
      </c>
      <c r="B772">
        <v>7900</v>
      </c>
      <c r="C772" t="s">
        <v>31</v>
      </c>
      <c r="D772">
        <v>1974</v>
      </c>
      <c r="E772" t="s">
        <v>46</v>
      </c>
      <c r="F772" t="s">
        <v>20</v>
      </c>
      <c r="G772" t="s">
        <v>106</v>
      </c>
      <c r="H772" t="s">
        <v>109</v>
      </c>
      <c r="J772" t="s">
        <v>28</v>
      </c>
      <c r="L772">
        <v>2000000167</v>
      </c>
      <c r="O772" s="1">
        <v>43902</v>
      </c>
      <c r="R772" t="s">
        <v>42</v>
      </c>
    </row>
    <row r="773" spans="1:18" x14ac:dyDescent="0.35">
      <c r="A773">
        <v>2000000183</v>
      </c>
      <c r="B773">
        <v>7982</v>
      </c>
      <c r="C773" t="s">
        <v>18</v>
      </c>
      <c r="D773">
        <v>1954</v>
      </c>
      <c r="E773" t="s">
        <v>35</v>
      </c>
      <c r="F773" t="s">
        <v>20</v>
      </c>
      <c r="G773" t="s">
        <v>106</v>
      </c>
      <c r="H773" t="s">
        <v>109</v>
      </c>
      <c r="J773" t="s">
        <v>28</v>
      </c>
      <c r="L773">
        <v>2000000167</v>
      </c>
      <c r="O773" s="1">
        <v>43902</v>
      </c>
      <c r="R773" t="s">
        <v>42</v>
      </c>
    </row>
    <row r="774" spans="1:18" x14ac:dyDescent="0.35">
      <c r="A774">
        <v>2000000184</v>
      </c>
      <c r="B774">
        <v>7935</v>
      </c>
      <c r="C774" t="s">
        <v>18</v>
      </c>
      <c r="D774">
        <v>1979</v>
      </c>
      <c r="E774" t="s">
        <v>46</v>
      </c>
      <c r="F774" t="s">
        <v>20</v>
      </c>
      <c r="G774" t="s">
        <v>106</v>
      </c>
      <c r="H774" t="s">
        <v>110</v>
      </c>
      <c r="J774" t="s">
        <v>23</v>
      </c>
      <c r="O774" s="1">
        <v>43902</v>
      </c>
      <c r="R774" t="s">
        <v>42</v>
      </c>
    </row>
    <row r="775" spans="1:18" x14ac:dyDescent="0.35">
      <c r="A775">
        <v>2000000185</v>
      </c>
      <c r="B775">
        <v>7936</v>
      </c>
      <c r="C775" t="s">
        <v>18</v>
      </c>
      <c r="D775">
        <v>1954</v>
      </c>
      <c r="E775" t="s">
        <v>35</v>
      </c>
      <c r="F775" t="s">
        <v>20</v>
      </c>
      <c r="G775" t="s">
        <v>106</v>
      </c>
      <c r="H775" t="s">
        <v>128</v>
      </c>
      <c r="J775" t="s">
        <v>33</v>
      </c>
      <c r="O775" s="1">
        <v>43902</v>
      </c>
      <c r="R775" t="s">
        <v>42</v>
      </c>
    </row>
    <row r="776" spans="1:18" x14ac:dyDescent="0.35">
      <c r="A776">
        <v>2000000186</v>
      </c>
      <c r="C776" t="s">
        <v>18</v>
      </c>
      <c r="D776">
        <v>1988</v>
      </c>
      <c r="E776" t="s">
        <v>25</v>
      </c>
      <c r="F776" t="s">
        <v>20</v>
      </c>
      <c r="G776" t="s">
        <v>106</v>
      </c>
      <c r="H776" t="s">
        <v>121</v>
      </c>
      <c r="J776" t="s">
        <v>28</v>
      </c>
      <c r="L776">
        <v>2000000125</v>
      </c>
      <c r="N776" s="1">
        <v>43900</v>
      </c>
      <c r="O776" s="1">
        <v>43903</v>
      </c>
      <c r="R776" t="s">
        <v>42</v>
      </c>
    </row>
    <row r="777" spans="1:18" x14ac:dyDescent="0.35">
      <c r="A777">
        <v>2000000187</v>
      </c>
      <c r="B777">
        <v>8039</v>
      </c>
      <c r="C777" t="s">
        <v>18</v>
      </c>
      <c r="D777">
        <v>1999</v>
      </c>
      <c r="E777" t="s">
        <v>29</v>
      </c>
      <c r="F777" t="s">
        <v>20</v>
      </c>
      <c r="G777" t="s">
        <v>106</v>
      </c>
      <c r="H777" t="s">
        <v>117</v>
      </c>
      <c r="J777" t="s">
        <v>28</v>
      </c>
      <c r="O777" s="1">
        <v>43903</v>
      </c>
      <c r="R777" t="s">
        <v>42</v>
      </c>
    </row>
    <row r="778" spans="1:18" x14ac:dyDescent="0.35">
      <c r="A778">
        <v>2000000188</v>
      </c>
      <c r="B778">
        <v>7988</v>
      </c>
      <c r="C778" t="s">
        <v>31</v>
      </c>
      <c r="D778">
        <v>1961</v>
      </c>
      <c r="E778" t="s">
        <v>19</v>
      </c>
      <c r="F778" t="s">
        <v>20</v>
      </c>
      <c r="G778" t="s">
        <v>106</v>
      </c>
      <c r="H778" t="s">
        <v>121</v>
      </c>
      <c r="J778" t="s">
        <v>28</v>
      </c>
      <c r="L778">
        <v>1000000138</v>
      </c>
      <c r="M778">
        <v>5</v>
      </c>
      <c r="N778" s="1">
        <v>43901</v>
      </c>
      <c r="O778" s="1">
        <v>43903</v>
      </c>
      <c r="R778" t="s">
        <v>42</v>
      </c>
    </row>
    <row r="779" spans="1:18" x14ac:dyDescent="0.35">
      <c r="A779">
        <v>2000000189</v>
      </c>
      <c r="B779">
        <v>7982</v>
      </c>
      <c r="C779" t="s">
        <v>31</v>
      </c>
      <c r="D779">
        <v>1974</v>
      </c>
      <c r="E779" t="s">
        <v>46</v>
      </c>
      <c r="F779" t="s">
        <v>20</v>
      </c>
      <c r="G779" t="s">
        <v>106</v>
      </c>
      <c r="H779" t="s">
        <v>108</v>
      </c>
      <c r="J779" t="s">
        <v>33</v>
      </c>
      <c r="O779" s="1">
        <v>43903</v>
      </c>
      <c r="R779" t="s">
        <v>42</v>
      </c>
    </row>
    <row r="780" spans="1:18" x14ac:dyDescent="0.35">
      <c r="A780">
        <v>2000000190</v>
      </c>
      <c r="B780">
        <v>8020</v>
      </c>
      <c r="C780" t="s">
        <v>31</v>
      </c>
      <c r="D780">
        <v>1969</v>
      </c>
      <c r="E780" t="s">
        <v>19</v>
      </c>
      <c r="F780" t="s">
        <v>20</v>
      </c>
      <c r="G780" t="s">
        <v>106</v>
      </c>
      <c r="H780" t="s">
        <v>109</v>
      </c>
      <c r="J780" t="s">
        <v>28</v>
      </c>
      <c r="L780">
        <v>2000000167</v>
      </c>
      <c r="O780" s="1">
        <v>43903</v>
      </c>
      <c r="R780" t="s">
        <v>42</v>
      </c>
    </row>
    <row r="781" spans="1:18" x14ac:dyDescent="0.35">
      <c r="A781">
        <v>2000000191</v>
      </c>
      <c r="B781">
        <v>7992</v>
      </c>
      <c r="C781" t="s">
        <v>31</v>
      </c>
      <c r="D781">
        <v>1986</v>
      </c>
      <c r="F781" t="s">
        <v>20</v>
      </c>
      <c r="G781" t="s">
        <v>106</v>
      </c>
      <c r="H781" t="s">
        <v>109</v>
      </c>
      <c r="J781" t="s">
        <v>28</v>
      </c>
      <c r="L781">
        <v>2000000167</v>
      </c>
      <c r="O781" s="1">
        <v>43903</v>
      </c>
      <c r="R781" t="s">
        <v>42</v>
      </c>
    </row>
    <row r="782" spans="1:18" x14ac:dyDescent="0.35">
      <c r="A782">
        <v>2000000192</v>
      </c>
      <c r="B782">
        <v>8019</v>
      </c>
      <c r="C782" t="s">
        <v>31</v>
      </c>
      <c r="D782">
        <v>1959</v>
      </c>
      <c r="F782" t="s">
        <v>20</v>
      </c>
      <c r="G782" t="s">
        <v>106</v>
      </c>
      <c r="H782" t="s">
        <v>109</v>
      </c>
      <c r="J782" t="s">
        <v>28</v>
      </c>
      <c r="L782">
        <v>2000000167</v>
      </c>
      <c r="O782" s="1">
        <v>43903</v>
      </c>
      <c r="R782" t="s">
        <v>42</v>
      </c>
    </row>
    <row r="783" spans="1:18" x14ac:dyDescent="0.35">
      <c r="A783">
        <v>2000000193</v>
      </c>
      <c r="B783">
        <v>7987</v>
      </c>
      <c r="C783" t="s">
        <v>31</v>
      </c>
      <c r="D783">
        <v>1991</v>
      </c>
      <c r="F783" t="s">
        <v>20</v>
      </c>
      <c r="G783" t="s">
        <v>106</v>
      </c>
      <c r="H783" t="s">
        <v>121</v>
      </c>
      <c r="J783" t="s">
        <v>28</v>
      </c>
      <c r="L783">
        <v>2000000125</v>
      </c>
      <c r="N783" s="1">
        <v>43900</v>
      </c>
      <c r="O783" s="1">
        <v>43903</v>
      </c>
      <c r="R783" t="s">
        <v>42</v>
      </c>
    </row>
    <row r="784" spans="1:18" x14ac:dyDescent="0.35">
      <c r="A784">
        <v>2000000194</v>
      </c>
      <c r="B784">
        <v>8000</v>
      </c>
      <c r="C784" t="s">
        <v>18</v>
      </c>
      <c r="D784">
        <v>1953</v>
      </c>
      <c r="F784" t="s">
        <v>20</v>
      </c>
      <c r="G784" t="s">
        <v>106</v>
      </c>
      <c r="H784" t="s">
        <v>109</v>
      </c>
      <c r="J784" t="s">
        <v>28</v>
      </c>
      <c r="L784">
        <v>2000000167</v>
      </c>
      <c r="O784" s="1">
        <v>43903</v>
      </c>
      <c r="R784" t="s">
        <v>42</v>
      </c>
    </row>
    <row r="785" spans="1:18" x14ac:dyDescent="0.35">
      <c r="A785">
        <v>2000000195</v>
      </c>
      <c r="B785">
        <v>8033</v>
      </c>
      <c r="C785" t="s">
        <v>18</v>
      </c>
      <c r="D785">
        <v>2018</v>
      </c>
      <c r="F785" t="s">
        <v>20</v>
      </c>
      <c r="G785" t="s">
        <v>106</v>
      </c>
      <c r="H785" t="s">
        <v>116</v>
      </c>
      <c r="J785" t="s">
        <v>28</v>
      </c>
      <c r="L785">
        <v>2000000173</v>
      </c>
      <c r="O785" s="1">
        <v>43903</v>
      </c>
      <c r="R785" t="s">
        <v>42</v>
      </c>
    </row>
    <row r="786" spans="1:18" x14ac:dyDescent="0.35">
      <c r="A786">
        <v>2000000196</v>
      </c>
      <c r="B786">
        <v>8076</v>
      </c>
      <c r="C786" t="s">
        <v>18</v>
      </c>
      <c r="D786">
        <v>1989</v>
      </c>
      <c r="F786" t="s">
        <v>20</v>
      </c>
      <c r="G786" t="s">
        <v>106</v>
      </c>
      <c r="H786" t="s">
        <v>116</v>
      </c>
      <c r="J786" t="s">
        <v>28</v>
      </c>
      <c r="L786">
        <v>2000000173</v>
      </c>
      <c r="O786" s="1">
        <v>43903</v>
      </c>
      <c r="R786" t="s">
        <v>42</v>
      </c>
    </row>
    <row r="787" spans="1:18" x14ac:dyDescent="0.35">
      <c r="A787">
        <v>2000000197</v>
      </c>
      <c r="B787">
        <v>8032</v>
      </c>
      <c r="C787" t="s">
        <v>18</v>
      </c>
      <c r="D787">
        <v>1957</v>
      </c>
      <c r="F787" t="s">
        <v>20</v>
      </c>
      <c r="G787" t="s">
        <v>106</v>
      </c>
      <c r="H787" t="s">
        <v>121</v>
      </c>
      <c r="J787" t="s">
        <v>28</v>
      </c>
      <c r="L787">
        <v>1000000138</v>
      </c>
      <c r="M787">
        <v>15</v>
      </c>
      <c r="N787" s="1">
        <v>43898</v>
      </c>
      <c r="O787" s="1">
        <v>43903</v>
      </c>
      <c r="R787" t="s">
        <v>42</v>
      </c>
    </row>
    <row r="788" spans="1:18" x14ac:dyDescent="0.35">
      <c r="A788">
        <v>2000000198</v>
      </c>
      <c r="B788">
        <v>8065</v>
      </c>
      <c r="C788" t="s">
        <v>31</v>
      </c>
      <c r="D788">
        <v>1962</v>
      </c>
      <c r="F788" t="s">
        <v>20</v>
      </c>
      <c r="G788" t="s">
        <v>106</v>
      </c>
      <c r="H788" t="s">
        <v>109</v>
      </c>
      <c r="J788" t="s">
        <v>28</v>
      </c>
      <c r="L788">
        <v>2000000167</v>
      </c>
      <c r="O788" s="1">
        <v>43903</v>
      </c>
      <c r="R788" t="s">
        <v>42</v>
      </c>
    </row>
    <row r="789" spans="1:18" x14ac:dyDescent="0.35">
      <c r="A789">
        <v>2000000199</v>
      </c>
      <c r="B789">
        <v>8009</v>
      </c>
      <c r="C789" t="s">
        <v>18</v>
      </c>
      <c r="D789">
        <v>1971</v>
      </c>
      <c r="F789" t="s">
        <v>20</v>
      </c>
      <c r="G789" t="s">
        <v>106</v>
      </c>
      <c r="H789" t="s">
        <v>117</v>
      </c>
      <c r="J789" t="s">
        <v>28</v>
      </c>
      <c r="L789">
        <v>1100000094</v>
      </c>
      <c r="O789" s="1">
        <v>43903</v>
      </c>
      <c r="R789" t="s">
        <v>42</v>
      </c>
    </row>
    <row r="790" spans="1:18" x14ac:dyDescent="0.35">
      <c r="A790">
        <v>2000000200</v>
      </c>
      <c r="B790">
        <v>8046</v>
      </c>
      <c r="C790" t="s">
        <v>31</v>
      </c>
      <c r="D790">
        <v>1988</v>
      </c>
      <c r="F790" t="s">
        <v>20</v>
      </c>
      <c r="G790" t="s">
        <v>106</v>
      </c>
      <c r="H790" t="s">
        <v>108</v>
      </c>
      <c r="J790" t="s">
        <v>23</v>
      </c>
      <c r="O790" s="1">
        <v>43903</v>
      </c>
      <c r="R790" t="s">
        <v>42</v>
      </c>
    </row>
    <row r="791" spans="1:18" x14ac:dyDescent="0.35">
      <c r="A791">
        <v>2000000201</v>
      </c>
      <c r="B791">
        <v>8119</v>
      </c>
      <c r="C791" t="s">
        <v>18</v>
      </c>
      <c r="D791">
        <v>1956</v>
      </c>
      <c r="F791" t="s">
        <v>20</v>
      </c>
      <c r="G791" t="s">
        <v>106</v>
      </c>
      <c r="H791" t="s">
        <v>109</v>
      </c>
      <c r="J791" t="s">
        <v>28</v>
      </c>
      <c r="L791">
        <v>2000000167</v>
      </c>
      <c r="O791" s="1">
        <v>43904</v>
      </c>
      <c r="R791" t="s">
        <v>42</v>
      </c>
    </row>
    <row r="792" spans="1:18" x14ac:dyDescent="0.35">
      <c r="A792">
        <v>2000000202</v>
      </c>
      <c r="B792">
        <v>8159</v>
      </c>
      <c r="C792" t="s">
        <v>31</v>
      </c>
      <c r="D792">
        <v>1963</v>
      </c>
      <c r="F792" t="s">
        <v>20</v>
      </c>
      <c r="G792" t="s">
        <v>106</v>
      </c>
      <c r="H792" t="s">
        <v>109</v>
      </c>
      <c r="J792" t="s">
        <v>28</v>
      </c>
      <c r="L792">
        <v>2000000167</v>
      </c>
      <c r="O792" s="1">
        <v>43904</v>
      </c>
      <c r="R792" t="s">
        <v>42</v>
      </c>
    </row>
    <row r="793" spans="1:18" x14ac:dyDescent="0.35">
      <c r="A793">
        <v>2000000203</v>
      </c>
      <c r="B793">
        <v>8089</v>
      </c>
      <c r="C793" t="s">
        <v>31</v>
      </c>
      <c r="D793">
        <v>1959</v>
      </c>
      <c r="F793" t="s">
        <v>20</v>
      </c>
      <c r="G793" t="s">
        <v>106</v>
      </c>
      <c r="H793" t="s">
        <v>109</v>
      </c>
      <c r="J793" t="s">
        <v>28</v>
      </c>
      <c r="L793">
        <v>2000000167</v>
      </c>
      <c r="O793" s="1">
        <v>43904</v>
      </c>
      <c r="R793" t="s">
        <v>42</v>
      </c>
    </row>
    <row r="794" spans="1:18" x14ac:dyDescent="0.35">
      <c r="A794">
        <v>2000000204</v>
      </c>
      <c r="B794">
        <v>8106</v>
      </c>
      <c r="C794" t="s">
        <v>31</v>
      </c>
      <c r="D794">
        <v>1967</v>
      </c>
      <c r="F794" t="s">
        <v>20</v>
      </c>
      <c r="G794" t="s">
        <v>106</v>
      </c>
      <c r="H794" t="s">
        <v>109</v>
      </c>
      <c r="J794" t="s">
        <v>28</v>
      </c>
      <c r="L794">
        <v>2000000167</v>
      </c>
      <c r="O794" s="1">
        <v>43904</v>
      </c>
      <c r="R794" t="s">
        <v>42</v>
      </c>
    </row>
    <row r="795" spans="1:18" x14ac:dyDescent="0.35">
      <c r="A795">
        <v>2000000205</v>
      </c>
      <c r="B795">
        <v>8100</v>
      </c>
      <c r="C795" t="s">
        <v>31</v>
      </c>
      <c r="D795">
        <v>1946</v>
      </c>
      <c r="F795" t="s">
        <v>20</v>
      </c>
      <c r="G795" t="s">
        <v>106</v>
      </c>
      <c r="H795" t="s">
        <v>121</v>
      </c>
      <c r="J795" t="s">
        <v>28</v>
      </c>
      <c r="L795">
        <v>1000000138</v>
      </c>
      <c r="M795">
        <v>8</v>
      </c>
      <c r="O795" s="1">
        <v>43904</v>
      </c>
      <c r="R795" t="s">
        <v>42</v>
      </c>
    </row>
    <row r="796" spans="1:18" x14ac:dyDescent="0.35">
      <c r="A796">
        <v>2000000206</v>
      </c>
      <c r="B796">
        <v>8117</v>
      </c>
      <c r="C796" t="s">
        <v>31</v>
      </c>
      <c r="D796">
        <v>1972</v>
      </c>
      <c r="F796" t="s">
        <v>20</v>
      </c>
      <c r="G796" t="s">
        <v>106</v>
      </c>
      <c r="H796" t="s">
        <v>121</v>
      </c>
      <c r="J796" t="s">
        <v>28</v>
      </c>
      <c r="L796">
        <v>2000000125</v>
      </c>
      <c r="N796" s="1">
        <v>43901</v>
      </c>
      <c r="O796" s="1">
        <v>43904</v>
      </c>
      <c r="R796" t="s">
        <v>42</v>
      </c>
    </row>
    <row r="797" spans="1:18" x14ac:dyDescent="0.35">
      <c r="A797">
        <v>2000000207</v>
      </c>
      <c r="B797">
        <v>8157</v>
      </c>
      <c r="C797" t="s">
        <v>31</v>
      </c>
      <c r="D797">
        <v>1967</v>
      </c>
      <c r="F797" t="s">
        <v>20</v>
      </c>
      <c r="G797" t="s">
        <v>106</v>
      </c>
      <c r="H797" t="s">
        <v>129</v>
      </c>
      <c r="J797" t="s">
        <v>28</v>
      </c>
      <c r="L797">
        <v>2000000125</v>
      </c>
      <c r="O797" s="1">
        <v>43904</v>
      </c>
      <c r="R797" t="s">
        <v>42</v>
      </c>
    </row>
    <row r="798" spans="1:18" x14ac:dyDescent="0.35">
      <c r="A798">
        <v>2000000208</v>
      </c>
      <c r="B798">
        <v>8093</v>
      </c>
      <c r="C798" t="s">
        <v>18</v>
      </c>
      <c r="D798">
        <v>1980</v>
      </c>
      <c r="F798" t="s">
        <v>20</v>
      </c>
      <c r="G798" t="s">
        <v>106</v>
      </c>
      <c r="H798" t="s">
        <v>113</v>
      </c>
      <c r="J798" t="s">
        <v>28</v>
      </c>
      <c r="L798">
        <v>1000000125</v>
      </c>
      <c r="O798" s="1">
        <v>43904</v>
      </c>
      <c r="R798" t="s">
        <v>42</v>
      </c>
    </row>
    <row r="799" spans="1:18" x14ac:dyDescent="0.35">
      <c r="A799">
        <v>2000000209</v>
      </c>
      <c r="B799">
        <v>8148</v>
      </c>
      <c r="C799" t="s">
        <v>31</v>
      </c>
      <c r="D799">
        <v>1992</v>
      </c>
      <c r="F799" t="s">
        <v>20</v>
      </c>
      <c r="G799" t="s">
        <v>106</v>
      </c>
      <c r="H799" t="s">
        <v>132</v>
      </c>
      <c r="J799" t="s">
        <v>28</v>
      </c>
      <c r="L799">
        <v>2000000125</v>
      </c>
      <c r="O799" s="1">
        <v>43904</v>
      </c>
      <c r="R799" t="s">
        <v>42</v>
      </c>
    </row>
    <row r="800" spans="1:18" x14ac:dyDescent="0.35">
      <c r="A800">
        <v>2000000210</v>
      </c>
      <c r="B800">
        <v>8121</v>
      </c>
      <c r="C800" t="s">
        <v>18</v>
      </c>
      <c r="D800">
        <v>1956</v>
      </c>
      <c r="F800" t="s">
        <v>20</v>
      </c>
      <c r="G800" t="s">
        <v>106</v>
      </c>
      <c r="H800" t="s">
        <v>113</v>
      </c>
      <c r="J800" t="s">
        <v>28</v>
      </c>
      <c r="L800">
        <v>2000000094</v>
      </c>
      <c r="O800" s="1">
        <v>43904</v>
      </c>
      <c r="R800" t="s">
        <v>42</v>
      </c>
    </row>
    <row r="801" spans="1:18" x14ac:dyDescent="0.35">
      <c r="A801">
        <v>2000000211</v>
      </c>
      <c r="B801">
        <v>8213</v>
      </c>
      <c r="C801" t="s">
        <v>18</v>
      </c>
      <c r="D801">
        <v>1959</v>
      </c>
      <c r="F801" t="s">
        <v>20</v>
      </c>
      <c r="G801" t="s">
        <v>106</v>
      </c>
      <c r="H801" t="s">
        <v>121</v>
      </c>
      <c r="J801" t="s">
        <v>28</v>
      </c>
      <c r="L801">
        <v>1000000138</v>
      </c>
      <c r="O801" s="1">
        <v>43905</v>
      </c>
      <c r="R801" t="s">
        <v>42</v>
      </c>
    </row>
    <row r="802" spans="1:18" x14ac:dyDescent="0.35">
      <c r="A802">
        <v>2000000212</v>
      </c>
      <c r="B802">
        <v>8207</v>
      </c>
      <c r="C802" t="s">
        <v>31</v>
      </c>
      <c r="D802">
        <v>1960</v>
      </c>
      <c r="F802" t="s">
        <v>20</v>
      </c>
      <c r="G802" t="s">
        <v>106</v>
      </c>
      <c r="H802" t="s">
        <v>121</v>
      </c>
      <c r="J802" t="s">
        <v>28</v>
      </c>
      <c r="L802">
        <v>1000000138</v>
      </c>
      <c r="N802" s="1">
        <v>43900</v>
      </c>
      <c r="O802" s="1">
        <v>43905</v>
      </c>
      <c r="R802" t="s">
        <v>42</v>
      </c>
    </row>
    <row r="803" spans="1:18" x14ac:dyDescent="0.35">
      <c r="A803">
        <v>2000000213</v>
      </c>
      <c r="B803">
        <v>8202</v>
      </c>
      <c r="C803" t="s">
        <v>18</v>
      </c>
      <c r="D803">
        <v>1994</v>
      </c>
      <c r="F803" t="s">
        <v>20</v>
      </c>
      <c r="G803" t="s">
        <v>106</v>
      </c>
      <c r="H803" t="s">
        <v>107</v>
      </c>
      <c r="J803" t="s">
        <v>23</v>
      </c>
      <c r="O803" s="1">
        <v>43905</v>
      </c>
      <c r="R803" t="s">
        <v>42</v>
      </c>
    </row>
    <row r="804" spans="1:18" x14ac:dyDescent="0.35">
      <c r="A804">
        <v>2000000214</v>
      </c>
      <c r="B804">
        <v>8168</v>
      </c>
      <c r="C804" t="s">
        <v>31</v>
      </c>
      <c r="D804">
        <v>1967</v>
      </c>
      <c r="F804" t="s">
        <v>20</v>
      </c>
      <c r="G804" t="s">
        <v>106</v>
      </c>
      <c r="H804" t="s">
        <v>121</v>
      </c>
      <c r="J804" t="s">
        <v>28</v>
      </c>
      <c r="L804">
        <v>2000000114</v>
      </c>
      <c r="M804">
        <v>2</v>
      </c>
      <c r="O804" s="1">
        <v>43905</v>
      </c>
    </row>
    <row r="805" spans="1:18" x14ac:dyDescent="0.35">
      <c r="A805">
        <v>2000000215</v>
      </c>
      <c r="B805">
        <v>8195</v>
      </c>
      <c r="C805" t="s">
        <v>31</v>
      </c>
      <c r="D805">
        <v>1974</v>
      </c>
      <c r="F805" t="s">
        <v>20</v>
      </c>
      <c r="G805" t="s">
        <v>106</v>
      </c>
      <c r="H805" t="s">
        <v>109</v>
      </c>
      <c r="J805" t="s">
        <v>28</v>
      </c>
      <c r="L805">
        <v>2000000167</v>
      </c>
      <c r="O805" s="1">
        <v>43905</v>
      </c>
    </row>
    <row r="806" spans="1:18" x14ac:dyDescent="0.35">
      <c r="A806">
        <v>2000000216</v>
      </c>
      <c r="B806">
        <v>8212</v>
      </c>
      <c r="C806" t="s">
        <v>31</v>
      </c>
      <c r="D806">
        <v>1963</v>
      </c>
      <c r="F806" t="s">
        <v>20</v>
      </c>
      <c r="G806" t="s">
        <v>106</v>
      </c>
      <c r="H806" t="s">
        <v>121</v>
      </c>
      <c r="J806" t="s">
        <v>33</v>
      </c>
      <c r="M806">
        <v>11</v>
      </c>
      <c r="N806" s="1">
        <v>43903</v>
      </c>
      <c r="O806" s="1">
        <v>43905</v>
      </c>
    </row>
    <row r="807" spans="1:18" x14ac:dyDescent="0.35">
      <c r="A807">
        <v>2000000217</v>
      </c>
      <c r="B807">
        <v>8205</v>
      </c>
      <c r="C807" t="s">
        <v>31</v>
      </c>
      <c r="D807">
        <v>1954</v>
      </c>
      <c r="F807" t="s">
        <v>20</v>
      </c>
      <c r="G807" t="s">
        <v>106</v>
      </c>
      <c r="H807" t="s">
        <v>121</v>
      </c>
      <c r="J807" t="s">
        <v>28</v>
      </c>
      <c r="L807">
        <v>2000000205</v>
      </c>
      <c r="O807" s="1">
        <v>43905</v>
      </c>
    </row>
    <row r="808" spans="1:18" x14ac:dyDescent="0.35">
      <c r="A808">
        <v>2000000218</v>
      </c>
      <c r="B808">
        <v>8184</v>
      </c>
      <c r="C808" t="s">
        <v>31</v>
      </c>
      <c r="D808">
        <v>1992</v>
      </c>
      <c r="F808" t="s">
        <v>20</v>
      </c>
      <c r="G808" t="s">
        <v>106</v>
      </c>
      <c r="H808" t="s">
        <v>121</v>
      </c>
      <c r="J808" t="s">
        <v>28</v>
      </c>
      <c r="L808">
        <v>2000000205</v>
      </c>
      <c r="O808" s="1">
        <v>43905</v>
      </c>
    </row>
    <row r="809" spans="1:18" x14ac:dyDescent="0.35">
      <c r="A809">
        <v>2000000219</v>
      </c>
      <c r="B809">
        <v>8180</v>
      </c>
      <c r="C809" t="s">
        <v>18</v>
      </c>
      <c r="D809">
        <v>1956</v>
      </c>
      <c r="F809" t="s">
        <v>20</v>
      </c>
      <c r="G809" t="s">
        <v>106</v>
      </c>
      <c r="H809" t="s">
        <v>121</v>
      </c>
      <c r="J809" t="s">
        <v>28</v>
      </c>
      <c r="L809">
        <v>2000000205</v>
      </c>
      <c r="O809" s="1">
        <v>43905</v>
      </c>
    </row>
    <row r="810" spans="1:18" x14ac:dyDescent="0.35">
      <c r="A810">
        <v>2000000220</v>
      </c>
      <c r="B810">
        <v>8197</v>
      </c>
      <c r="C810" t="s">
        <v>31</v>
      </c>
      <c r="D810">
        <v>1982</v>
      </c>
      <c r="F810" t="s">
        <v>20</v>
      </c>
      <c r="G810" t="s">
        <v>106</v>
      </c>
      <c r="H810" t="s">
        <v>121</v>
      </c>
      <c r="J810" t="s">
        <v>28</v>
      </c>
      <c r="L810">
        <v>2000000205</v>
      </c>
      <c r="O810" s="1">
        <v>43905</v>
      </c>
    </row>
    <row r="811" spans="1:18" x14ac:dyDescent="0.35">
      <c r="A811">
        <v>2000000221</v>
      </c>
      <c r="B811">
        <v>8229</v>
      </c>
      <c r="C811" t="s">
        <v>31</v>
      </c>
      <c r="D811">
        <v>2009</v>
      </c>
      <c r="F811" t="s">
        <v>20</v>
      </c>
      <c r="G811" t="s">
        <v>106</v>
      </c>
      <c r="H811" t="s">
        <v>121</v>
      </c>
      <c r="J811" t="s">
        <v>28</v>
      </c>
      <c r="L811">
        <v>2000000205</v>
      </c>
      <c r="O811" s="1">
        <v>43905</v>
      </c>
    </row>
    <row r="812" spans="1:18" x14ac:dyDescent="0.35">
      <c r="A812">
        <v>2000000222</v>
      </c>
      <c r="B812">
        <v>8171</v>
      </c>
      <c r="C812" t="s">
        <v>31</v>
      </c>
      <c r="D812">
        <v>1971</v>
      </c>
      <c r="F812" t="s">
        <v>20</v>
      </c>
      <c r="G812" t="s">
        <v>106</v>
      </c>
      <c r="H812" t="s">
        <v>121</v>
      </c>
      <c r="J812" t="s">
        <v>28</v>
      </c>
      <c r="L812">
        <v>2000000205</v>
      </c>
      <c r="O812" s="1">
        <v>43905</v>
      </c>
    </row>
    <row r="813" spans="1:18" x14ac:dyDescent="0.35">
      <c r="A813">
        <v>2000000223</v>
      </c>
      <c r="B813">
        <v>8181</v>
      </c>
      <c r="C813" t="s">
        <v>18</v>
      </c>
      <c r="D813">
        <v>1963</v>
      </c>
      <c r="F813" t="s">
        <v>20</v>
      </c>
      <c r="G813" t="s">
        <v>106</v>
      </c>
      <c r="H813" t="s">
        <v>121</v>
      </c>
      <c r="J813" t="s">
        <v>28</v>
      </c>
      <c r="L813">
        <v>2000000205</v>
      </c>
      <c r="O813" s="1">
        <v>43905</v>
      </c>
    </row>
    <row r="814" spans="1:18" x14ac:dyDescent="0.35">
      <c r="A814">
        <v>2000000224</v>
      </c>
      <c r="B814">
        <v>8211</v>
      </c>
      <c r="C814" t="s">
        <v>18</v>
      </c>
      <c r="D814">
        <v>1985</v>
      </c>
      <c r="F814" t="s">
        <v>20</v>
      </c>
      <c r="G814" t="s">
        <v>106</v>
      </c>
      <c r="H814" t="s">
        <v>121</v>
      </c>
      <c r="J814" t="s">
        <v>28</v>
      </c>
      <c r="L814">
        <v>2000000205</v>
      </c>
      <c r="O814" s="1">
        <v>43905</v>
      </c>
    </row>
    <row r="815" spans="1:18" x14ac:dyDescent="0.35">
      <c r="A815">
        <v>2000000225</v>
      </c>
      <c r="B815">
        <v>8210</v>
      </c>
      <c r="C815" t="s">
        <v>18</v>
      </c>
      <c r="D815">
        <v>1965</v>
      </c>
      <c r="F815" t="s">
        <v>20</v>
      </c>
      <c r="G815" t="s">
        <v>106</v>
      </c>
      <c r="H815" t="s">
        <v>121</v>
      </c>
      <c r="J815" t="s">
        <v>28</v>
      </c>
      <c r="L815">
        <v>2000000205</v>
      </c>
      <c r="O815" s="1">
        <v>43905</v>
      </c>
    </row>
    <row r="816" spans="1:18" x14ac:dyDescent="0.35">
      <c r="A816">
        <v>2000000226</v>
      </c>
      <c r="B816">
        <v>8222</v>
      </c>
      <c r="C816" t="s">
        <v>31</v>
      </c>
      <c r="D816">
        <v>1968</v>
      </c>
      <c r="F816" t="s">
        <v>20</v>
      </c>
      <c r="G816" t="s">
        <v>106</v>
      </c>
      <c r="H816" t="s">
        <v>121</v>
      </c>
      <c r="J816" t="s">
        <v>28</v>
      </c>
      <c r="L816">
        <v>2000000205</v>
      </c>
      <c r="O816" s="1">
        <v>43905</v>
      </c>
    </row>
    <row r="817" spans="1:15" x14ac:dyDescent="0.35">
      <c r="A817">
        <v>2000000227</v>
      </c>
      <c r="B817">
        <v>8232</v>
      </c>
      <c r="C817" t="s">
        <v>31</v>
      </c>
      <c r="D817">
        <v>1963</v>
      </c>
      <c r="F817" t="s">
        <v>20</v>
      </c>
      <c r="G817" t="s">
        <v>106</v>
      </c>
      <c r="H817" t="s">
        <v>121</v>
      </c>
      <c r="J817" t="s">
        <v>28</v>
      </c>
      <c r="L817">
        <v>2000000205</v>
      </c>
      <c r="O817" s="1">
        <v>43905</v>
      </c>
    </row>
    <row r="818" spans="1:15" x14ac:dyDescent="0.35">
      <c r="A818">
        <v>2000000228</v>
      </c>
      <c r="B818">
        <v>8199</v>
      </c>
      <c r="C818" t="s">
        <v>18</v>
      </c>
      <c r="D818">
        <v>1994</v>
      </c>
      <c r="F818" t="s">
        <v>20</v>
      </c>
      <c r="G818" t="s">
        <v>106</v>
      </c>
      <c r="H818" t="s">
        <v>121</v>
      </c>
      <c r="J818" t="s">
        <v>28</v>
      </c>
      <c r="L818">
        <v>2000000205</v>
      </c>
      <c r="O818" s="1">
        <v>43905</v>
      </c>
    </row>
    <row r="819" spans="1:15" x14ac:dyDescent="0.35">
      <c r="A819">
        <v>2000000229</v>
      </c>
      <c r="B819">
        <v>8182</v>
      </c>
      <c r="C819" t="s">
        <v>18</v>
      </c>
      <c r="D819">
        <v>2007</v>
      </c>
      <c r="F819" t="s">
        <v>20</v>
      </c>
      <c r="G819" t="s">
        <v>106</v>
      </c>
      <c r="H819" t="s">
        <v>121</v>
      </c>
      <c r="J819" t="s">
        <v>28</v>
      </c>
      <c r="L819">
        <v>2000000205</v>
      </c>
      <c r="O819" s="1">
        <v>43905</v>
      </c>
    </row>
    <row r="820" spans="1:15" x14ac:dyDescent="0.35">
      <c r="A820">
        <v>2000000230</v>
      </c>
      <c r="B820">
        <v>8165</v>
      </c>
      <c r="C820" t="s">
        <v>18</v>
      </c>
      <c r="D820">
        <v>1972</v>
      </c>
      <c r="F820" t="s">
        <v>20</v>
      </c>
      <c r="G820" t="s">
        <v>106</v>
      </c>
      <c r="H820" t="s">
        <v>121</v>
      </c>
      <c r="J820" t="s">
        <v>28</v>
      </c>
      <c r="L820">
        <v>2000000205</v>
      </c>
      <c r="O820" s="1">
        <v>43905</v>
      </c>
    </row>
    <row r="821" spans="1:15" x14ac:dyDescent="0.35">
      <c r="A821">
        <v>2000000231</v>
      </c>
      <c r="B821">
        <v>6507</v>
      </c>
      <c r="C821" t="s">
        <v>31</v>
      </c>
      <c r="D821">
        <v>1981</v>
      </c>
      <c r="F821" t="s">
        <v>20</v>
      </c>
      <c r="G821" t="s">
        <v>106</v>
      </c>
      <c r="H821" t="s">
        <v>108</v>
      </c>
      <c r="J821" t="s">
        <v>104</v>
      </c>
      <c r="O821" s="1">
        <v>43896</v>
      </c>
    </row>
    <row r="822" spans="1:15" x14ac:dyDescent="0.35">
      <c r="A822">
        <v>2000000232</v>
      </c>
      <c r="B822">
        <v>8276</v>
      </c>
      <c r="C822" t="s">
        <v>18</v>
      </c>
      <c r="D822">
        <v>2010</v>
      </c>
      <c r="F822" t="s">
        <v>20</v>
      </c>
      <c r="G822" t="s">
        <v>106</v>
      </c>
      <c r="H822" t="s">
        <v>109</v>
      </c>
      <c r="J822" t="s">
        <v>28</v>
      </c>
      <c r="L822">
        <v>2000000167</v>
      </c>
      <c r="O822" s="1">
        <v>43906</v>
      </c>
    </row>
    <row r="823" spans="1:15" x14ac:dyDescent="0.35">
      <c r="A823">
        <v>2000000233</v>
      </c>
      <c r="B823">
        <v>8305</v>
      </c>
      <c r="C823" t="s">
        <v>31</v>
      </c>
      <c r="D823">
        <v>1967</v>
      </c>
      <c r="F823" t="s">
        <v>20</v>
      </c>
      <c r="G823" t="s">
        <v>106</v>
      </c>
      <c r="H823" t="s">
        <v>121</v>
      </c>
      <c r="J823" t="s">
        <v>28</v>
      </c>
      <c r="L823">
        <v>2000000205</v>
      </c>
      <c r="O823" s="1">
        <v>43906</v>
      </c>
    </row>
    <row r="824" spans="1:15" x14ac:dyDescent="0.35">
      <c r="A824">
        <v>2000000234</v>
      </c>
      <c r="B824">
        <v>8246</v>
      </c>
      <c r="C824" t="s">
        <v>31</v>
      </c>
      <c r="D824">
        <v>1966</v>
      </c>
      <c r="F824" t="s">
        <v>20</v>
      </c>
      <c r="G824" t="s">
        <v>106</v>
      </c>
      <c r="H824" t="s">
        <v>121</v>
      </c>
      <c r="J824" t="s">
        <v>28</v>
      </c>
      <c r="L824">
        <v>2000000205</v>
      </c>
      <c r="O824" s="1">
        <v>43906</v>
      </c>
    </row>
    <row r="825" spans="1:15" x14ac:dyDescent="0.35">
      <c r="A825">
        <v>2000000235</v>
      </c>
      <c r="B825">
        <v>8363</v>
      </c>
      <c r="C825" t="s">
        <v>18</v>
      </c>
      <c r="D825">
        <v>1994</v>
      </c>
      <c r="F825" t="s">
        <v>20</v>
      </c>
      <c r="G825" t="s">
        <v>106</v>
      </c>
      <c r="H825" t="s">
        <v>121</v>
      </c>
      <c r="J825" t="s">
        <v>28</v>
      </c>
      <c r="L825">
        <v>2000000205</v>
      </c>
      <c r="O825" s="1">
        <v>43906</v>
      </c>
    </row>
    <row r="826" spans="1:15" x14ac:dyDescent="0.35">
      <c r="A826">
        <v>2000000236</v>
      </c>
      <c r="B826">
        <v>8283</v>
      </c>
      <c r="C826" t="s">
        <v>31</v>
      </c>
      <c r="D826">
        <v>1949</v>
      </c>
      <c r="F826" t="s">
        <v>20</v>
      </c>
      <c r="G826" t="s">
        <v>106</v>
      </c>
      <c r="H826" t="s">
        <v>121</v>
      </c>
      <c r="J826" t="s">
        <v>28</v>
      </c>
      <c r="L826">
        <v>2000000205</v>
      </c>
      <c r="O826" s="1">
        <v>43906</v>
      </c>
    </row>
    <row r="827" spans="1:15" x14ac:dyDescent="0.35">
      <c r="A827">
        <v>2000000237</v>
      </c>
      <c r="B827">
        <v>8284</v>
      </c>
      <c r="C827" t="s">
        <v>31</v>
      </c>
      <c r="D827">
        <v>1958</v>
      </c>
      <c r="F827" t="s">
        <v>20</v>
      </c>
      <c r="G827" t="s">
        <v>106</v>
      </c>
      <c r="H827" t="s">
        <v>121</v>
      </c>
      <c r="J827" t="s">
        <v>28</v>
      </c>
      <c r="L827">
        <v>2000000205</v>
      </c>
      <c r="O827" s="1">
        <v>43906</v>
      </c>
    </row>
    <row r="828" spans="1:15" x14ac:dyDescent="0.35">
      <c r="A828">
        <v>2000000238</v>
      </c>
      <c r="B828">
        <v>8266</v>
      </c>
      <c r="C828" t="s">
        <v>31</v>
      </c>
      <c r="D828">
        <v>1968</v>
      </c>
      <c r="F828" t="s">
        <v>20</v>
      </c>
      <c r="G828" t="s">
        <v>106</v>
      </c>
      <c r="H828" t="s">
        <v>121</v>
      </c>
      <c r="J828" t="s">
        <v>28</v>
      </c>
      <c r="L828">
        <v>2000000205</v>
      </c>
      <c r="O828" s="1">
        <v>43906</v>
      </c>
    </row>
    <row r="829" spans="1:15" x14ac:dyDescent="0.35">
      <c r="A829">
        <v>2000000239</v>
      </c>
      <c r="B829">
        <v>8258</v>
      </c>
      <c r="C829" t="s">
        <v>31</v>
      </c>
      <c r="D829">
        <v>1996</v>
      </c>
      <c r="F829" t="s">
        <v>20</v>
      </c>
      <c r="G829" t="s">
        <v>106</v>
      </c>
      <c r="H829" t="s">
        <v>121</v>
      </c>
      <c r="J829" t="s">
        <v>28</v>
      </c>
      <c r="L829">
        <v>2000000205</v>
      </c>
      <c r="O829" s="1">
        <v>43906</v>
      </c>
    </row>
    <row r="830" spans="1:15" x14ac:dyDescent="0.35">
      <c r="A830">
        <v>2000000240</v>
      </c>
      <c r="B830">
        <v>8252</v>
      </c>
      <c r="C830" t="s">
        <v>31</v>
      </c>
      <c r="D830">
        <v>1969</v>
      </c>
      <c r="F830" t="s">
        <v>20</v>
      </c>
      <c r="G830" t="s">
        <v>106</v>
      </c>
      <c r="H830" t="s">
        <v>121</v>
      </c>
      <c r="J830" t="s">
        <v>28</v>
      </c>
      <c r="L830">
        <v>2000000205</v>
      </c>
      <c r="O830" s="1">
        <v>43906</v>
      </c>
    </row>
    <row r="831" spans="1:15" x14ac:dyDescent="0.35">
      <c r="A831">
        <v>2000000241</v>
      </c>
      <c r="B831">
        <v>8249</v>
      </c>
      <c r="C831" t="s">
        <v>31</v>
      </c>
      <c r="D831">
        <v>1959</v>
      </c>
      <c r="F831" t="s">
        <v>20</v>
      </c>
      <c r="G831" t="s">
        <v>106</v>
      </c>
      <c r="H831" t="s">
        <v>121</v>
      </c>
      <c r="J831" t="s">
        <v>28</v>
      </c>
      <c r="L831">
        <v>2000000205</v>
      </c>
      <c r="O831" s="1">
        <v>43906</v>
      </c>
    </row>
    <row r="832" spans="1:15" x14ac:dyDescent="0.35">
      <c r="A832">
        <v>2000000242</v>
      </c>
      <c r="B832">
        <v>8295</v>
      </c>
      <c r="C832" t="s">
        <v>18</v>
      </c>
      <c r="D832">
        <v>1975</v>
      </c>
      <c r="F832" t="s">
        <v>20</v>
      </c>
      <c r="G832" t="s">
        <v>106</v>
      </c>
      <c r="H832" t="s">
        <v>121</v>
      </c>
      <c r="J832" t="s">
        <v>28</v>
      </c>
      <c r="L832">
        <v>2000000205</v>
      </c>
      <c r="O832" s="1">
        <v>43906</v>
      </c>
    </row>
    <row r="833" spans="1:15" x14ac:dyDescent="0.35">
      <c r="A833">
        <v>2000000243</v>
      </c>
      <c r="B833">
        <v>8316</v>
      </c>
      <c r="C833" t="s">
        <v>31</v>
      </c>
      <c r="D833">
        <v>1996</v>
      </c>
      <c r="F833" t="s">
        <v>20</v>
      </c>
      <c r="G833" t="s">
        <v>106</v>
      </c>
      <c r="H833" t="s">
        <v>121</v>
      </c>
      <c r="J833" t="s">
        <v>28</v>
      </c>
      <c r="L833">
        <v>2000000125</v>
      </c>
      <c r="O833" s="1">
        <v>43906</v>
      </c>
    </row>
    <row r="834" spans="1:15" x14ac:dyDescent="0.35">
      <c r="A834">
        <v>2000000244</v>
      </c>
      <c r="B834">
        <v>8257</v>
      </c>
      <c r="C834" t="s">
        <v>31</v>
      </c>
      <c r="D834">
        <v>1945</v>
      </c>
      <c r="F834" t="s">
        <v>20</v>
      </c>
      <c r="G834" t="s">
        <v>106</v>
      </c>
      <c r="H834" t="s">
        <v>121</v>
      </c>
      <c r="J834" t="s">
        <v>33</v>
      </c>
      <c r="O834" s="1">
        <v>43906</v>
      </c>
    </row>
    <row r="835" spans="1:15" x14ac:dyDescent="0.35">
      <c r="A835">
        <v>2000000245</v>
      </c>
      <c r="B835">
        <v>8309</v>
      </c>
      <c r="C835" t="s">
        <v>31</v>
      </c>
      <c r="D835">
        <v>1988</v>
      </c>
      <c r="F835" t="s">
        <v>20</v>
      </c>
      <c r="G835" t="s">
        <v>106</v>
      </c>
      <c r="H835" t="s">
        <v>128</v>
      </c>
      <c r="J835" t="s">
        <v>23</v>
      </c>
      <c r="O835" s="1">
        <v>43906</v>
      </c>
    </row>
    <row r="836" spans="1:15" x14ac:dyDescent="0.35">
      <c r="A836">
        <v>2000000246</v>
      </c>
      <c r="B836">
        <v>8240</v>
      </c>
      <c r="C836" t="s">
        <v>31</v>
      </c>
      <c r="D836">
        <v>1963</v>
      </c>
      <c r="F836" t="s">
        <v>20</v>
      </c>
      <c r="G836" t="s">
        <v>106</v>
      </c>
      <c r="H836" t="s">
        <v>121</v>
      </c>
      <c r="J836" t="s">
        <v>28</v>
      </c>
      <c r="L836">
        <v>2000000205</v>
      </c>
      <c r="O836" s="1">
        <v>43906</v>
      </c>
    </row>
    <row r="837" spans="1:15" x14ac:dyDescent="0.35">
      <c r="A837">
        <v>2000000247</v>
      </c>
      <c r="B837">
        <v>8256</v>
      </c>
      <c r="C837" t="s">
        <v>31</v>
      </c>
      <c r="D837">
        <v>1960</v>
      </c>
      <c r="F837" t="s">
        <v>20</v>
      </c>
      <c r="G837" t="s">
        <v>106</v>
      </c>
      <c r="H837" t="s">
        <v>121</v>
      </c>
      <c r="J837" t="s">
        <v>28</v>
      </c>
      <c r="L837">
        <v>2000000205</v>
      </c>
      <c r="O837" s="1">
        <v>43906</v>
      </c>
    </row>
    <row r="838" spans="1:15" x14ac:dyDescent="0.35">
      <c r="A838">
        <v>2000000248</v>
      </c>
      <c r="B838">
        <v>8281</v>
      </c>
      <c r="C838" t="s">
        <v>31</v>
      </c>
      <c r="D838">
        <v>1961</v>
      </c>
      <c r="F838" t="s">
        <v>20</v>
      </c>
      <c r="G838" t="s">
        <v>106</v>
      </c>
      <c r="H838" t="s">
        <v>121</v>
      </c>
      <c r="J838" t="s">
        <v>28</v>
      </c>
      <c r="L838">
        <v>2000000205</v>
      </c>
      <c r="O838" s="1">
        <v>43906</v>
      </c>
    </row>
    <row r="839" spans="1:15" x14ac:dyDescent="0.35">
      <c r="A839">
        <v>2000000249</v>
      </c>
      <c r="B839">
        <v>8315</v>
      </c>
      <c r="C839" t="s">
        <v>31</v>
      </c>
      <c r="D839">
        <v>1968</v>
      </c>
      <c r="F839" t="s">
        <v>20</v>
      </c>
      <c r="G839" t="s">
        <v>106</v>
      </c>
      <c r="H839" t="s">
        <v>121</v>
      </c>
      <c r="J839" t="s">
        <v>28</v>
      </c>
      <c r="L839">
        <v>2000000205</v>
      </c>
      <c r="O839" s="1">
        <v>43906</v>
      </c>
    </row>
    <row r="840" spans="1:15" x14ac:dyDescent="0.35">
      <c r="A840">
        <v>2000000250</v>
      </c>
      <c r="B840">
        <v>8308</v>
      </c>
      <c r="C840" t="s">
        <v>31</v>
      </c>
      <c r="D840">
        <v>1971</v>
      </c>
      <c r="F840" t="s">
        <v>20</v>
      </c>
      <c r="G840" t="s">
        <v>106</v>
      </c>
      <c r="H840" t="s">
        <v>121</v>
      </c>
      <c r="J840" t="s">
        <v>28</v>
      </c>
      <c r="L840">
        <v>2000000205</v>
      </c>
      <c r="O840" s="1">
        <v>43906</v>
      </c>
    </row>
    <row r="841" spans="1:15" x14ac:dyDescent="0.35">
      <c r="A841">
        <v>2000000251</v>
      </c>
      <c r="B841">
        <v>8247</v>
      </c>
      <c r="C841" t="s">
        <v>31</v>
      </c>
      <c r="D841">
        <v>1973</v>
      </c>
      <c r="F841" t="s">
        <v>20</v>
      </c>
      <c r="G841" t="s">
        <v>106</v>
      </c>
      <c r="H841" t="s">
        <v>121</v>
      </c>
      <c r="J841" t="s">
        <v>28</v>
      </c>
      <c r="L841">
        <v>2000000205</v>
      </c>
      <c r="O841" s="1">
        <v>43906</v>
      </c>
    </row>
    <row r="842" spans="1:15" x14ac:dyDescent="0.35">
      <c r="A842">
        <v>2000000252</v>
      </c>
      <c r="B842">
        <v>8280</v>
      </c>
      <c r="C842" t="s">
        <v>31</v>
      </c>
      <c r="D842">
        <v>1999</v>
      </c>
      <c r="F842" t="s">
        <v>20</v>
      </c>
      <c r="G842" t="s">
        <v>106</v>
      </c>
      <c r="H842" t="s">
        <v>121</v>
      </c>
      <c r="J842" t="s">
        <v>28</v>
      </c>
      <c r="L842">
        <v>2000000205</v>
      </c>
      <c r="O842" s="1">
        <v>43906</v>
      </c>
    </row>
    <row r="843" spans="1:15" x14ac:dyDescent="0.35">
      <c r="A843">
        <v>2000000253</v>
      </c>
      <c r="B843">
        <v>8245</v>
      </c>
      <c r="C843" t="s">
        <v>18</v>
      </c>
      <c r="D843">
        <v>1999</v>
      </c>
      <c r="F843" t="s">
        <v>20</v>
      </c>
      <c r="G843" t="s">
        <v>106</v>
      </c>
      <c r="H843" t="s">
        <v>121</v>
      </c>
      <c r="J843" t="s">
        <v>28</v>
      </c>
      <c r="L843">
        <v>2000000205</v>
      </c>
      <c r="O843" s="1">
        <v>43906</v>
      </c>
    </row>
    <row r="844" spans="1:15" x14ac:dyDescent="0.35">
      <c r="A844">
        <v>2000000254</v>
      </c>
      <c r="B844">
        <v>8267</v>
      </c>
      <c r="C844" t="s">
        <v>31</v>
      </c>
      <c r="D844">
        <v>1998</v>
      </c>
      <c r="F844" t="s">
        <v>20</v>
      </c>
      <c r="G844" t="s">
        <v>106</v>
      </c>
      <c r="H844" t="s">
        <v>121</v>
      </c>
      <c r="J844" t="s">
        <v>28</v>
      </c>
      <c r="L844">
        <v>2000000205</v>
      </c>
      <c r="O844" s="1">
        <v>43906</v>
      </c>
    </row>
    <row r="845" spans="1:15" x14ac:dyDescent="0.35">
      <c r="A845">
        <v>2000000255</v>
      </c>
      <c r="B845">
        <v>8307</v>
      </c>
      <c r="C845" t="s">
        <v>31</v>
      </c>
      <c r="D845">
        <v>1966</v>
      </c>
      <c r="F845" t="s">
        <v>20</v>
      </c>
      <c r="G845" t="s">
        <v>106</v>
      </c>
      <c r="H845" t="s">
        <v>121</v>
      </c>
      <c r="J845" t="s">
        <v>28</v>
      </c>
      <c r="L845">
        <v>2000000205</v>
      </c>
      <c r="O845" s="1">
        <v>43906</v>
      </c>
    </row>
    <row r="846" spans="1:15" x14ac:dyDescent="0.35">
      <c r="A846">
        <v>2000000256</v>
      </c>
      <c r="B846">
        <v>8269</v>
      </c>
      <c r="C846" t="s">
        <v>18</v>
      </c>
      <c r="D846">
        <v>1960</v>
      </c>
      <c r="F846" t="s">
        <v>20</v>
      </c>
      <c r="G846" t="s">
        <v>106</v>
      </c>
      <c r="H846" t="s">
        <v>121</v>
      </c>
      <c r="J846" t="s">
        <v>28</v>
      </c>
      <c r="L846">
        <v>2000000205</v>
      </c>
      <c r="O846" s="1">
        <v>43906</v>
      </c>
    </row>
    <row r="847" spans="1:15" x14ac:dyDescent="0.35">
      <c r="A847">
        <v>2000000257</v>
      </c>
      <c r="B847">
        <v>8303</v>
      </c>
      <c r="C847" t="s">
        <v>18</v>
      </c>
      <c r="D847">
        <v>1998</v>
      </c>
      <c r="F847" t="s">
        <v>20</v>
      </c>
      <c r="G847" t="s">
        <v>106</v>
      </c>
      <c r="H847" t="s">
        <v>121</v>
      </c>
      <c r="J847" t="s">
        <v>28</v>
      </c>
      <c r="L847">
        <v>2000000205</v>
      </c>
      <c r="O847" s="1">
        <v>43906</v>
      </c>
    </row>
    <row r="848" spans="1:15" x14ac:dyDescent="0.35">
      <c r="A848">
        <v>2000000258</v>
      </c>
      <c r="B848">
        <v>8301</v>
      </c>
      <c r="C848" t="s">
        <v>18</v>
      </c>
      <c r="D848">
        <v>2006</v>
      </c>
      <c r="F848" t="s">
        <v>20</v>
      </c>
      <c r="G848" t="s">
        <v>106</v>
      </c>
      <c r="H848" t="s">
        <v>121</v>
      </c>
      <c r="J848" t="s">
        <v>28</v>
      </c>
      <c r="L848">
        <v>2000000205</v>
      </c>
      <c r="O848" s="1">
        <v>43906</v>
      </c>
    </row>
    <row r="849" spans="1:15" x14ac:dyDescent="0.35">
      <c r="A849">
        <v>2000000259</v>
      </c>
      <c r="B849">
        <v>8277</v>
      </c>
      <c r="C849" t="s">
        <v>31</v>
      </c>
      <c r="D849">
        <v>1962</v>
      </c>
      <c r="F849" t="s">
        <v>20</v>
      </c>
      <c r="G849" t="s">
        <v>106</v>
      </c>
      <c r="H849" t="s">
        <v>121</v>
      </c>
      <c r="J849" t="s">
        <v>28</v>
      </c>
      <c r="L849">
        <v>2000000205</v>
      </c>
      <c r="O849" s="1">
        <v>43906</v>
      </c>
    </row>
    <row r="850" spans="1:15" x14ac:dyDescent="0.35">
      <c r="A850">
        <v>2000000260</v>
      </c>
      <c r="B850">
        <v>8262</v>
      </c>
      <c r="C850" t="s">
        <v>31</v>
      </c>
      <c r="D850">
        <v>1979</v>
      </c>
      <c r="F850" t="s">
        <v>20</v>
      </c>
      <c r="G850" t="s">
        <v>106</v>
      </c>
      <c r="H850" t="s">
        <v>121</v>
      </c>
      <c r="J850" t="s">
        <v>28</v>
      </c>
      <c r="L850">
        <v>2000000205</v>
      </c>
      <c r="O850" s="1">
        <v>43906</v>
      </c>
    </row>
    <row r="851" spans="1:15" x14ac:dyDescent="0.35">
      <c r="A851">
        <v>2000000261</v>
      </c>
      <c r="B851">
        <v>8282</v>
      </c>
      <c r="C851" t="s">
        <v>31</v>
      </c>
      <c r="D851">
        <v>1976</v>
      </c>
      <c r="F851" t="s">
        <v>20</v>
      </c>
      <c r="G851" t="s">
        <v>106</v>
      </c>
      <c r="H851" t="s">
        <v>121</v>
      </c>
      <c r="J851" t="s">
        <v>28</v>
      </c>
      <c r="L851">
        <v>2000000205</v>
      </c>
      <c r="O851" s="1">
        <v>43906</v>
      </c>
    </row>
    <row r="852" spans="1:15" x14ac:dyDescent="0.35">
      <c r="A852">
        <v>2000000262</v>
      </c>
      <c r="B852">
        <v>8292</v>
      </c>
      <c r="C852" t="s">
        <v>31</v>
      </c>
      <c r="D852">
        <v>1986</v>
      </c>
      <c r="F852" t="s">
        <v>20</v>
      </c>
      <c r="G852" t="s">
        <v>106</v>
      </c>
      <c r="H852" t="s">
        <v>121</v>
      </c>
      <c r="J852" t="s">
        <v>28</v>
      </c>
      <c r="L852">
        <v>2000000114</v>
      </c>
      <c r="O852" s="1">
        <v>43906</v>
      </c>
    </row>
    <row r="853" spans="1:15" x14ac:dyDescent="0.35">
      <c r="A853">
        <v>2000000263</v>
      </c>
      <c r="B853">
        <v>8411</v>
      </c>
      <c r="C853" t="s">
        <v>31</v>
      </c>
      <c r="D853">
        <v>1980</v>
      </c>
      <c r="F853" t="s">
        <v>20</v>
      </c>
      <c r="G853" t="s">
        <v>106</v>
      </c>
      <c r="H853" t="s">
        <v>121</v>
      </c>
      <c r="J853" t="s">
        <v>28</v>
      </c>
      <c r="L853">
        <v>2000000125</v>
      </c>
      <c r="O853" s="1">
        <v>43906</v>
      </c>
    </row>
    <row r="854" spans="1:15" x14ac:dyDescent="0.35">
      <c r="A854">
        <v>2000000264</v>
      </c>
      <c r="B854">
        <v>8412</v>
      </c>
      <c r="C854" t="s">
        <v>18</v>
      </c>
      <c r="D854">
        <v>1979</v>
      </c>
      <c r="F854" t="s">
        <v>20</v>
      </c>
      <c r="G854" t="s">
        <v>106</v>
      </c>
      <c r="H854" t="s">
        <v>121</v>
      </c>
      <c r="J854" t="s">
        <v>28</v>
      </c>
      <c r="L854">
        <v>2000000114</v>
      </c>
      <c r="O854" s="1">
        <v>43906</v>
      </c>
    </row>
    <row r="855" spans="1:15" x14ac:dyDescent="0.35">
      <c r="A855">
        <v>2000000265</v>
      </c>
      <c r="B855">
        <v>8327</v>
      </c>
      <c r="C855" t="s">
        <v>18</v>
      </c>
      <c r="D855">
        <v>1964</v>
      </c>
      <c r="F855" t="s">
        <v>20</v>
      </c>
      <c r="G855" t="s">
        <v>106</v>
      </c>
      <c r="H855" t="s">
        <v>109</v>
      </c>
      <c r="J855" t="s">
        <v>28</v>
      </c>
      <c r="L855">
        <v>2000000167</v>
      </c>
      <c r="O855" s="1">
        <v>43907</v>
      </c>
    </row>
    <row r="856" spans="1:15" x14ac:dyDescent="0.35">
      <c r="A856">
        <v>2000000266</v>
      </c>
      <c r="B856">
        <v>8351</v>
      </c>
      <c r="C856" t="s">
        <v>18</v>
      </c>
      <c r="D856">
        <v>1960</v>
      </c>
      <c r="F856" t="s">
        <v>20</v>
      </c>
      <c r="G856" t="s">
        <v>106</v>
      </c>
      <c r="H856" t="s">
        <v>109</v>
      </c>
      <c r="J856" t="s">
        <v>28</v>
      </c>
      <c r="L856">
        <v>2000000227</v>
      </c>
      <c r="O856" s="1">
        <v>43907</v>
      </c>
    </row>
    <row r="857" spans="1:15" x14ac:dyDescent="0.35">
      <c r="A857">
        <v>2000000267</v>
      </c>
      <c r="B857">
        <v>8373</v>
      </c>
      <c r="C857" t="s">
        <v>31</v>
      </c>
      <c r="D857">
        <v>1983</v>
      </c>
      <c r="F857" t="s">
        <v>20</v>
      </c>
      <c r="G857" t="s">
        <v>106</v>
      </c>
      <c r="H857" t="s">
        <v>117</v>
      </c>
      <c r="J857" t="s">
        <v>23</v>
      </c>
      <c r="N857" s="1">
        <v>43905</v>
      </c>
      <c r="O857" s="1">
        <v>43907</v>
      </c>
    </row>
    <row r="858" spans="1:15" x14ac:dyDescent="0.35">
      <c r="A858">
        <v>2000000268</v>
      </c>
      <c r="B858">
        <v>8360</v>
      </c>
      <c r="C858" t="s">
        <v>18</v>
      </c>
      <c r="D858">
        <v>1989</v>
      </c>
      <c r="F858" t="s">
        <v>20</v>
      </c>
      <c r="G858" t="s">
        <v>106</v>
      </c>
      <c r="H858" t="s">
        <v>125</v>
      </c>
      <c r="J858" t="s">
        <v>33</v>
      </c>
      <c r="N858" s="1">
        <v>43905</v>
      </c>
      <c r="O858" s="1">
        <v>43907</v>
      </c>
    </row>
    <row r="859" spans="1:15" x14ac:dyDescent="0.35">
      <c r="A859">
        <v>2000000269</v>
      </c>
      <c r="B859">
        <v>8346</v>
      </c>
      <c r="C859" t="s">
        <v>31</v>
      </c>
      <c r="D859">
        <v>1979</v>
      </c>
      <c r="F859" t="s">
        <v>20</v>
      </c>
      <c r="G859" t="s">
        <v>106</v>
      </c>
      <c r="H859" t="s">
        <v>121</v>
      </c>
      <c r="J859" t="s">
        <v>28</v>
      </c>
      <c r="L859">
        <v>1000000216</v>
      </c>
      <c r="O859" s="1">
        <v>43907</v>
      </c>
    </row>
    <row r="860" spans="1:15" x14ac:dyDescent="0.35">
      <c r="A860">
        <v>2000000270</v>
      </c>
      <c r="B860">
        <v>8391</v>
      </c>
      <c r="C860" t="s">
        <v>18</v>
      </c>
      <c r="D860">
        <v>1986</v>
      </c>
      <c r="F860" t="s">
        <v>20</v>
      </c>
      <c r="G860" t="s">
        <v>106</v>
      </c>
      <c r="H860" t="s">
        <v>120</v>
      </c>
      <c r="J860" t="s">
        <v>28</v>
      </c>
      <c r="L860">
        <v>2000000205</v>
      </c>
      <c r="O860" s="1">
        <v>43907</v>
      </c>
    </row>
    <row r="861" spans="1:15" x14ac:dyDescent="0.35">
      <c r="A861">
        <v>2000000271</v>
      </c>
      <c r="B861">
        <v>8286</v>
      </c>
      <c r="C861" t="s">
        <v>31</v>
      </c>
      <c r="D861">
        <v>1958</v>
      </c>
      <c r="F861" t="s">
        <v>20</v>
      </c>
      <c r="G861" t="s">
        <v>106</v>
      </c>
      <c r="H861" t="s">
        <v>121</v>
      </c>
      <c r="J861" t="s">
        <v>28</v>
      </c>
      <c r="L861">
        <v>2000000111</v>
      </c>
      <c r="O861" s="1">
        <v>43907</v>
      </c>
    </row>
    <row r="862" spans="1:15" x14ac:dyDescent="0.35">
      <c r="A862">
        <v>2000000272</v>
      </c>
      <c r="B862">
        <v>8330</v>
      </c>
      <c r="C862" t="s">
        <v>18</v>
      </c>
      <c r="D862">
        <v>2005</v>
      </c>
      <c r="F862" t="s">
        <v>20</v>
      </c>
      <c r="G862" t="s">
        <v>106</v>
      </c>
      <c r="H862" t="s">
        <v>121</v>
      </c>
      <c r="J862" t="s">
        <v>28</v>
      </c>
      <c r="L862">
        <v>2000000238</v>
      </c>
      <c r="O862" s="1">
        <v>43907</v>
      </c>
    </row>
    <row r="863" spans="1:15" x14ac:dyDescent="0.35">
      <c r="A863">
        <v>2000000273</v>
      </c>
      <c r="B863">
        <v>8380</v>
      </c>
      <c r="C863" t="s">
        <v>18</v>
      </c>
      <c r="D863">
        <v>1969</v>
      </c>
      <c r="F863" t="s">
        <v>20</v>
      </c>
      <c r="G863" t="s">
        <v>106</v>
      </c>
      <c r="H863" t="s">
        <v>127</v>
      </c>
      <c r="J863" t="s">
        <v>28</v>
      </c>
      <c r="O863" s="1">
        <v>43907</v>
      </c>
    </row>
    <row r="864" spans="1:15" x14ac:dyDescent="0.35">
      <c r="A864">
        <v>2000000274</v>
      </c>
      <c r="B864">
        <v>8378</v>
      </c>
      <c r="C864" t="s">
        <v>18</v>
      </c>
      <c r="D864">
        <v>1996</v>
      </c>
      <c r="F864" t="s">
        <v>20</v>
      </c>
      <c r="G864" t="s">
        <v>106</v>
      </c>
      <c r="H864" t="s">
        <v>109</v>
      </c>
      <c r="J864" t="s">
        <v>28</v>
      </c>
      <c r="O864" s="1">
        <v>43907</v>
      </c>
    </row>
    <row r="865" spans="1:15" x14ac:dyDescent="0.35">
      <c r="A865">
        <v>2000000275</v>
      </c>
      <c r="B865">
        <v>8376</v>
      </c>
      <c r="C865" t="s">
        <v>18</v>
      </c>
      <c r="D865">
        <v>1941</v>
      </c>
      <c r="F865" t="s">
        <v>20</v>
      </c>
      <c r="G865" t="s">
        <v>106</v>
      </c>
      <c r="H865" t="s">
        <v>124</v>
      </c>
      <c r="J865" t="s">
        <v>33</v>
      </c>
      <c r="N865" s="1">
        <v>43904</v>
      </c>
      <c r="O865" s="1">
        <v>43907</v>
      </c>
    </row>
    <row r="866" spans="1:15" x14ac:dyDescent="0.35">
      <c r="A866">
        <v>2000000276</v>
      </c>
      <c r="B866">
        <v>8407</v>
      </c>
      <c r="C866" t="s">
        <v>18</v>
      </c>
      <c r="D866">
        <v>1947</v>
      </c>
      <c r="F866" t="s">
        <v>20</v>
      </c>
      <c r="G866" t="s">
        <v>106</v>
      </c>
      <c r="H866" t="s">
        <v>120</v>
      </c>
      <c r="J866" t="s">
        <v>28</v>
      </c>
      <c r="L866">
        <v>2000000225</v>
      </c>
      <c r="O866" s="1">
        <v>43907</v>
      </c>
    </row>
    <row r="867" spans="1:15" x14ac:dyDescent="0.35">
      <c r="A867">
        <v>2000000277</v>
      </c>
      <c r="B867">
        <v>8368</v>
      </c>
      <c r="C867" t="s">
        <v>31</v>
      </c>
      <c r="D867">
        <v>1959</v>
      </c>
      <c r="F867" t="s">
        <v>20</v>
      </c>
      <c r="G867" t="s">
        <v>106</v>
      </c>
      <c r="H867" t="s">
        <v>133</v>
      </c>
      <c r="J867" t="s">
        <v>28</v>
      </c>
      <c r="O867" s="1">
        <v>43907</v>
      </c>
    </row>
    <row r="868" spans="1:15" x14ac:dyDescent="0.35">
      <c r="A868">
        <v>2000000278</v>
      </c>
      <c r="C868" t="s">
        <v>18</v>
      </c>
      <c r="D868">
        <v>1982</v>
      </c>
      <c r="F868" t="s">
        <v>20</v>
      </c>
      <c r="G868" t="s">
        <v>106</v>
      </c>
      <c r="H868" t="s">
        <v>117</v>
      </c>
      <c r="J868" t="s">
        <v>23</v>
      </c>
      <c r="N868" s="1">
        <v>43903</v>
      </c>
      <c r="O868" s="1">
        <v>43907</v>
      </c>
    </row>
    <row r="869" spans="1:15" x14ac:dyDescent="0.35">
      <c r="A869">
        <v>2000000279</v>
      </c>
      <c r="C869" t="s">
        <v>31</v>
      </c>
      <c r="D869">
        <v>1982</v>
      </c>
      <c r="F869" t="s">
        <v>20</v>
      </c>
      <c r="G869" t="s">
        <v>106</v>
      </c>
      <c r="H869" t="s">
        <v>117</v>
      </c>
      <c r="J869" t="s">
        <v>23</v>
      </c>
      <c r="O869" s="1">
        <v>43907</v>
      </c>
    </row>
    <row r="870" spans="1:15" x14ac:dyDescent="0.35">
      <c r="A870">
        <v>2000000280</v>
      </c>
      <c r="C870" t="s">
        <v>18</v>
      </c>
      <c r="D870">
        <v>1979</v>
      </c>
      <c r="F870" t="s">
        <v>20</v>
      </c>
      <c r="G870" t="s">
        <v>106</v>
      </c>
      <c r="H870" t="s">
        <v>117</v>
      </c>
      <c r="J870" t="s">
        <v>23</v>
      </c>
      <c r="O870" s="1">
        <v>43908</v>
      </c>
    </row>
    <row r="871" spans="1:15" x14ac:dyDescent="0.35">
      <c r="A871">
        <v>2000000281</v>
      </c>
      <c r="C871" t="s">
        <v>31</v>
      </c>
      <c r="D871">
        <v>2018</v>
      </c>
      <c r="F871" t="s">
        <v>20</v>
      </c>
      <c r="G871" t="s">
        <v>106</v>
      </c>
      <c r="H871" t="s">
        <v>117</v>
      </c>
      <c r="J871" t="s">
        <v>23</v>
      </c>
      <c r="O871" s="1">
        <v>43908</v>
      </c>
    </row>
    <row r="872" spans="1:15" x14ac:dyDescent="0.35">
      <c r="A872">
        <v>2000000282</v>
      </c>
      <c r="B872">
        <v>8565</v>
      </c>
      <c r="C872" t="s">
        <v>31</v>
      </c>
      <c r="D872">
        <v>1974</v>
      </c>
      <c r="F872" t="s">
        <v>20</v>
      </c>
      <c r="G872" t="s">
        <v>106</v>
      </c>
      <c r="H872" t="s">
        <v>109</v>
      </c>
      <c r="J872" t="s">
        <v>28</v>
      </c>
      <c r="L872">
        <v>2000000167</v>
      </c>
      <c r="O872" s="1">
        <v>43908</v>
      </c>
    </row>
    <row r="873" spans="1:15" x14ac:dyDescent="0.35">
      <c r="A873">
        <v>2000000283</v>
      </c>
      <c r="B873">
        <v>8471</v>
      </c>
      <c r="C873" t="s">
        <v>18</v>
      </c>
      <c r="D873">
        <v>1996</v>
      </c>
      <c r="F873" t="s">
        <v>20</v>
      </c>
      <c r="G873" t="s">
        <v>106</v>
      </c>
      <c r="H873" t="s">
        <v>121</v>
      </c>
      <c r="J873" t="s">
        <v>28</v>
      </c>
      <c r="L873">
        <v>2000000205</v>
      </c>
      <c r="O873" s="1">
        <v>43908</v>
      </c>
    </row>
    <row r="874" spans="1:15" x14ac:dyDescent="0.35">
      <c r="A874">
        <v>2000000284</v>
      </c>
      <c r="B874">
        <v>8541</v>
      </c>
      <c r="C874" t="s">
        <v>18</v>
      </c>
      <c r="D874">
        <v>2014</v>
      </c>
      <c r="F874" t="s">
        <v>20</v>
      </c>
      <c r="G874" t="s">
        <v>106</v>
      </c>
      <c r="H874" t="s">
        <v>124</v>
      </c>
      <c r="J874" t="s">
        <v>28</v>
      </c>
      <c r="L874">
        <v>2000000104</v>
      </c>
      <c r="O874" s="1">
        <v>43908</v>
      </c>
    </row>
    <row r="875" spans="1:15" x14ac:dyDescent="0.35">
      <c r="A875">
        <v>2000000285</v>
      </c>
      <c r="B875">
        <v>8432</v>
      </c>
      <c r="C875" t="s">
        <v>31</v>
      </c>
      <c r="D875">
        <v>1954</v>
      </c>
      <c r="F875" t="s">
        <v>20</v>
      </c>
      <c r="G875" t="s">
        <v>106</v>
      </c>
      <c r="H875" t="s">
        <v>121</v>
      </c>
      <c r="J875" t="s">
        <v>28</v>
      </c>
      <c r="L875">
        <v>2000000233</v>
      </c>
      <c r="O875" s="1">
        <v>43908</v>
      </c>
    </row>
    <row r="876" spans="1:15" x14ac:dyDescent="0.35">
      <c r="A876">
        <v>2000000286</v>
      </c>
      <c r="B876">
        <v>8524</v>
      </c>
      <c r="C876" t="s">
        <v>31</v>
      </c>
      <c r="D876">
        <v>1953</v>
      </c>
      <c r="F876" t="s">
        <v>20</v>
      </c>
      <c r="G876" t="s">
        <v>106</v>
      </c>
      <c r="H876" t="s">
        <v>121</v>
      </c>
      <c r="J876" t="s">
        <v>28</v>
      </c>
      <c r="L876">
        <v>2000000205</v>
      </c>
      <c r="O876" s="1">
        <v>43908</v>
      </c>
    </row>
    <row r="877" spans="1:15" x14ac:dyDescent="0.35">
      <c r="A877">
        <v>2000000287</v>
      </c>
      <c r="B877">
        <v>8458</v>
      </c>
      <c r="C877" t="s">
        <v>18</v>
      </c>
      <c r="D877">
        <v>1985</v>
      </c>
      <c r="F877" t="s">
        <v>20</v>
      </c>
      <c r="G877" t="s">
        <v>106</v>
      </c>
      <c r="H877" t="s">
        <v>121</v>
      </c>
      <c r="J877" t="s">
        <v>28</v>
      </c>
      <c r="L877">
        <v>2000000205</v>
      </c>
      <c r="O877" s="1">
        <v>43908</v>
      </c>
    </row>
    <row r="878" spans="1:15" x14ac:dyDescent="0.35">
      <c r="A878">
        <v>2000000288</v>
      </c>
      <c r="B878">
        <v>8463</v>
      </c>
      <c r="C878" t="s">
        <v>18</v>
      </c>
      <c r="D878">
        <v>1999</v>
      </c>
      <c r="F878" t="s">
        <v>20</v>
      </c>
      <c r="G878" t="s">
        <v>106</v>
      </c>
      <c r="H878" t="s">
        <v>121</v>
      </c>
      <c r="J878" t="s">
        <v>28</v>
      </c>
      <c r="L878">
        <v>1000000264</v>
      </c>
      <c r="O878" s="1">
        <v>43908</v>
      </c>
    </row>
    <row r="879" spans="1:15" x14ac:dyDescent="0.35">
      <c r="A879">
        <v>2000000289</v>
      </c>
      <c r="B879">
        <v>8498</v>
      </c>
      <c r="C879" t="s">
        <v>18</v>
      </c>
      <c r="D879">
        <v>1965</v>
      </c>
      <c r="F879" t="s">
        <v>20</v>
      </c>
      <c r="G879" t="s">
        <v>106</v>
      </c>
      <c r="H879" t="s">
        <v>121</v>
      </c>
      <c r="J879" t="s">
        <v>28</v>
      </c>
      <c r="L879">
        <v>2000000125</v>
      </c>
      <c r="O879" s="1">
        <v>43908</v>
      </c>
    </row>
    <row r="880" spans="1:15" x14ac:dyDescent="0.35">
      <c r="A880">
        <v>2000000290</v>
      </c>
      <c r="B880">
        <v>8427</v>
      </c>
      <c r="C880" t="s">
        <v>31</v>
      </c>
      <c r="D880">
        <v>1987</v>
      </c>
      <c r="F880" t="s">
        <v>20</v>
      </c>
      <c r="G880" t="s">
        <v>106</v>
      </c>
      <c r="H880" t="s">
        <v>121</v>
      </c>
      <c r="J880" t="s">
        <v>28</v>
      </c>
      <c r="L880">
        <v>2000000125</v>
      </c>
      <c r="O880" s="1">
        <v>43908</v>
      </c>
    </row>
    <row r="881" spans="1:18" x14ac:dyDescent="0.35">
      <c r="A881">
        <v>2000000291</v>
      </c>
      <c r="B881">
        <v>8516</v>
      </c>
      <c r="C881" t="s">
        <v>31</v>
      </c>
      <c r="D881">
        <v>1987</v>
      </c>
      <c r="F881" t="s">
        <v>20</v>
      </c>
      <c r="G881" t="s">
        <v>106</v>
      </c>
      <c r="H881" t="s">
        <v>107</v>
      </c>
      <c r="J881" t="s">
        <v>23</v>
      </c>
      <c r="O881" s="1">
        <v>43908</v>
      </c>
    </row>
    <row r="882" spans="1:18" x14ac:dyDescent="0.35">
      <c r="A882">
        <v>2000000292</v>
      </c>
      <c r="B882">
        <v>8521</v>
      </c>
      <c r="C882" t="s">
        <v>31</v>
      </c>
      <c r="D882">
        <v>1937</v>
      </c>
      <c r="F882" t="s">
        <v>20</v>
      </c>
      <c r="G882" t="s">
        <v>106</v>
      </c>
      <c r="H882" t="s">
        <v>121</v>
      </c>
      <c r="J882" t="s">
        <v>28</v>
      </c>
      <c r="L882">
        <v>2000000236</v>
      </c>
      <c r="O882" s="1">
        <v>43908</v>
      </c>
    </row>
    <row r="883" spans="1:18" x14ac:dyDescent="0.35">
      <c r="A883">
        <v>2000000293</v>
      </c>
      <c r="B883">
        <v>8531</v>
      </c>
      <c r="C883" t="s">
        <v>31</v>
      </c>
      <c r="D883">
        <v>1947</v>
      </c>
      <c r="F883" t="s">
        <v>20</v>
      </c>
      <c r="G883" t="s">
        <v>106</v>
      </c>
      <c r="H883" t="s">
        <v>121</v>
      </c>
      <c r="J883" t="s">
        <v>28</v>
      </c>
      <c r="L883">
        <v>2000000250</v>
      </c>
      <c r="O883" s="1">
        <v>43908</v>
      </c>
    </row>
    <row r="884" spans="1:18" x14ac:dyDescent="0.35">
      <c r="A884">
        <v>2000000294</v>
      </c>
      <c r="B884">
        <v>8537</v>
      </c>
      <c r="C884" t="s">
        <v>18</v>
      </c>
      <c r="D884">
        <v>1986</v>
      </c>
      <c r="F884" t="s">
        <v>20</v>
      </c>
      <c r="G884" t="s">
        <v>106</v>
      </c>
      <c r="H884" t="s">
        <v>124</v>
      </c>
      <c r="J884" t="s">
        <v>23</v>
      </c>
      <c r="O884" s="1">
        <v>43908</v>
      </c>
    </row>
    <row r="885" spans="1:18" x14ac:dyDescent="0.35">
      <c r="A885">
        <v>2000000295</v>
      </c>
      <c r="B885">
        <v>8493</v>
      </c>
      <c r="C885" t="s">
        <v>18</v>
      </c>
      <c r="D885">
        <v>1949</v>
      </c>
      <c r="F885" t="s">
        <v>20</v>
      </c>
      <c r="G885" t="s">
        <v>106</v>
      </c>
      <c r="H885" t="s">
        <v>129</v>
      </c>
      <c r="J885" t="s">
        <v>28</v>
      </c>
      <c r="L885">
        <v>2000000211</v>
      </c>
      <c r="O885" s="1">
        <v>43908</v>
      </c>
    </row>
    <row r="886" spans="1:18" x14ac:dyDescent="0.35">
      <c r="A886">
        <v>2000000296</v>
      </c>
      <c r="B886">
        <v>8512</v>
      </c>
      <c r="C886" t="s">
        <v>18</v>
      </c>
      <c r="D886">
        <v>1987</v>
      </c>
      <c r="F886" t="s">
        <v>20</v>
      </c>
      <c r="G886" t="s">
        <v>106</v>
      </c>
      <c r="H886" t="s">
        <v>108</v>
      </c>
      <c r="J886" t="s">
        <v>33</v>
      </c>
      <c r="N886" s="1">
        <v>43907</v>
      </c>
      <c r="O886" s="1">
        <v>43908</v>
      </c>
    </row>
    <row r="887" spans="1:18" x14ac:dyDescent="0.35">
      <c r="A887">
        <v>2000000297</v>
      </c>
      <c r="B887">
        <v>8473</v>
      </c>
      <c r="C887" t="s">
        <v>31</v>
      </c>
      <c r="D887">
        <v>1969</v>
      </c>
      <c r="F887" t="s">
        <v>20</v>
      </c>
      <c r="G887" t="s">
        <v>106</v>
      </c>
      <c r="H887" t="s">
        <v>121</v>
      </c>
      <c r="J887" t="s">
        <v>28</v>
      </c>
      <c r="O887" s="1">
        <v>43908</v>
      </c>
    </row>
    <row r="888" spans="1:18" x14ac:dyDescent="0.35">
      <c r="A888">
        <v>2000000298</v>
      </c>
      <c r="B888">
        <v>8503</v>
      </c>
      <c r="C888" t="s">
        <v>31</v>
      </c>
      <c r="D888">
        <v>1969</v>
      </c>
      <c r="F888" t="s">
        <v>20</v>
      </c>
      <c r="G888" t="s">
        <v>106</v>
      </c>
      <c r="H888" t="s">
        <v>120</v>
      </c>
      <c r="J888" t="s">
        <v>28</v>
      </c>
      <c r="L888">
        <v>2000000290</v>
      </c>
      <c r="O888" s="1">
        <v>43908</v>
      </c>
    </row>
    <row r="889" spans="1:18" x14ac:dyDescent="0.35">
      <c r="A889">
        <v>2000000299</v>
      </c>
      <c r="C889" t="s">
        <v>31</v>
      </c>
      <c r="D889">
        <v>1985</v>
      </c>
      <c r="F889" t="s">
        <v>20</v>
      </c>
      <c r="G889" t="s">
        <v>106</v>
      </c>
      <c r="H889" t="s">
        <v>120</v>
      </c>
      <c r="J889" t="s">
        <v>23</v>
      </c>
      <c r="O889" s="1">
        <v>43908</v>
      </c>
    </row>
    <row r="890" spans="1:18" x14ac:dyDescent="0.35">
      <c r="A890">
        <v>2000000300</v>
      </c>
      <c r="C890" t="s">
        <v>18</v>
      </c>
      <c r="D890">
        <v>1989</v>
      </c>
      <c r="F890" t="s">
        <v>20</v>
      </c>
      <c r="G890" t="s">
        <v>106</v>
      </c>
      <c r="H890" t="s">
        <v>121</v>
      </c>
      <c r="J890" t="s">
        <v>23</v>
      </c>
      <c r="O890" s="1">
        <v>43908</v>
      </c>
    </row>
    <row r="891" spans="1:18" x14ac:dyDescent="0.35">
      <c r="A891">
        <v>3001000001</v>
      </c>
      <c r="C891" t="s">
        <v>18</v>
      </c>
      <c r="E891" t="s">
        <v>46</v>
      </c>
      <c r="F891" t="s">
        <v>20</v>
      </c>
      <c r="G891" t="s">
        <v>134</v>
      </c>
      <c r="H891" t="s">
        <v>135</v>
      </c>
      <c r="J891" t="s">
        <v>33</v>
      </c>
      <c r="M891">
        <v>41</v>
      </c>
      <c r="O891" s="1">
        <v>43883</v>
      </c>
      <c r="R891" t="s">
        <v>42</v>
      </c>
    </row>
    <row r="892" spans="1:18" x14ac:dyDescent="0.35">
      <c r="A892">
        <v>3001000002</v>
      </c>
      <c r="C892" t="s">
        <v>18</v>
      </c>
      <c r="E892" t="s">
        <v>29</v>
      </c>
      <c r="F892" t="s">
        <v>36</v>
      </c>
      <c r="G892" t="s">
        <v>134</v>
      </c>
      <c r="H892" t="s">
        <v>135</v>
      </c>
      <c r="J892" t="s">
        <v>23</v>
      </c>
      <c r="M892">
        <v>5</v>
      </c>
      <c r="O892" s="1">
        <v>43891</v>
      </c>
      <c r="P892" s="1">
        <v>43899</v>
      </c>
      <c r="R892" t="s">
        <v>24</v>
      </c>
    </row>
    <row r="893" spans="1:18" x14ac:dyDescent="0.35">
      <c r="A893">
        <v>3001000003</v>
      </c>
      <c r="C893" t="s">
        <v>18</v>
      </c>
      <c r="E893" t="s">
        <v>46</v>
      </c>
      <c r="F893" t="s">
        <v>20</v>
      </c>
      <c r="G893" t="s">
        <v>134</v>
      </c>
      <c r="H893" t="s">
        <v>135</v>
      </c>
      <c r="J893" t="s">
        <v>33</v>
      </c>
      <c r="M893">
        <v>45</v>
      </c>
      <c r="O893" s="1">
        <v>43891</v>
      </c>
      <c r="R893" t="s">
        <v>42</v>
      </c>
    </row>
    <row r="894" spans="1:18" x14ac:dyDescent="0.35">
      <c r="A894">
        <v>3001000004</v>
      </c>
      <c r="C894" t="s">
        <v>31</v>
      </c>
      <c r="E894" t="s">
        <v>19</v>
      </c>
      <c r="F894" t="s">
        <v>20</v>
      </c>
      <c r="G894" t="s">
        <v>134</v>
      </c>
      <c r="H894" t="s">
        <v>135</v>
      </c>
      <c r="J894" t="s">
        <v>33</v>
      </c>
      <c r="M894">
        <v>17</v>
      </c>
      <c r="O894" s="1">
        <v>43891</v>
      </c>
      <c r="P894" s="1">
        <v>43899</v>
      </c>
      <c r="R894" t="s">
        <v>24</v>
      </c>
    </row>
    <row r="895" spans="1:18" x14ac:dyDescent="0.35">
      <c r="A895">
        <v>3001000005</v>
      </c>
      <c r="C895" t="s">
        <v>18</v>
      </c>
      <c r="E895" t="s">
        <v>29</v>
      </c>
      <c r="F895" t="s">
        <v>20</v>
      </c>
      <c r="G895" t="s">
        <v>134</v>
      </c>
      <c r="H895" t="s">
        <v>135</v>
      </c>
      <c r="J895" t="s">
        <v>45</v>
      </c>
      <c r="M895">
        <v>3</v>
      </c>
      <c r="O895" s="1">
        <v>43891</v>
      </c>
      <c r="P895" s="1">
        <v>43899</v>
      </c>
      <c r="R895" t="s">
        <v>24</v>
      </c>
    </row>
    <row r="896" spans="1:18" x14ac:dyDescent="0.35">
      <c r="A896">
        <v>3001000006</v>
      </c>
      <c r="C896" t="s">
        <v>31</v>
      </c>
      <c r="E896" t="s">
        <v>29</v>
      </c>
      <c r="F896" t="s">
        <v>20</v>
      </c>
      <c r="G896" t="s">
        <v>134</v>
      </c>
      <c r="H896" t="s">
        <v>135</v>
      </c>
      <c r="J896" t="s">
        <v>104</v>
      </c>
      <c r="M896">
        <v>5</v>
      </c>
      <c r="O896" s="1">
        <v>43898</v>
      </c>
      <c r="R896" t="s">
        <v>42</v>
      </c>
    </row>
    <row r="897" spans="1:18" x14ac:dyDescent="0.35">
      <c r="A897">
        <v>3004000001</v>
      </c>
      <c r="E897" t="s">
        <v>29</v>
      </c>
      <c r="F897" t="s">
        <v>20</v>
      </c>
      <c r="G897" t="s">
        <v>134</v>
      </c>
      <c r="H897" t="s">
        <v>136</v>
      </c>
      <c r="J897" t="s">
        <v>33</v>
      </c>
      <c r="M897">
        <v>17</v>
      </c>
      <c r="O897" s="1">
        <v>43883</v>
      </c>
      <c r="P897" s="1">
        <v>43894</v>
      </c>
      <c r="R897" t="s">
        <v>24</v>
      </c>
    </row>
    <row r="898" spans="1:18" x14ac:dyDescent="0.35">
      <c r="A898">
        <v>3005000001</v>
      </c>
      <c r="C898" t="s">
        <v>31</v>
      </c>
      <c r="F898" t="s">
        <v>20</v>
      </c>
      <c r="G898" t="s">
        <v>134</v>
      </c>
      <c r="H898" t="s">
        <v>137</v>
      </c>
      <c r="J898" t="s">
        <v>33</v>
      </c>
      <c r="M898">
        <v>5</v>
      </c>
      <c r="O898" s="1">
        <v>43883</v>
      </c>
      <c r="P898" s="1">
        <v>43894</v>
      </c>
      <c r="R898" t="s">
        <v>24</v>
      </c>
    </row>
    <row r="899" spans="1:18" x14ac:dyDescent="0.35">
      <c r="A899">
        <v>3005000002</v>
      </c>
      <c r="C899" t="s">
        <v>18</v>
      </c>
      <c r="F899" t="s">
        <v>20</v>
      </c>
      <c r="G899" t="s">
        <v>134</v>
      </c>
      <c r="H899" t="s">
        <v>137</v>
      </c>
      <c r="J899" t="s">
        <v>33</v>
      </c>
      <c r="M899">
        <v>5</v>
      </c>
      <c r="O899" s="1">
        <v>43883</v>
      </c>
      <c r="P899" s="1">
        <v>43894</v>
      </c>
      <c r="R899" t="s">
        <v>24</v>
      </c>
    </row>
    <row r="900" spans="1:18" x14ac:dyDescent="0.35">
      <c r="A900">
        <v>3009000001</v>
      </c>
      <c r="C900" t="s">
        <v>18</v>
      </c>
      <c r="D900">
        <v>1973</v>
      </c>
      <c r="E900" t="s">
        <v>46</v>
      </c>
      <c r="F900" t="s">
        <v>20</v>
      </c>
      <c r="G900" t="s">
        <v>134</v>
      </c>
      <c r="H900" t="s">
        <v>138</v>
      </c>
      <c r="J900" t="s">
        <v>45</v>
      </c>
      <c r="M900">
        <v>24</v>
      </c>
      <c r="O900" s="1">
        <v>43888</v>
      </c>
      <c r="R900" t="s">
        <v>42</v>
      </c>
    </row>
    <row r="901" spans="1:18" x14ac:dyDescent="0.35">
      <c r="A901">
        <v>3009000002</v>
      </c>
      <c r="C901" t="s">
        <v>18</v>
      </c>
      <c r="D901">
        <v>1963</v>
      </c>
      <c r="E901" t="s">
        <v>19</v>
      </c>
      <c r="F901" t="s">
        <v>20</v>
      </c>
      <c r="G901" t="s">
        <v>134</v>
      </c>
      <c r="H901" t="s">
        <v>138</v>
      </c>
      <c r="J901" t="s">
        <v>45</v>
      </c>
      <c r="M901">
        <v>4</v>
      </c>
      <c r="O901" s="1">
        <v>43890</v>
      </c>
      <c r="R901" t="s">
        <v>42</v>
      </c>
    </row>
    <row r="902" spans="1:18" x14ac:dyDescent="0.35">
      <c r="A902">
        <v>3009000003</v>
      </c>
      <c r="C902" t="s">
        <v>18</v>
      </c>
      <c r="D902">
        <v>1964</v>
      </c>
      <c r="E902" t="s">
        <v>19</v>
      </c>
      <c r="F902" t="s">
        <v>20</v>
      </c>
      <c r="G902" t="s">
        <v>134</v>
      </c>
      <c r="H902" t="s">
        <v>138</v>
      </c>
      <c r="J902" t="s">
        <v>45</v>
      </c>
      <c r="M902">
        <v>25</v>
      </c>
      <c r="O902" s="1">
        <v>43891</v>
      </c>
      <c r="R902" t="s">
        <v>42</v>
      </c>
    </row>
    <row r="903" spans="1:18" x14ac:dyDescent="0.35">
      <c r="A903">
        <v>3009000004</v>
      </c>
      <c r="C903" t="s">
        <v>18</v>
      </c>
      <c r="D903">
        <v>1953</v>
      </c>
      <c r="E903" t="s">
        <v>35</v>
      </c>
      <c r="F903" t="s">
        <v>20</v>
      </c>
      <c r="G903" t="s">
        <v>134</v>
      </c>
      <c r="H903" t="s">
        <v>138</v>
      </c>
      <c r="J903" t="s">
        <v>45</v>
      </c>
      <c r="M903">
        <v>8</v>
      </c>
      <c r="O903" s="1">
        <v>43891</v>
      </c>
      <c r="R903" t="s">
        <v>42</v>
      </c>
    </row>
    <row r="904" spans="1:18" x14ac:dyDescent="0.35">
      <c r="A904">
        <v>3009000005</v>
      </c>
      <c r="C904" t="s">
        <v>31</v>
      </c>
      <c r="D904">
        <v>1970</v>
      </c>
      <c r="E904" t="s">
        <v>19</v>
      </c>
      <c r="F904" t="s">
        <v>20</v>
      </c>
      <c r="G904" t="s">
        <v>134</v>
      </c>
      <c r="H904" t="s">
        <v>138</v>
      </c>
      <c r="J904" t="s">
        <v>28</v>
      </c>
      <c r="M904">
        <v>17</v>
      </c>
      <c r="O904" s="1">
        <v>43891</v>
      </c>
      <c r="R904" t="s">
        <v>42</v>
      </c>
    </row>
    <row r="905" spans="1:18" x14ac:dyDescent="0.35">
      <c r="A905">
        <v>3009000006</v>
      </c>
      <c r="C905" t="s">
        <v>31</v>
      </c>
      <c r="D905">
        <v>1966</v>
      </c>
      <c r="E905" t="s">
        <v>19</v>
      </c>
      <c r="F905" t="s">
        <v>20</v>
      </c>
      <c r="G905" t="s">
        <v>134</v>
      </c>
      <c r="H905" t="s">
        <v>138</v>
      </c>
      <c r="J905" t="s">
        <v>28</v>
      </c>
      <c r="M905">
        <v>5</v>
      </c>
      <c r="O905" s="1">
        <v>43891</v>
      </c>
      <c r="R905" t="s">
        <v>42</v>
      </c>
    </row>
    <row r="906" spans="1:18" x14ac:dyDescent="0.35">
      <c r="A906">
        <v>3009000007</v>
      </c>
      <c r="C906" t="s">
        <v>31</v>
      </c>
      <c r="D906">
        <v>1994</v>
      </c>
      <c r="E906" t="s">
        <v>29</v>
      </c>
      <c r="F906" t="s">
        <v>20</v>
      </c>
      <c r="G906" t="s">
        <v>134</v>
      </c>
      <c r="H906" t="s">
        <v>138</v>
      </c>
      <c r="J906" t="s">
        <v>28</v>
      </c>
      <c r="M906">
        <v>3</v>
      </c>
      <c r="O906" s="1">
        <v>43891</v>
      </c>
      <c r="R906" t="s">
        <v>42</v>
      </c>
    </row>
    <row r="907" spans="1:18" x14ac:dyDescent="0.35">
      <c r="A907">
        <v>3009000008</v>
      </c>
      <c r="C907" t="s">
        <v>31</v>
      </c>
      <c r="D907">
        <v>1963</v>
      </c>
      <c r="E907" t="s">
        <v>19</v>
      </c>
      <c r="F907" t="s">
        <v>20</v>
      </c>
      <c r="G907" t="s">
        <v>134</v>
      </c>
      <c r="H907" t="s">
        <v>138</v>
      </c>
      <c r="J907" t="s">
        <v>28</v>
      </c>
      <c r="M907">
        <v>1</v>
      </c>
      <c r="O907" s="1">
        <v>43891</v>
      </c>
      <c r="R907" t="s">
        <v>42</v>
      </c>
    </row>
    <row r="908" spans="1:18" x14ac:dyDescent="0.35">
      <c r="A908">
        <v>3009000009</v>
      </c>
      <c r="C908" t="s">
        <v>18</v>
      </c>
      <c r="D908">
        <v>1953</v>
      </c>
      <c r="E908" t="s">
        <v>35</v>
      </c>
      <c r="F908" t="s">
        <v>20</v>
      </c>
      <c r="G908" t="s">
        <v>134</v>
      </c>
      <c r="H908" t="s">
        <v>138</v>
      </c>
      <c r="J908" t="s">
        <v>45</v>
      </c>
      <c r="O908" s="1">
        <v>43891</v>
      </c>
      <c r="R908" t="s">
        <v>42</v>
      </c>
    </row>
    <row r="909" spans="1:18" x14ac:dyDescent="0.35">
      <c r="A909">
        <v>3009000010</v>
      </c>
      <c r="C909" t="s">
        <v>18</v>
      </c>
      <c r="D909">
        <v>1976</v>
      </c>
      <c r="E909" t="s">
        <v>46</v>
      </c>
      <c r="F909" t="s">
        <v>20</v>
      </c>
      <c r="G909" t="s">
        <v>134</v>
      </c>
      <c r="H909" t="s">
        <v>138</v>
      </c>
      <c r="J909" t="s">
        <v>45</v>
      </c>
      <c r="O909" s="1">
        <v>43891</v>
      </c>
      <c r="R909" t="s">
        <v>42</v>
      </c>
    </row>
    <row r="910" spans="1:18" x14ac:dyDescent="0.35">
      <c r="A910">
        <v>3009000011</v>
      </c>
      <c r="C910" t="s">
        <v>18</v>
      </c>
      <c r="D910">
        <v>1949</v>
      </c>
      <c r="E910" t="s">
        <v>39</v>
      </c>
      <c r="F910" t="s">
        <v>20</v>
      </c>
      <c r="G910" t="s">
        <v>134</v>
      </c>
      <c r="H910" t="s">
        <v>138</v>
      </c>
      <c r="J910" t="s">
        <v>28</v>
      </c>
      <c r="O910" s="1">
        <v>43893</v>
      </c>
      <c r="R910" t="s">
        <v>42</v>
      </c>
    </row>
    <row r="911" spans="1:18" x14ac:dyDescent="0.35">
      <c r="A911">
        <v>3009000012</v>
      </c>
      <c r="C911" t="s">
        <v>31</v>
      </c>
      <c r="D911">
        <v>1955</v>
      </c>
      <c r="E911" t="s">
        <v>35</v>
      </c>
      <c r="F911" t="s">
        <v>20</v>
      </c>
      <c r="G911" t="s">
        <v>134</v>
      </c>
      <c r="H911" t="s">
        <v>138</v>
      </c>
      <c r="J911" t="s">
        <v>28</v>
      </c>
      <c r="O911" s="1">
        <v>43894</v>
      </c>
      <c r="R911" t="s">
        <v>42</v>
      </c>
    </row>
    <row r="912" spans="1:18" x14ac:dyDescent="0.35">
      <c r="A912">
        <v>3009000013</v>
      </c>
      <c r="C912" t="s">
        <v>18</v>
      </c>
      <c r="D912">
        <v>1954</v>
      </c>
      <c r="E912" t="s">
        <v>35</v>
      </c>
      <c r="F912" t="s">
        <v>20</v>
      </c>
      <c r="G912" t="s">
        <v>134</v>
      </c>
      <c r="H912" t="s">
        <v>138</v>
      </c>
      <c r="J912" t="s">
        <v>28</v>
      </c>
      <c r="O912" s="1">
        <v>43894</v>
      </c>
      <c r="R912" t="s">
        <v>42</v>
      </c>
    </row>
    <row r="913" spans="1:18" x14ac:dyDescent="0.35">
      <c r="A913">
        <v>3009000014</v>
      </c>
      <c r="C913" t="s">
        <v>18</v>
      </c>
      <c r="D913">
        <v>1969</v>
      </c>
      <c r="E913" t="s">
        <v>19</v>
      </c>
      <c r="F913" t="s">
        <v>20</v>
      </c>
      <c r="G913" t="s">
        <v>134</v>
      </c>
      <c r="H913" t="s">
        <v>138</v>
      </c>
      <c r="J913" t="s">
        <v>45</v>
      </c>
      <c r="O913" s="1">
        <v>43894</v>
      </c>
      <c r="R913" t="s">
        <v>42</v>
      </c>
    </row>
    <row r="914" spans="1:18" x14ac:dyDescent="0.35">
      <c r="A914">
        <v>3009000015</v>
      </c>
      <c r="C914" t="s">
        <v>18</v>
      </c>
      <c r="D914">
        <v>1974</v>
      </c>
      <c r="E914" t="s">
        <v>46</v>
      </c>
      <c r="F914" t="s">
        <v>20</v>
      </c>
      <c r="G914" t="s">
        <v>134</v>
      </c>
      <c r="H914" t="s">
        <v>138</v>
      </c>
      <c r="J914" t="s">
        <v>28</v>
      </c>
      <c r="O914" s="1">
        <v>43895</v>
      </c>
      <c r="R914" t="s">
        <v>42</v>
      </c>
    </row>
    <row r="915" spans="1:18" x14ac:dyDescent="0.35">
      <c r="A915">
        <v>3009000016</v>
      </c>
      <c r="C915" t="s">
        <v>31</v>
      </c>
      <c r="D915">
        <v>1953</v>
      </c>
      <c r="E915" t="s">
        <v>35</v>
      </c>
      <c r="F915" t="s">
        <v>20</v>
      </c>
      <c r="G915" t="s">
        <v>134</v>
      </c>
      <c r="H915" t="s">
        <v>138</v>
      </c>
      <c r="J915" t="s">
        <v>28</v>
      </c>
      <c r="O915" s="1">
        <v>43897</v>
      </c>
      <c r="R915" t="s">
        <v>42</v>
      </c>
    </row>
    <row r="916" spans="1:18" x14ac:dyDescent="0.35">
      <c r="A916">
        <v>3009000017</v>
      </c>
      <c r="C916" t="s">
        <v>31</v>
      </c>
      <c r="D916">
        <v>1978</v>
      </c>
      <c r="E916" t="s">
        <v>46</v>
      </c>
      <c r="F916" t="s">
        <v>20</v>
      </c>
      <c r="G916" t="s">
        <v>134</v>
      </c>
      <c r="H916" t="s">
        <v>138</v>
      </c>
      <c r="J916" t="s">
        <v>28</v>
      </c>
      <c r="O916" s="1">
        <v>43900</v>
      </c>
      <c r="R916" t="s">
        <v>42</v>
      </c>
    </row>
    <row r="917" spans="1:18" x14ac:dyDescent="0.35">
      <c r="A917">
        <v>3013000001</v>
      </c>
      <c r="C917" t="s">
        <v>31</v>
      </c>
      <c r="E917" t="s">
        <v>25</v>
      </c>
      <c r="F917" t="s">
        <v>20</v>
      </c>
      <c r="G917" t="s">
        <v>134</v>
      </c>
      <c r="H917" t="s">
        <v>139</v>
      </c>
      <c r="J917" t="s">
        <v>45</v>
      </c>
      <c r="O917" s="1">
        <v>43883</v>
      </c>
      <c r="R917" t="s">
        <v>42</v>
      </c>
    </row>
    <row r="918" spans="1:18" x14ac:dyDescent="0.35">
      <c r="A918">
        <v>3013000002</v>
      </c>
      <c r="C918" t="s">
        <v>31</v>
      </c>
      <c r="E918" t="s">
        <v>25</v>
      </c>
      <c r="F918" t="s">
        <v>20</v>
      </c>
      <c r="G918" t="s">
        <v>134</v>
      </c>
      <c r="H918" t="s">
        <v>139</v>
      </c>
      <c r="J918" t="s">
        <v>45</v>
      </c>
      <c r="O918" s="1">
        <v>43883</v>
      </c>
      <c r="R918" t="s">
        <v>42</v>
      </c>
    </row>
    <row r="919" spans="1:18" x14ac:dyDescent="0.35">
      <c r="A919">
        <v>3014000001</v>
      </c>
      <c r="C919" t="s">
        <v>31</v>
      </c>
      <c r="E919" t="s">
        <v>38</v>
      </c>
      <c r="F919" t="s">
        <v>20</v>
      </c>
      <c r="G919" t="s">
        <v>134</v>
      </c>
      <c r="H919" t="s">
        <v>140</v>
      </c>
      <c r="I919" t="b">
        <v>1</v>
      </c>
      <c r="J919" t="s">
        <v>28</v>
      </c>
      <c r="O919" s="1">
        <v>43894</v>
      </c>
      <c r="Q919" s="1">
        <v>43894</v>
      </c>
      <c r="R919" t="s">
        <v>84</v>
      </c>
    </row>
    <row r="920" spans="1:18" x14ac:dyDescent="0.35">
      <c r="A920">
        <v>4000000001</v>
      </c>
      <c r="C920" t="s">
        <v>18</v>
      </c>
      <c r="D920">
        <v>1990</v>
      </c>
      <c r="E920" t="s">
        <v>25</v>
      </c>
      <c r="F920" t="s">
        <v>20</v>
      </c>
      <c r="G920" t="s">
        <v>141</v>
      </c>
      <c r="H920" t="s">
        <v>142</v>
      </c>
      <c r="J920" t="s">
        <v>28</v>
      </c>
      <c r="O920" s="1">
        <v>43881</v>
      </c>
      <c r="R920" t="s">
        <v>42</v>
      </c>
    </row>
    <row r="921" spans="1:18" x14ac:dyDescent="0.35">
      <c r="A921">
        <v>4000000002</v>
      </c>
      <c r="C921" t="s">
        <v>18</v>
      </c>
      <c r="D921">
        <v>1985</v>
      </c>
      <c r="E921" t="s">
        <v>25</v>
      </c>
      <c r="F921" t="s">
        <v>20</v>
      </c>
      <c r="G921" t="s">
        <v>141</v>
      </c>
      <c r="H921" t="s">
        <v>143</v>
      </c>
      <c r="J921" t="s">
        <v>28</v>
      </c>
      <c r="O921" s="1">
        <v>43883</v>
      </c>
      <c r="P921" s="1">
        <v>43897</v>
      </c>
      <c r="R921" t="s">
        <v>24</v>
      </c>
    </row>
    <row r="922" spans="1:18" x14ac:dyDescent="0.35">
      <c r="A922">
        <v>4000000003</v>
      </c>
      <c r="C922" t="s">
        <v>31</v>
      </c>
      <c r="D922">
        <v>1986</v>
      </c>
      <c r="E922" t="s">
        <v>25</v>
      </c>
      <c r="F922" t="s">
        <v>20</v>
      </c>
      <c r="G922" t="s">
        <v>141</v>
      </c>
      <c r="H922" t="s">
        <v>143</v>
      </c>
      <c r="J922" t="s">
        <v>28</v>
      </c>
      <c r="O922" s="1">
        <v>43883</v>
      </c>
      <c r="R922" t="s">
        <v>42</v>
      </c>
    </row>
    <row r="923" spans="1:18" x14ac:dyDescent="0.35">
      <c r="A923">
        <v>4000000004</v>
      </c>
      <c r="C923" t="s">
        <v>18</v>
      </c>
      <c r="D923">
        <v>1970</v>
      </c>
      <c r="E923" t="s">
        <v>19</v>
      </c>
      <c r="F923" t="s">
        <v>20</v>
      </c>
      <c r="G923" t="s">
        <v>141</v>
      </c>
      <c r="H923" t="s">
        <v>144</v>
      </c>
      <c r="J923" t="s">
        <v>33</v>
      </c>
      <c r="L923">
        <v>4000000002</v>
      </c>
      <c r="O923" s="1">
        <v>43886</v>
      </c>
      <c r="R923" t="s">
        <v>42</v>
      </c>
    </row>
    <row r="924" spans="1:18" x14ac:dyDescent="0.35">
      <c r="A924">
        <v>4000000005</v>
      </c>
      <c r="C924" t="s">
        <v>31</v>
      </c>
      <c r="D924">
        <v>1986</v>
      </c>
      <c r="E924" t="s">
        <v>25</v>
      </c>
      <c r="F924" t="s">
        <v>20</v>
      </c>
      <c r="G924" t="s">
        <v>141</v>
      </c>
      <c r="H924" t="s">
        <v>145</v>
      </c>
      <c r="J924" t="s">
        <v>33</v>
      </c>
      <c r="L924">
        <v>4000000002</v>
      </c>
      <c r="O924" s="1">
        <v>43886</v>
      </c>
      <c r="R924" t="s">
        <v>42</v>
      </c>
    </row>
    <row r="925" spans="1:18" x14ac:dyDescent="0.35">
      <c r="A925">
        <v>4000000006</v>
      </c>
      <c r="C925" t="s">
        <v>31</v>
      </c>
      <c r="D925">
        <v>1997</v>
      </c>
      <c r="E925" t="s">
        <v>29</v>
      </c>
      <c r="F925" t="s">
        <v>20</v>
      </c>
      <c r="G925" t="s">
        <v>141</v>
      </c>
      <c r="H925" t="s">
        <v>143</v>
      </c>
      <c r="J925" t="s">
        <v>33</v>
      </c>
      <c r="L925">
        <v>4000000002</v>
      </c>
      <c r="O925" s="1">
        <v>43886</v>
      </c>
      <c r="R925" t="s">
        <v>42</v>
      </c>
    </row>
    <row r="926" spans="1:18" x14ac:dyDescent="0.35">
      <c r="A926">
        <v>4000000007</v>
      </c>
      <c r="C926" t="s">
        <v>31</v>
      </c>
      <c r="D926">
        <v>1983</v>
      </c>
      <c r="E926" t="s">
        <v>25</v>
      </c>
      <c r="F926" t="s">
        <v>20</v>
      </c>
      <c r="G926" t="s">
        <v>141</v>
      </c>
      <c r="H926" t="s">
        <v>145</v>
      </c>
      <c r="J926" t="s">
        <v>33</v>
      </c>
      <c r="L926">
        <v>4000000012</v>
      </c>
      <c r="O926" s="1">
        <v>43887</v>
      </c>
      <c r="R926" t="s">
        <v>42</v>
      </c>
    </row>
    <row r="927" spans="1:18" x14ac:dyDescent="0.35">
      <c r="A927">
        <v>4000000008</v>
      </c>
      <c r="C927" t="s">
        <v>18</v>
      </c>
      <c r="D927">
        <v>1998</v>
      </c>
      <c r="E927" t="s">
        <v>29</v>
      </c>
      <c r="F927" t="s">
        <v>20</v>
      </c>
      <c r="G927" t="s">
        <v>141</v>
      </c>
      <c r="H927" t="s">
        <v>143</v>
      </c>
      <c r="J927" t="s">
        <v>33</v>
      </c>
      <c r="L927">
        <v>4000000012</v>
      </c>
      <c r="O927" s="1">
        <v>43888</v>
      </c>
      <c r="P927" s="1">
        <v>43901</v>
      </c>
      <c r="R927" t="s">
        <v>24</v>
      </c>
    </row>
    <row r="928" spans="1:18" x14ac:dyDescent="0.35">
      <c r="A928">
        <v>4000000009</v>
      </c>
      <c r="C928" t="s">
        <v>18</v>
      </c>
      <c r="D928">
        <v>1974</v>
      </c>
      <c r="E928" t="s">
        <v>46</v>
      </c>
      <c r="F928" t="s">
        <v>20</v>
      </c>
      <c r="G928" t="s">
        <v>141</v>
      </c>
      <c r="H928" t="s">
        <v>145</v>
      </c>
      <c r="J928" t="s">
        <v>33</v>
      </c>
      <c r="L928">
        <v>4000000012</v>
      </c>
      <c r="O928" s="1">
        <v>43888</v>
      </c>
      <c r="R928" t="s">
        <v>42</v>
      </c>
    </row>
    <row r="929" spans="1:18" x14ac:dyDescent="0.35">
      <c r="A929">
        <v>4000000010</v>
      </c>
      <c r="C929" t="s">
        <v>18</v>
      </c>
      <c r="D929">
        <v>1998</v>
      </c>
      <c r="E929" t="s">
        <v>29</v>
      </c>
      <c r="F929" t="s">
        <v>20</v>
      </c>
      <c r="G929" t="s">
        <v>141</v>
      </c>
      <c r="H929" t="s">
        <v>143</v>
      </c>
      <c r="J929" t="s">
        <v>33</v>
      </c>
      <c r="L929">
        <v>4000000012</v>
      </c>
      <c r="O929" s="1">
        <v>43888</v>
      </c>
      <c r="R929" t="s">
        <v>42</v>
      </c>
    </row>
    <row r="930" spans="1:18" x14ac:dyDescent="0.35">
      <c r="A930">
        <v>4000000011</v>
      </c>
      <c r="C930" t="s">
        <v>18</v>
      </c>
      <c r="D930">
        <v>1996</v>
      </c>
      <c r="E930" t="s">
        <v>29</v>
      </c>
      <c r="F930" t="s">
        <v>20</v>
      </c>
      <c r="G930" t="s">
        <v>141</v>
      </c>
      <c r="H930" t="s">
        <v>143</v>
      </c>
      <c r="J930" t="s">
        <v>28</v>
      </c>
      <c r="L930">
        <v>4000000012</v>
      </c>
      <c r="O930" s="1">
        <v>43890</v>
      </c>
      <c r="R930" t="s">
        <v>42</v>
      </c>
    </row>
    <row r="931" spans="1:18" x14ac:dyDescent="0.35">
      <c r="A931">
        <v>4000000012</v>
      </c>
      <c r="C931" t="s">
        <v>31</v>
      </c>
      <c r="D931">
        <v>1939</v>
      </c>
      <c r="E931" t="s">
        <v>38</v>
      </c>
      <c r="F931" t="s">
        <v>20</v>
      </c>
      <c r="G931" t="s">
        <v>141</v>
      </c>
      <c r="H931" t="s">
        <v>146</v>
      </c>
      <c r="J931" t="s">
        <v>33</v>
      </c>
      <c r="O931" s="1">
        <v>43894</v>
      </c>
      <c r="R931" t="s">
        <v>42</v>
      </c>
    </row>
    <row r="932" spans="1:18" x14ac:dyDescent="0.35">
      <c r="A932">
        <v>4000000013</v>
      </c>
      <c r="C932" t="s">
        <v>18</v>
      </c>
      <c r="D932">
        <v>1963</v>
      </c>
      <c r="E932" t="s">
        <v>19</v>
      </c>
      <c r="F932" t="s">
        <v>20</v>
      </c>
      <c r="G932" t="s">
        <v>141</v>
      </c>
      <c r="H932" t="s">
        <v>143</v>
      </c>
      <c r="J932" t="s">
        <v>28</v>
      </c>
      <c r="L932">
        <v>4000000009</v>
      </c>
      <c r="O932" s="1">
        <v>43895</v>
      </c>
      <c r="R932" t="s">
        <v>42</v>
      </c>
    </row>
    <row r="933" spans="1:18" x14ac:dyDescent="0.35">
      <c r="A933">
        <v>4000000014</v>
      </c>
      <c r="C933" t="s">
        <v>31</v>
      </c>
      <c r="D933">
        <v>1962</v>
      </c>
      <c r="E933" t="s">
        <v>19</v>
      </c>
      <c r="F933" t="s">
        <v>20</v>
      </c>
      <c r="G933" t="s">
        <v>141</v>
      </c>
      <c r="H933" t="s">
        <v>143</v>
      </c>
      <c r="J933" t="s">
        <v>28</v>
      </c>
      <c r="O933" s="1">
        <v>43895</v>
      </c>
      <c r="R933" t="s">
        <v>42</v>
      </c>
    </row>
    <row r="934" spans="1:18" x14ac:dyDescent="0.35">
      <c r="A934">
        <v>4000000015</v>
      </c>
      <c r="C934" t="s">
        <v>18</v>
      </c>
      <c r="D934">
        <v>2017</v>
      </c>
      <c r="E934" t="s">
        <v>65</v>
      </c>
      <c r="F934" t="s">
        <v>20</v>
      </c>
      <c r="G934" t="s">
        <v>141</v>
      </c>
      <c r="H934" t="s">
        <v>143</v>
      </c>
      <c r="J934" t="s">
        <v>28</v>
      </c>
      <c r="O934" s="1">
        <v>43895</v>
      </c>
      <c r="R934" t="s">
        <v>42</v>
      </c>
    </row>
    <row r="935" spans="1:18" x14ac:dyDescent="0.35">
      <c r="A935">
        <v>4000000016</v>
      </c>
      <c r="C935" t="s">
        <v>31</v>
      </c>
      <c r="D935">
        <v>1944</v>
      </c>
      <c r="E935" t="s">
        <v>39</v>
      </c>
      <c r="F935" t="s">
        <v>20</v>
      </c>
      <c r="G935" t="s">
        <v>141</v>
      </c>
      <c r="H935" t="s">
        <v>146</v>
      </c>
      <c r="J935" t="s">
        <v>28</v>
      </c>
      <c r="L935">
        <v>4000000024</v>
      </c>
      <c r="O935" s="1">
        <v>43896</v>
      </c>
      <c r="R935" t="s">
        <v>42</v>
      </c>
    </row>
    <row r="936" spans="1:18" x14ac:dyDescent="0.35">
      <c r="A936">
        <v>4000000017</v>
      </c>
      <c r="C936" t="s">
        <v>31</v>
      </c>
      <c r="D936">
        <v>1944</v>
      </c>
      <c r="E936" t="s">
        <v>39</v>
      </c>
      <c r="F936" t="s">
        <v>20</v>
      </c>
      <c r="G936" t="s">
        <v>141</v>
      </c>
      <c r="H936" t="s">
        <v>146</v>
      </c>
      <c r="J936" t="s">
        <v>28</v>
      </c>
      <c r="O936" s="1">
        <v>43896</v>
      </c>
      <c r="R936" t="s">
        <v>42</v>
      </c>
    </row>
    <row r="937" spans="1:18" x14ac:dyDescent="0.35">
      <c r="A937">
        <v>4000000018</v>
      </c>
      <c r="C937" t="s">
        <v>31</v>
      </c>
      <c r="D937">
        <v>1954</v>
      </c>
      <c r="E937" t="s">
        <v>35</v>
      </c>
      <c r="F937" t="s">
        <v>20</v>
      </c>
      <c r="G937" t="s">
        <v>141</v>
      </c>
      <c r="H937" t="s">
        <v>146</v>
      </c>
      <c r="J937" t="s">
        <v>28</v>
      </c>
      <c r="L937">
        <v>4000000023</v>
      </c>
      <c r="O937" s="1">
        <v>43896</v>
      </c>
      <c r="R937" t="s">
        <v>42</v>
      </c>
    </row>
    <row r="938" spans="1:18" x14ac:dyDescent="0.35">
      <c r="A938">
        <v>4000000019</v>
      </c>
      <c r="C938" t="s">
        <v>31</v>
      </c>
      <c r="D938">
        <v>1943</v>
      </c>
      <c r="E938" t="s">
        <v>39</v>
      </c>
      <c r="F938" t="s">
        <v>20</v>
      </c>
      <c r="G938" t="s">
        <v>141</v>
      </c>
      <c r="H938" t="s">
        <v>146</v>
      </c>
      <c r="J938" t="s">
        <v>28</v>
      </c>
      <c r="O938" s="1">
        <v>43896</v>
      </c>
      <c r="R938" t="s">
        <v>42</v>
      </c>
    </row>
    <row r="939" spans="1:18" x14ac:dyDescent="0.35">
      <c r="A939">
        <v>4000000020</v>
      </c>
      <c r="C939" t="s">
        <v>31</v>
      </c>
      <c r="D939">
        <v>1937</v>
      </c>
      <c r="E939" t="s">
        <v>38</v>
      </c>
      <c r="F939" t="s">
        <v>20</v>
      </c>
      <c r="G939" t="s">
        <v>141</v>
      </c>
      <c r="H939" t="s">
        <v>146</v>
      </c>
      <c r="J939" t="s">
        <v>28</v>
      </c>
      <c r="O939" s="1">
        <v>43896</v>
      </c>
      <c r="R939" t="s">
        <v>42</v>
      </c>
    </row>
    <row r="940" spans="1:18" x14ac:dyDescent="0.35">
      <c r="A940">
        <v>4000000021</v>
      </c>
      <c r="C940" t="s">
        <v>31</v>
      </c>
      <c r="D940">
        <v>1930</v>
      </c>
      <c r="E940" t="s">
        <v>64</v>
      </c>
      <c r="F940" t="s">
        <v>20</v>
      </c>
      <c r="G940" t="s">
        <v>141</v>
      </c>
      <c r="H940" t="s">
        <v>146</v>
      </c>
      <c r="J940" t="s">
        <v>33</v>
      </c>
      <c r="O940" s="1">
        <v>43897</v>
      </c>
      <c r="R940" t="s">
        <v>42</v>
      </c>
    </row>
    <row r="941" spans="1:18" x14ac:dyDescent="0.35">
      <c r="A941">
        <v>4000000022</v>
      </c>
      <c r="C941" t="s">
        <v>18</v>
      </c>
      <c r="D941">
        <v>1975</v>
      </c>
      <c r="E941" t="s">
        <v>46</v>
      </c>
      <c r="F941" t="s">
        <v>20</v>
      </c>
      <c r="G941" t="s">
        <v>141</v>
      </c>
      <c r="H941" t="s">
        <v>147</v>
      </c>
      <c r="J941" t="s">
        <v>28</v>
      </c>
      <c r="O941" s="1">
        <v>43897</v>
      </c>
      <c r="R941" t="s">
        <v>42</v>
      </c>
    </row>
    <row r="942" spans="1:18" x14ac:dyDescent="0.35">
      <c r="A942">
        <v>4000000023</v>
      </c>
      <c r="C942" t="s">
        <v>18</v>
      </c>
      <c r="D942">
        <v>1946</v>
      </c>
      <c r="E942" t="s">
        <v>39</v>
      </c>
      <c r="F942" t="s">
        <v>20</v>
      </c>
      <c r="G942" t="s">
        <v>141</v>
      </c>
      <c r="H942" t="s">
        <v>146</v>
      </c>
      <c r="J942" t="s">
        <v>33</v>
      </c>
      <c r="O942" s="1">
        <v>43897</v>
      </c>
      <c r="R942" t="s">
        <v>42</v>
      </c>
    </row>
    <row r="943" spans="1:18" x14ac:dyDescent="0.35">
      <c r="A943">
        <v>4000000024</v>
      </c>
      <c r="C943" t="s">
        <v>18</v>
      </c>
      <c r="D943">
        <v>1957</v>
      </c>
      <c r="E943" t="s">
        <v>35</v>
      </c>
      <c r="F943" t="s">
        <v>20</v>
      </c>
      <c r="G943" t="s">
        <v>141</v>
      </c>
      <c r="H943" t="s">
        <v>146</v>
      </c>
      <c r="J943" t="s">
        <v>33</v>
      </c>
      <c r="O943" s="1">
        <v>43897</v>
      </c>
      <c r="R943" t="s">
        <v>42</v>
      </c>
    </row>
    <row r="944" spans="1:18" x14ac:dyDescent="0.35">
      <c r="A944">
        <v>4000000025</v>
      </c>
      <c r="C944" t="s">
        <v>31</v>
      </c>
      <c r="D944">
        <v>1964</v>
      </c>
      <c r="E944" t="s">
        <v>19</v>
      </c>
      <c r="F944" t="s">
        <v>20</v>
      </c>
      <c r="G944" t="s">
        <v>141</v>
      </c>
      <c r="H944" t="s">
        <v>146</v>
      </c>
      <c r="J944" t="s">
        <v>28</v>
      </c>
      <c r="O944" s="1">
        <v>43898</v>
      </c>
      <c r="R944" t="s">
        <v>42</v>
      </c>
    </row>
    <row r="945" spans="1:18" x14ac:dyDescent="0.35">
      <c r="A945">
        <v>4000000026</v>
      </c>
      <c r="C945" t="s">
        <v>31</v>
      </c>
      <c r="D945">
        <v>1966</v>
      </c>
      <c r="E945" t="s">
        <v>19</v>
      </c>
      <c r="F945" t="s">
        <v>20</v>
      </c>
      <c r="G945" t="s">
        <v>141</v>
      </c>
      <c r="H945" t="s">
        <v>145</v>
      </c>
      <c r="J945" t="s">
        <v>28</v>
      </c>
      <c r="O945" s="1">
        <v>43899</v>
      </c>
      <c r="R945" t="s">
        <v>42</v>
      </c>
    </row>
    <row r="946" spans="1:18" x14ac:dyDescent="0.35">
      <c r="A946">
        <v>4000000027</v>
      </c>
      <c r="C946" t="s">
        <v>31</v>
      </c>
      <c r="D946">
        <v>1950</v>
      </c>
      <c r="E946" t="s">
        <v>39</v>
      </c>
      <c r="F946" t="s">
        <v>20</v>
      </c>
      <c r="G946" t="s">
        <v>141</v>
      </c>
      <c r="H946" t="s">
        <v>146</v>
      </c>
      <c r="J946" t="s">
        <v>28</v>
      </c>
      <c r="O946" s="1">
        <v>43900</v>
      </c>
      <c r="R946" t="s">
        <v>42</v>
      </c>
    </row>
    <row r="947" spans="1:18" x14ac:dyDescent="0.35">
      <c r="A947">
        <v>4000000028</v>
      </c>
      <c r="C947" t="s">
        <v>31</v>
      </c>
      <c r="D947">
        <v>1975</v>
      </c>
      <c r="E947" t="s">
        <v>46</v>
      </c>
      <c r="F947" t="s">
        <v>20</v>
      </c>
      <c r="G947" t="s">
        <v>141</v>
      </c>
      <c r="H947" t="s">
        <v>144</v>
      </c>
      <c r="J947" t="s">
        <v>33</v>
      </c>
      <c r="O947" s="1">
        <v>43903</v>
      </c>
      <c r="R947" t="s">
        <v>42</v>
      </c>
    </row>
    <row r="948" spans="1:18" x14ac:dyDescent="0.35">
      <c r="A948">
        <v>4100000001</v>
      </c>
      <c r="C948" t="s">
        <v>18</v>
      </c>
      <c r="D948">
        <v>1995</v>
      </c>
      <c r="E948" t="s">
        <v>29</v>
      </c>
      <c r="F948" t="s">
        <v>20</v>
      </c>
      <c r="G948" t="s">
        <v>148</v>
      </c>
      <c r="H948" t="s">
        <v>149</v>
      </c>
      <c r="J948" t="s">
        <v>33</v>
      </c>
      <c r="M948">
        <v>22</v>
      </c>
      <c r="N948" s="1">
        <v>43879</v>
      </c>
      <c r="O948" s="1">
        <v>43882</v>
      </c>
      <c r="R948" t="s">
        <v>42</v>
      </c>
    </row>
    <row r="949" spans="1:18" x14ac:dyDescent="0.35">
      <c r="A949">
        <v>4100000002</v>
      </c>
      <c r="C949" t="s">
        <v>31</v>
      </c>
      <c r="D949">
        <v>1973</v>
      </c>
      <c r="E949" t="s">
        <v>46</v>
      </c>
      <c r="F949" t="s">
        <v>20</v>
      </c>
      <c r="G949" t="s">
        <v>148</v>
      </c>
      <c r="H949" t="s">
        <v>150</v>
      </c>
      <c r="J949" t="s">
        <v>104</v>
      </c>
      <c r="L949">
        <v>4100000008</v>
      </c>
      <c r="M949">
        <v>35</v>
      </c>
      <c r="N949" s="1">
        <v>43885</v>
      </c>
      <c r="O949" s="1">
        <v>43886</v>
      </c>
      <c r="P949" s="1">
        <v>43905</v>
      </c>
      <c r="R949" t="s">
        <v>24</v>
      </c>
    </row>
    <row r="950" spans="1:18" x14ac:dyDescent="0.35">
      <c r="A950">
        <v>4100000003</v>
      </c>
      <c r="C950" t="s">
        <v>31</v>
      </c>
      <c r="D950">
        <v>1970</v>
      </c>
      <c r="E950" t="s">
        <v>19</v>
      </c>
      <c r="F950" t="s">
        <v>20</v>
      </c>
      <c r="G950" t="s">
        <v>148</v>
      </c>
      <c r="H950" t="s">
        <v>150</v>
      </c>
      <c r="J950" t="s">
        <v>104</v>
      </c>
      <c r="L950">
        <v>4100000008</v>
      </c>
      <c r="M950">
        <v>4</v>
      </c>
      <c r="N950" s="1">
        <v>43885</v>
      </c>
      <c r="O950" s="1">
        <v>43886</v>
      </c>
      <c r="R950" t="s">
        <v>42</v>
      </c>
    </row>
    <row r="951" spans="1:18" x14ac:dyDescent="0.35">
      <c r="A951">
        <v>4100000004</v>
      </c>
      <c r="C951" t="s">
        <v>31</v>
      </c>
      <c r="D951">
        <v>1973</v>
      </c>
      <c r="E951" t="s">
        <v>46</v>
      </c>
      <c r="F951" t="s">
        <v>20</v>
      </c>
      <c r="G951" t="s">
        <v>148</v>
      </c>
      <c r="H951" t="s">
        <v>150</v>
      </c>
      <c r="J951" t="s">
        <v>28</v>
      </c>
      <c r="L951">
        <v>4100000006</v>
      </c>
      <c r="M951">
        <v>6</v>
      </c>
      <c r="N951" s="1">
        <v>43885</v>
      </c>
      <c r="O951" s="1">
        <v>43886</v>
      </c>
      <c r="P951" s="1">
        <v>43907</v>
      </c>
      <c r="R951" t="s">
        <v>24</v>
      </c>
    </row>
    <row r="952" spans="1:18" x14ac:dyDescent="0.35">
      <c r="A952">
        <v>4100000005</v>
      </c>
      <c r="C952" t="s">
        <v>31</v>
      </c>
      <c r="D952">
        <v>1976</v>
      </c>
      <c r="E952" t="s">
        <v>46</v>
      </c>
      <c r="F952" t="s">
        <v>20</v>
      </c>
      <c r="G952" t="s">
        <v>148</v>
      </c>
      <c r="H952" t="s">
        <v>150</v>
      </c>
      <c r="J952" t="s">
        <v>104</v>
      </c>
      <c r="L952">
        <v>4100000008</v>
      </c>
      <c r="M952">
        <v>9</v>
      </c>
      <c r="N952" s="1">
        <v>43884</v>
      </c>
      <c r="O952" s="1">
        <v>43887</v>
      </c>
      <c r="R952" t="s">
        <v>42</v>
      </c>
    </row>
    <row r="953" spans="1:18" x14ac:dyDescent="0.35">
      <c r="A953">
        <v>4100000006</v>
      </c>
      <c r="C953" t="s">
        <v>31</v>
      </c>
      <c r="D953">
        <v>1978</v>
      </c>
      <c r="E953" t="s">
        <v>46</v>
      </c>
      <c r="F953" t="s">
        <v>20</v>
      </c>
      <c r="G953" t="s">
        <v>148</v>
      </c>
      <c r="H953" t="s">
        <v>151</v>
      </c>
      <c r="J953" t="s">
        <v>28</v>
      </c>
      <c r="L953">
        <v>4100000007</v>
      </c>
      <c r="M953">
        <v>41</v>
      </c>
      <c r="N953" s="1">
        <v>43883</v>
      </c>
      <c r="O953" s="1">
        <v>43887</v>
      </c>
      <c r="R953" t="s">
        <v>42</v>
      </c>
    </row>
    <row r="954" spans="1:18" x14ac:dyDescent="0.35">
      <c r="A954">
        <v>4100000007</v>
      </c>
      <c r="C954" t="s">
        <v>18</v>
      </c>
      <c r="D954">
        <v>1975</v>
      </c>
      <c r="E954" t="s">
        <v>46</v>
      </c>
      <c r="F954" t="s">
        <v>20</v>
      </c>
      <c r="G954" t="s">
        <v>148</v>
      </c>
      <c r="H954" t="s">
        <v>151</v>
      </c>
      <c r="J954" t="s">
        <v>28</v>
      </c>
      <c r="L954">
        <v>4100000006</v>
      </c>
      <c r="M954">
        <v>51</v>
      </c>
      <c r="N954" s="1">
        <v>43883</v>
      </c>
      <c r="O954" s="1">
        <v>43887</v>
      </c>
      <c r="R954" t="s">
        <v>42</v>
      </c>
    </row>
    <row r="955" spans="1:18" x14ac:dyDescent="0.35">
      <c r="A955">
        <v>4100000008</v>
      </c>
      <c r="C955" t="s">
        <v>31</v>
      </c>
      <c r="D955">
        <v>1974</v>
      </c>
      <c r="E955" t="s">
        <v>46</v>
      </c>
      <c r="F955" t="s">
        <v>20</v>
      </c>
      <c r="G955" t="s">
        <v>148</v>
      </c>
      <c r="H955" t="s">
        <v>150</v>
      </c>
      <c r="J955" t="s">
        <v>104</v>
      </c>
      <c r="M955">
        <v>130</v>
      </c>
      <c r="N955" s="1">
        <v>43881</v>
      </c>
      <c r="O955" s="1">
        <v>43887</v>
      </c>
      <c r="R955" t="s">
        <v>42</v>
      </c>
    </row>
    <row r="956" spans="1:18" x14ac:dyDescent="0.35">
      <c r="A956">
        <v>4100000009</v>
      </c>
      <c r="C956" t="s">
        <v>31</v>
      </c>
      <c r="D956">
        <v>1982</v>
      </c>
      <c r="E956" t="s">
        <v>25</v>
      </c>
      <c r="F956" t="s">
        <v>20</v>
      </c>
      <c r="G956" t="s">
        <v>148</v>
      </c>
      <c r="H956" t="s">
        <v>150</v>
      </c>
      <c r="J956" t="s">
        <v>104</v>
      </c>
      <c r="L956">
        <v>4100000008</v>
      </c>
      <c r="M956">
        <v>3</v>
      </c>
      <c r="N956" s="1">
        <v>43884</v>
      </c>
      <c r="O956" s="1">
        <v>43887</v>
      </c>
      <c r="R956" t="s">
        <v>42</v>
      </c>
    </row>
    <row r="957" spans="1:18" x14ac:dyDescent="0.35">
      <c r="A957">
        <v>4100000010</v>
      </c>
      <c r="C957" t="s">
        <v>31</v>
      </c>
      <c r="D957">
        <v>1971</v>
      </c>
      <c r="E957" t="s">
        <v>46</v>
      </c>
      <c r="F957" t="s">
        <v>20</v>
      </c>
      <c r="G957" t="s">
        <v>148</v>
      </c>
      <c r="H957" t="s">
        <v>150</v>
      </c>
      <c r="J957" t="s">
        <v>104</v>
      </c>
      <c r="L957">
        <v>4100000008</v>
      </c>
      <c r="M957">
        <v>2</v>
      </c>
      <c r="N957" s="1">
        <v>43886</v>
      </c>
      <c r="O957" s="1">
        <v>43888</v>
      </c>
      <c r="R957" t="s">
        <v>42</v>
      </c>
    </row>
    <row r="958" spans="1:18" x14ac:dyDescent="0.35">
      <c r="A958">
        <v>4100000011</v>
      </c>
      <c r="C958" t="s">
        <v>31</v>
      </c>
      <c r="D958">
        <v>1989</v>
      </c>
      <c r="E958" t="s">
        <v>25</v>
      </c>
      <c r="F958" t="s">
        <v>20</v>
      </c>
      <c r="G958" t="s">
        <v>148</v>
      </c>
      <c r="H958" t="s">
        <v>150</v>
      </c>
      <c r="J958" t="s">
        <v>104</v>
      </c>
      <c r="L958">
        <v>4100000008</v>
      </c>
      <c r="M958">
        <v>31</v>
      </c>
      <c r="N958" s="1">
        <v>43883</v>
      </c>
      <c r="O958" s="1">
        <v>43888</v>
      </c>
      <c r="R958" t="s">
        <v>42</v>
      </c>
    </row>
    <row r="959" spans="1:18" x14ac:dyDescent="0.35">
      <c r="A959">
        <v>4100000012</v>
      </c>
      <c r="C959" t="s">
        <v>31</v>
      </c>
      <c r="D959">
        <v>1967</v>
      </c>
      <c r="E959" t="s">
        <v>19</v>
      </c>
      <c r="F959" t="s">
        <v>20</v>
      </c>
      <c r="G959" t="s">
        <v>148</v>
      </c>
      <c r="H959" t="s">
        <v>150</v>
      </c>
      <c r="J959" t="s">
        <v>104</v>
      </c>
      <c r="L959">
        <v>4100000008</v>
      </c>
      <c r="M959">
        <v>5</v>
      </c>
      <c r="N959" s="1">
        <v>43885</v>
      </c>
      <c r="O959" s="1">
        <v>43888</v>
      </c>
      <c r="R959" t="s">
        <v>42</v>
      </c>
    </row>
    <row r="960" spans="1:18" x14ac:dyDescent="0.35">
      <c r="A960">
        <v>4100000013</v>
      </c>
      <c r="C960" t="s">
        <v>31</v>
      </c>
      <c r="D960">
        <v>1977</v>
      </c>
      <c r="E960" t="s">
        <v>46</v>
      </c>
      <c r="F960" t="s">
        <v>20</v>
      </c>
      <c r="G960" t="s">
        <v>148</v>
      </c>
      <c r="H960" t="s">
        <v>150</v>
      </c>
      <c r="J960" t="s">
        <v>104</v>
      </c>
      <c r="L960">
        <v>4100000008</v>
      </c>
      <c r="M960">
        <v>10</v>
      </c>
      <c r="N960" s="1">
        <v>43883</v>
      </c>
      <c r="O960" s="1">
        <v>43888</v>
      </c>
      <c r="R960" t="s">
        <v>42</v>
      </c>
    </row>
    <row r="961" spans="1:18" x14ac:dyDescent="0.35">
      <c r="A961">
        <v>4100000014</v>
      </c>
      <c r="C961" t="s">
        <v>18</v>
      </c>
      <c r="D961">
        <v>1975</v>
      </c>
      <c r="E961" t="s">
        <v>46</v>
      </c>
      <c r="F961" t="s">
        <v>20</v>
      </c>
      <c r="G961" t="s">
        <v>148</v>
      </c>
      <c r="H961" t="s">
        <v>150</v>
      </c>
      <c r="J961" t="s">
        <v>28</v>
      </c>
      <c r="L961">
        <v>4100000013</v>
      </c>
      <c r="O961" s="1">
        <v>43888</v>
      </c>
      <c r="R961" t="s">
        <v>42</v>
      </c>
    </row>
    <row r="962" spans="1:18" x14ac:dyDescent="0.35">
      <c r="A962">
        <v>4100000015</v>
      </c>
      <c r="C962" t="s">
        <v>31</v>
      </c>
      <c r="D962">
        <v>1977</v>
      </c>
      <c r="E962" t="s">
        <v>46</v>
      </c>
      <c r="F962" t="s">
        <v>20</v>
      </c>
      <c r="G962" t="s">
        <v>148</v>
      </c>
      <c r="H962" t="s">
        <v>150</v>
      </c>
      <c r="J962" t="s">
        <v>104</v>
      </c>
      <c r="L962">
        <v>4100000008</v>
      </c>
      <c r="O962" s="1">
        <v>43888</v>
      </c>
      <c r="R962" t="s">
        <v>42</v>
      </c>
    </row>
    <row r="963" spans="1:18" x14ac:dyDescent="0.35">
      <c r="A963">
        <v>4100000016</v>
      </c>
      <c r="C963" t="s">
        <v>31</v>
      </c>
      <c r="D963">
        <v>1974</v>
      </c>
      <c r="E963" t="s">
        <v>46</v>
      </c>
      <c r="F963" t="s">
        <v>20</v>
      </c>
      <c r="G963" t="s">
        <v>148</v>
      </c>
      <c r="H963" t="s">
        <v>150</v>
      </c>
      <c r="J963" t="s">
        <v>104</v>
      </c>
      <c r="L963">
        <v>4100000008</v>
      </c>
      <c r="O963" s="1">
        <v>43888</v>
      </c>
      <c r="P963" s="1">
        <v>43908</v>
      </c>
      <c r="R963" t="s">
        <v>24</v>
      </c>
    </row>
    <row r="964" spans="1:18" x14ac:dyDescent="0.35">
      <c r="A964">
        <v>4100000017</v>
      </c>
      <c r="C964" t="s">
        <v>31</v>
      </c>
      <c r="D964">
        <v>1980</v>
      </c>
      <c r="E964" t="s">
        <v>46</v>
      </c>
      <c r="F964" t="s">
        <v>20</v>
      </c>
      <c r="G964" t="s">
        <v>148</v>
      </c>
      <c r="H964" t="s">
        <v>150</v>
      </c>
      <c r="J964" t="s">
        <v>104</v>
      </c>
      <c r="L964">
        <v>4100000008</v>
      </c>
      <c r="M964">
        <v>15</v>
      </c>
      <c r="N964" s="1">
        <v>43887</v>
      </c>
      <c r="O964" s="1">
        <v>43888</v>
      </c>
      <c r="P964" s="1">
        <v>43904</v>
      </c>
      <c r="R964" t="s">
        <v>24</v>
      </c>
    </row>
    <row r="965" spans="1:18" x14ac:dyDescent="0.35">
      <c r="A965">
        <v>4100000018</v>
      </c>
      <c r="C965" t="s">
        <v>18</v>
      </c>
      <c r="D965">
        <v>1990</v>
      </c>
      <c r="E965" t="s">
        <v>25</v>
      </c>
      <c r="F965" t="s">
        <v>20</v>
      </c>
      <c r="G965" t="s">
        <v>148</v>
      </c>
      <c r="H965" t="s">
        <v>150</v>
      </c>
      <c r="J965" t="s">
        <v>28</v>
      </c>
      <c r="L965">
        <v>4100000049</v>
      </c>
      <c r="M965">
        <v>51</v>
      </c>
      <c r="N965" s="1">
        <v>43888</v>
      </c>
      <c r="O965" s="1">
        <v>43888</v>
      </c>
      <c r="R965" t="s">
        <v>42</v>
      </c>
    </row>
    <row r="966" spans="1:18" x14ac:dyDescent="0.35">
      <c r="A966">
        <v>4100000019</v>
      </c>
      <c r="C966" t="s">
        <v>31</v>
      </c>
      <c r="D966">
        <v>1979</v>
      </c>
      <c r="E966" t="s">
        <v>46</v>
      </c>
      <c r="F966" t="s">
        <v>20</v>
      </c>
      <c r="G966" t="s">
        <v>148</v>
      </c>
      <c r="H966" t="s">
        <v>150</v>
      </c>
      <c r="J966" t="s">
        <v>104</v>
      </c>
      <c r="L966">
        <v>4100000008</v>
      </c>
      <c r="M966">
        <v>2</v>
      </c>
      <c r="N966" s="1">
        <v>43885</v>
      </c>
      <c r="O966" s="1">
        <v>43888</v>
      </c>
      <c r="R966" t="s">
        <v>42</v>
      </c>
    </row>
    <row r="967" spans="1:18" x14ac:dyDescent="0.35">
      <c r="A967">
        <v>4100000020</v>
      </c>
      <c r="C967" t="s">
        <v>31</v>
      </c>
      <c r="D967">
        <v>1980</v>
      </c>
      <c r="E967" t="s">
        <v>46</v>
      </c>
      <c r="F967" t="s">
        <v>20</v>
      </c>
      <c r="G967" t="s">
        <v>148</v>
      </c>
      <c r="H967" t="s">
        <v>150</v>
      </c>
      <c r="J967" t="s">
        <v>28</v>
      </c>
      <c r="L967">
        <v>4100000006</v>
      </c>
      <c r="M967">
        <v>1</v>
      </c>
      <c r="N967" s="1">
        <v>43882</v>
      </c>
      <c r="O967" s="1">
        <v>43889</v>
      </c>
      <c r="R967" t="s">
        <v>42</v>
      </c>
    </row>
    <row r="968" spans="1:18" x14ac:dyDescent="0.35">
      <c r="A968">
        <v>4100000021</v>
      </c>
      <c r="C968" t="s">
        <v>18</v>
      </c>
      <c r="D968">
        <v>1989</v>
      </c>
      <c r="E968" t="s">
        <v>25</v>
      </c>
      <c r="F968" t="s">
        <v>20</v>
      </c>
      <c r="G968" t="s">
        <v>148</v>
      </c>
      <c r="H968" t="s">
        <v>150</v>
      </c>
      <c r="J968" t="s">
        <v>28</v>
      </c>
      <c r="L968">
        <v>4100000011</v>
      </c>
      <c r="N968" s="1">
        <v>43888</v>
      </c>
      <c r="O968" s="1">
        <v>43889</v>
      </c>
      <c r="R968" t="s">
        <v>42</v>
      </c>
    </row>
    <row r="969" spans="1:18" x14ac:dyDescent="0.35">
      <c r="A969">
        <v>4100000022</v>
      </c>
      <c r="C969" t="s">
        <v>31</v>
      </c>
      <c r="D969">
        <v>1982</v>
      </c>
      <c r="E969" t="s">
        <v>25</v>
      </c>
      <c r="F969" t="s">
        <v>20</v>
      </c>
      <c r="G969" t="s">
        <v>148</v>
      </c>
      <c r="H969" t="s">
        <v>150</v>
      </c>
      <c r="J969" t="s">
        <v>104</v>
      </c>
      <c r="L969">
        <v>4100000008</v>
      </c>
      <c r="M969">
        <v>5</v>
      </c>
      <c r="N969" s="1">
        <v>43883</v>
      </c>
      <c r="O969" s="1">
        <v>43889</v>
      </c>
      <c r="P969" s="1">
        <v>43896</v>
      </c>
      <c r="R969" t="s">
        <v>24</v>
      </c>
    </row>
    <row r="970" spans="1:18" x14ac:dyDescent="0.35">
      <c r="A970">
        <v>4100000023</v>
      </c>
      <c r="C970" t="s">
        <v>31</v>
      </c>
      <c r="D970">
        <v>1969</v>
      </c>
      <c r="E970" t="s">
        <v>19</v>
      </c>
      <c r="F970" t="s">
        <v>20</v>
      </c>
      <c r="G970" t="s">
        <v>148</v>
      </c>
      <c r="H970" t="s">
        <v>150</v>
      </c>
      <c r="J970" t="s">
        <v>104</v>
      </c>
      <c r="L970">
        <v>4100000008</v>
      </c>
      <c r="M970">
        <v>3</v>
      </c>
      <c r="N970" s="1">
        <v>43883</v>
      </c>
      <c r="O970" s="1">
        <v>43889</v>
      </c>
      <c r="R970" t="s">
        <v>42</v>
      </c>
    </row>
    <row r="971" spans="1:18" x14ac:dyDescent="0.35">
      <c r="A971">
        <v>4100000024</v>
      </c>
      <c r="C971" t="s">
        <v>31</v>
      </c>
      <c r="D971">
        <v>1971</v>
      </c>
      <c r="E971" t="s">
        <v>46</v>
      </c>
      <c r="F971" t="s">
        <v>20</v>
      </c>
      <c r="G971" t="s">
        <v>148</v>
      </c>
      <c r="H971" t="s">
        <v>150</v>
      </c>
      <c r="J971" t="s">
        <v>104</v>
      </c>
      <c r="L971">
        <v>4100000008</v>
      </c>
      <c r="M971">
        <v>24</v>
      </c>
      <c r="N971" s="1">
        <v>43888</v>
      </c>
      <c r="O971" s="1">
        <v>43889</v>
      </c>
      <c r="R971" t="s">
        <v>42</v>
      </c>
    </row>
    <row r="972" spans="1:18" x14ac:dyDescent="0.35">
      <c r="A972">
        <v>4100000025</v>
      </c>
      <c r="C972" t="s">
        <v>31</v>
      </c>
      <c r="D972">
        <v>1971</v>
      </c>
      <c r="E972" t="s">
        <v>46</v>
      </c>
      <c r="F972" t="s">
        <v>20</v>
      </c>
      <c r="G972" t="s">
        <v>148</v>
      </c>
      <c r="H972" t="s">
        <v>150</v>
      </c>
      <c r="J972" t="s">
        <v>28</v>
      </c>
      <c r="L972">
        <v>4100000006</v>
      </c>
      <c r="M972">
        <v>2</v>
      </c>
      <c r="O972" s="1">
        <v>43889</v>
      </c>
      <c r="P972" s="1">
        <v>43908</v>
      </c>
      <c r="R972" t="s">
        <v>24</v>
      </c>
    </row>
    <row r="973" spans="1:18" x14ac:dyDescent="0.35">
      <c r="A973">
        <v>4100000026</v>
      </c>
      <c r="C973" t="s">
        <v>31</v>
      </c>
      <c r="D973">
        <v>1959</v>
      </c>
      <c r="E973" t="s">
        <v>35</v>
      </c>
      <c r="F973" t="s">
        <v>20</v>
      </c>
      <c r="G973" t="s">
        <v>148</v>
      </c>
      <c r="H973" t="s">
        <v>150</v>
      </c>
      <c r="J973" t="s">
        <v>104</v>
      </c>
      <c r="L973">
        <v>4100000008</v>
      </c>
      <c r="M973">
        <v>11</v>
      </c>
      <c r="N973" s="1">
        <v>43883</v>
      </c>
      <c r="O973" s="1">
        <v>43889</v>
      </c>
      <c r="P973" s="1">
        <v>43908</v>
      </c>
      <c r="R973" t="s">
        <v>24</v>
      </c>
    </row>
    <row r="974" spans="1:18" x14ac:dyDescent="0.35">
      <c r="A974">
        <v>4100000027</v>
      </c>
      <c r="C974" t="s">
        <v>31</v>
      </c>
      <c r="D974">
        <v>1981</v>
      </c>
      <c r="E974" t="s">
        <v>25</v>
      </c>
      <c r="F974" t="s">
        <v>20</v>
      </c>
      <c r="G974" t="s">
        <v>148</v>
      </c>
      <c r="H974" t="s">
        <v>150</v>
      </c>
      <c r="J974" t="s">
        <v>104</v>
      </c>
      <c r="L974">
        <v>4100000008</v>
      </c>
      <c r="M974">
        <v>2</v>
      </c>
      <c r="N974" s="1">
        <v>43883</v>
      </c>
      <c r="O974" s="1">
        <v>43889</v>
      </c>
      <c r="R974" t="s">
        <v>42</v>
      </c>
    </row>
    <row r="975" spans="1:18" x14ac:dyDescent="0.35">
      <c r="A975">
        <v>4100000028</v>
      </c>
      <c r="C975" t="s">
        <v>31</v>
      </c>
      <c r="D975">
        <v>1979</v>
      </c>
      <c r="E975" t="s">
        <v>46</v>
      </c>
      <c r="F975" t="s">
        <v>20</v>
      </c>
      <c r="G975" t="s">
        <v>148</v>
      </c>
      <c r="H975" t="s">
        <v>150</v>
      </c>
      <c r="J975" t="s">
        <v>104</v>
      </c>
      <c r="L975">
        <v>4100000008</v>
      </c>
      <c r="M975">
        <v>53</v>
      </c>
      <c r="N975" s="1">
        <v>43888</v>
      </c>
      <c r="O975" s="1">
        <v>43889</v>
      </c>
      <c r="R975" t="s">
        <v>42</v>
      </c>
    </row>
    <row r="976" spans="1:18" x14ac:dyDescent="0.35">
      <c r="A976">
        <v>4100000029</v>
      </c>
      <c r="C976" t="s">
        <v>31</v>
      </c>
      <c r="D976">
        <v>1975</v>
      </c>
      <c r="E976" t="s">
        <v>46</v>
      </c>
      <c r="F976" t="s">
        <v>20</v>
      </c>
      <c r="G976" t="s">
        <v>148</v>
      </c>
      <c r="H976" t="s">
        <v>150</v>
      </c>
      <c r="J976" t="s">
        <v>104</v>
      </c>
      <c r="L976">
        <v>4100000008</v>
      </c>
      <c r="M976">
        <v>2</v>
      </c>
      <c r="N976" s="1">
        <v>43886</v>
      </c>
      <c r="O976" s="1">
        <v>43889</v>
      </c>
      <c r="R976" t="s">
        <v>42</v>
      </c>
    </row>
    <row r="977" spans="1:18" x14ac:dyDescent="0.35">
      <c r="A977">
        <v>4100000030</v>
      </c>
      <c r="C977" t="s">
        <v>31</v>
      </c>
      <c r="D977">
        <v>1966</v>
      </c>
      <c r="E977" t="s">
        <v>19</v>
      </c>
      <c r="F977" t="s">
        <v>20</v>
      </c>
      <c r="G977" t="s">
        <v>148</v>
      </c>
      <c r="H977" t="s">
        <v>150</v>
      </c>
      <c r="J977" t="s">
        <v>28</v>
      </c>
      <c r="L977">
        <v>4100000006</v>
      </c>
      <c r="M977">
        <v>6</v>
      </c>
      <c r="O977" s="1">
        <v>43889</v>
      </c>
      <c r="R977" t="s">
        <v>42</v>
      </c>
    </row>
    <row r="978" spans="1:18" x14ac:dyDescent="0.35">
      <c r="A978">
        <v>4100000031</v>
      </c>
      <c r="C978" t="s">
        <v>31</v>
      </c>
      <c r="D978">
        <v>1977</v>
      </c>
      <c r="E978" t="s">
        <v>46</v>
      </c>
      <c r="F978" t="s">
        <v>20</v>
      </c>
      <c r="G978" t="s">
        <v>148</v>
      </c>
      <c r="H978" t="s">
        <v>150</v>
      </c>
      <c r="J978" t="s">
        <v>104</v>
      </c>
      <c r="L978">
        <v>4100000008</v>
      </c>
      <c r="M978">
        <v>0</v>
      </c>
      <c r="O978" s="1">
        <v>43889</v>
      </c>
      <c r="P978" s="1">
        <v>43906</v>
      </c>
      <c r="R978" t="s">
        <v>24</v>
      </c>
    </row>
    <row r="979" spans="1:18" x14ac:dyDescent="0.35">
      <c r="A979">
        <v>4100000032</v>
      </c>
      <c r="C979" t="s">
        <v>31</v>
      </c>
      <c r="D979">
        <v>1982</v>
      </c>
      <c r="E979" t="s">
        <v>25</v>
      </c>
      <c r="F979" t="s">
        <v>20</v>
      </c>
      <c r="G979" t="s">
        <v>148</v>
      </c>
      <c r="H979" t="s">
        <v>150</v>
      </c>
      <c r="J979" t="s">
        <v>104</v>
      </c>
      <c r="L979">
        <v>4100000008</v>
      </c>
      <c r="M979">
        <v>6</v>
      </c>
      <c r="N979" s="1">
        <v>43886</v>
      </c>
      <c r="O979" s="1">
        <v>43889</v>
      </c>
      <c r="P979" s="1">
        <v>43901</v>
      </c>
      <c r="R979" t="s">
        <v>24</v>
      </c>
    </row>
    <row r="980" spans="1:18" x14ac:dyDescent="0.35">
      <c r="A980">
        <v>4100000033</v>
      </c>
      <c r="C980" t="s">
        <v>31</v>
      </c>
      <c r="D980">
        <v>1971</v>
      </c>
      <c r="E980" t="s">
        <v>46</v>
      </c>
      <c r="F980" t="s">
        <v>20</v>
      </c>
      <c r="G980" t="s">
        <v>148</v>
      </c>
      <c r="H980" t="s">
        <v>150</v>
      </c>
      <c r="J980" t="s">
        <v>28</v>
      </c>
      <c r="L980">
        <v>4100000006</v>
      </c>
      <c r="M980">
        <v>5</v>
      </c>
      <c r="N980" s="1">
        <v>43884</v>
      </c>
      <c r="O980" s="1">
        <v>43889</v>
      </c>
      <c r="P980" s="1">
        <v>43905</v>
      </c>
      <c r="R980" t="s">
        <v>24</v>
      </c>
    </row>
    <row r="981" spans="1:18" x14ac:dyDescent="0.35">
      <c r="A981">
        <v>4100000034</v>
      </c>
      <c r="C981" t="s">
        <v>31</v>
      </c>
      <c r="D981">
        <v>1975</v>
      </c>
      <c r="E981" t="s">
        <v>46</v>
      </c>
      <c r="F981" t="s">
        <v>20</v>
      </c>
      <c r="G981" t="s">
        <v>148</v>
      </c>
      <c r="H981" t="s">
        <v>150</v>
      </c>
      <c r="J981" t="s">
        <v>28</v>
      </c>
      <c r="L981">
        <v>4100000006</v>
      </c>
      <c r="M981">
        <v>0</v>
      </c>
      <c r="O981" s="1">
        <v>43889</v>
      </c>
      <c r="R981" t="s">
        <v>42</v>
      </c>
    </row>
    <row r="982" spans="1:18" x14ac:dyDescent="0.35">
      <c r="A982">
        <v>4100000035</v>
      </c>
      <c r="C982" t="s">
        <v>31</v>
      </c>
      <c r="D982">
        <v>1973</v>
      </c>
      <c r="E982" t="s">
        <v>46</v>
      </c>
      <c r="F982" t="s">
        <v>20</v>
      </c>
      <c r="G982" t="s">
        <v>148</v>
      </c>
      <c r="H982" t="s">
        <v>150</v>
      </c>
      <c r="J982" t="s">
        <v>28</v>
      </c>
      <c r="L982">
        <v>4100000006</v>
      </c>
      <c r="M982">
        <v>23</v>
      </c>
      <c r="N982" s="1">
        <v>43884</v>
      </c>
      <c r="O982" s="1">
        <v>43889</v>
      </c>
      <c r="R982" t="s">
        <v>42</v>
      </c>
    </row>
    <row r="983" spans="1:18" x14ac:dyDescent="0.35">
      <c r="A983">
        <v>4100000036</v>
      </c>
      <c r="C983" t="s">
        <v>31</v>
      </c>
      <c r="D983">
        <v>1980</v>
      </c>
      <c r="E983" t="s">
        <v>46</v>
      </c>
      <c r="F983" t="s">
        <v>20</v>
      </c>
      <c r="G983" t="s">
        <v>148</v>
      </c>
      <c r="H983" t="s">
        <v>151</v>
      </c>
      <c r="J983" t="s">
        <v>28</v>
      </c>
      <c r="L983">
        <v>4100000006</v>
      </c>
      <c r="M983">
        <v>8</v>
      </c>
      <c r="N983" s="1">
        <v>43888</v>
      </c>
      <c r="O983" s="1">
        <v>43889</v>
      </c>
      <c r="R983" t="s">
        <v>42</v>
      </c>
    </row>
    <row r="984" spans="1:18" x14ac:dyDescent="0.35">
      <c r="A984">
        <v>4100000037</v>
      </c>
      <c r="C984" t="s">
        <v>31</v>
      </c>
      <c r="D984">
        <v>1981</v>
      </c>
      <c r="E984" t="s">
        <v>25</v>
      </c>
      <c r="F984" t="s">
        <v>20</v>
      </c>
      <c r="G984" t="s">
        <v>148</v>
      </c>
      <c r="H984" t="s">
        <v>150</v>
      </c>
      <c r="J984" t="s">
        <v>104</v>
      </c>
      <c r="L984">
        <v>4100000008</v>
      </c>
      <c r="M984">
        <v>7</v>
      </c>
      <c r="N984" s="1">
        <v>43888</v>
      </c>
      <c r="O984" s="1">
        <v>43889</v>
      </c>
      <c r="P984" s="1">
        <v>43902</v>
      </c>
      <c r="R984" t="s">
        <v>24</v>
      </c>
    </row>
    <row r="985" spans="1:18" x14ac:dyDescent="0.35">
      <c r="A985">
        <v>4100000038</v>
      </c>
      <c r="C985" t="s">
        <v>31</v>
      </c>
      <c r="D985">
        <v>1977</v>
      </c>
      <c r="E985" t="s">
        <v>46</v>
      </c>
      <c r="F985" t="s">
        <v>20</v>
      </c>
      <c r="G985" t="s">
        <v>148</v>
      </c>
      <c r="H985" t="s">
        <v>151</v>
      </c>
      <c r="J985" t="s">
        <v>33</v>
      </c>
      <c r="M985">
        <v>6</v>
      </c>
      <c r="O985" s="1">
        <v>43889</v>
      </c>
      <c r="P985" s="1">
        <v>43908</v>
      </c>
      <c r="R985" t="s">
        <v>24</v>
      </c>
    </row>
    <row r="986" spans="1:18" x14ac:dyDescent="0.35">
      <c r="A986">
        <v>4100000039</v>
      </c>
      <c r="C986" t="s">
        <v>31</v>
      </c>
      <c r="D986">
        <v>1975</v>
      </c>
      <c r="E986" t="s">
        <v>46</v>
      </c>
      <c r="F986" t="s">
        <v>20</v>
      </c>
      <c r="G986" t="s">
        <v>148</v>
      </c>
      <c r="H986" t="s">
        <v>150</v>
      </c>
      <c r="J986" t="s">
        <v>104</v>
      </c>
      <c r="L986">
        <v>4100000008</v>
      </c>
      <c r="M986">
        <v>106</v>
      </c>
      <c r="N986" s="1">
        <v>43884</v>
      </c>
      <c r="O986" s="1">
        <v>43889</v>
      </c>
      <c r="R986" t="s">
        <v>42</v>
      </c>
    </row>
    <row r="987" spans="1:18" x14ac:dyDescent="0.35">
      <c r="A987">
        <v>4100000040</v>
      </c>
      <c r="C987" t="s">
        <v>31</v>
      </c>
      <c r="D987">
        <v>1982</v>
      </c>
      <c r="E987" t="s">
        <v>25</v>
      </c>
      <c r="F987" t="s">
        <v>20</v>
      </c>
      <c r="G987" t="s">
        <v>148</v>
      </c>
      <c r="H987" t="s">
        <v>150</v>
      </c>
      <c r="J987" t="s">
        <v>28</v>
      </c>
      <c r="L987">
        <v>4100000012</v>
      </c>
      <c r="N987" s="1">
        <v>43888</v>
      </c>
      <c r="O987" s="1">
        <v>43889</v>
      </c>
      <c r="R987" t="s">
        <v>42</v>
      </c>
    </row>
    <row r="988" spans="1:18" x14ac:dyDescent="0.35">
      <c r="A988">
        <v>4100000041</v>
      </c>
      <c r="C988" t="s">
        <v>31</v>
      </c>
      <c r="D988">
        <v>1979</v>
      </c>
      <c r="E988" t="s">
        <v>46</v>
      </c>
      <c r="F988" t="s">
        <v>20</v>
      </c>
      <c r="G988" t="s">
        <v>148</v>
      </c>
      <c r="H988" t="s">
        <v>150</v>
      </c>
      <c r="J988" t="s">
        <v>28</v>
      </c>
      <c r="L988">
        <v>4100000006</v>
      </c>
      <c r="M988">
        <v>1</v>
      </c>
      <c r="O988" s="1">
        <v>43889</v>
      </c>
      <c r="R988" t="s">
        <v>42</v>
      </c>
    </row>
    <row r="989" spans="1:18" x14ac:dyDescent="0.35">
      <c r="A989">
        <v>4100000042</v>
      </c>
      <c r="C989" t="s">
        <v>31</v>
      </c>
      <c r="D989">
        <v>1987</v>
      </c>
      <c r="E989" t="s">
        <v>25</v>
      </c>
      <c r="F989" t="s">
        <v>20</v>
      </c>
      <c r="G989" t="s">
        <v>148</v>
      </c>
      <c r="H989" t="s">
        <v>151</v>
      </c>
      <c r="J989" t="s">
        <v>28</v>
      </c>
      <c r="L989">
        <v>4100000006</v>
      </c>
      <c r="M989">
        <v>5</v>
      </c>
      <c r="N989" s="1">
        <v>43888</v>
      </c>
      <c r="O989" s="1">
        <v>43889</v>
      </c>
      <c r="R989" t="s">
        <v>42</v>
      </c>
    </row>
    <row r="990" spans="1:18" x14ac:dyDescent="0.35">
      <c r="A990">
        <v>4100000043</v>
      </c>
      <c r="C990" t="s">
        <v>31</v>
      </c>
      <c r="D990">
        <v>1981</v>
      </c>
      <c r="E990" t="s">
        <v>25</v>
      </c>
      <c r="F990" t="s">
        <v>20</v>
      </c>
      <c r="G990" t="s">
        <v>148</v>
      </c>
      <c r="H990" t="s">
        <v>151</v>
      </c>
      <c r="J990" t="s">
        <v>28</v>
      </c>
      <c r="L990">
        <v>4100000006</v>
      </c>
      <c r="M990">
        <v>10</v>
      </c>
      <c r="N990" s="1">
        <v>43888</v>
      </c>
      <c r="O990" s="1">
        <v>43889</v>
      </c>
      <c r="R990" t="s">
        <v>42</v>
      </c>
    </row>
    <row r="991" spans="1:18" x14ac:dyDescent="0.35">
      <c r="A991">
        <v>4100000044</v>
      </c>
      <c r="C991" t="s">
        <v>31</v>
      </c>
      <c r="D991">
        <v>1955</v>
      </c>
      <c r="E991" t="s">
        <v>35</v>
      </c>
      <c r="F991" t="s">
        <v>20</v>
      </c>
      <c r="G991" t="s">
        <v>148</v>
      </c>
      <c r="H991" t="s">
        <v>150</v>
      </c>
      <c r="J991" t="s">
        <v>33</v>
      </c>
      <c r="M991">
        <v>2</v>
      </c>
      <c r="N991" s="1">
        <v>43886</v>
      </c>
      <c r="O991" s="1">
        <v>43889</v>
      </c>
      <c r="R991" t="s">
        <v>42</v>
      </c>
    </row>
    <row r="992" spans="1:18" x14ac:dyDescent="0.35">
      <c r="A992">
        <v>4100000045</v>
      </c>
      <c r="C992" t="s">
        <v>31</v>
      </c>
      <c r="D992">
        <v>1972</v>
      </c>
      <c r="E992" t="s">
        <v>46</v>
      </c>
      <c r="F992" t="s">
        <v>20</v>
      </c>
      <c r="G992" t="s">
        <v>148</v>
      </c>
      <c r="H992" t="s">
        <v>150</v>
      </c>
      <c r="J992" t="s">
        <v>28</v>
      </c>
      <c r="L992">
        <v>4100000006</v>
      </c>
      <c r="M992">
        <v>0</v>
      </c>
      <c r="O992" s="1">
        <v>43889</v>
      </c>
      <c r="R992" t="s">
        <v>42</v>
      </c>
    </row>
    <row r="993" spans="1:18" x14ac:dyDescent="0.35">
      <c r="A993">
        <v>4100000046</v>
      </c>
      <c r="C993" t="s">
        <v>31</v>
      </c>
      <c r="D993">
        <v>1971</v>
      </c>
      <c r="E993" t="s">
        <v>46</v>
      </c>
      <c r="F993" t="s">
        <v>20</v>
      </c>
      <c r="G993" t="s">
        <v>148</v>
      </c>
      <c r="H993" t="s">
        <v>150</v>
      </c>
      <c r="J993" t="s">
        <v>28</v>
      </c>
      <c r="L993">
        <v>4100000006</v>
      </c>
      <c r="M993">
        <v>0</v>
      </c>
      <c r="O993" s="1">
        <v>43889</v>
      </c>
      <c r="R993" t="s">
        <v>42</v>
      </c>
    </row>
    <row r="994" spans="1:18" x14ac:dyDescent="0.35">
      <c r="A994">
        <v>4100000047</v>
      </c>
      <c r="C994" t="s">
        <v>18</v>
      </c>
      <c r="D994">
        <v>1978</v>
      </c>
      <c r="E994" t="s">
        <v>46</v>
      </c>
      <c r="F994" t="s">
        <v>20</v>
      </c>
      <c r="G994" t="s">
        <v>148</v>
      </c>
      <c r="H994" t="s">
        <v>150</v>
      </c>
      <c r="J994" t="s">
        <v>28</v>
      </c>
      <c r="L994">
        <v>4100000037</v>
      </c>
      <c r="M994">
        <v>0</v>
      </c>
      <c r="O994" s="1">
        <v>43890</v>
      </c>
      <c r="P994" s="1">
        <v>43901</v>
      </c>
      <c r="R994" t="s">
        <v>24</v>
      </c>
    </row>
    <row r="995" spans="1:18" x14ac:dyDescent="0.35">
      <c r="A995">
        <v>4100000048</v>
      </c>
      <c r="C995" t="s">
        <v>18</v>
      </c>
      <c r="D995">
        <v>2007</v>
      </c>
      <c r="E995" t="s">
        <v>58</v>
      </c>
      <c r="F995" t="s">
        <v>20</v>
      </c>
      <c r="G995" t="s">
        <v>148</v>
      </c>
      <c r="H995" t="s">
        <v>150</v>
      </c>
      <c r="J995" t="s">
        <v>28</v>
      </c>
      <c r="L995">
        <v>4100000037</v>
      </c>
      <c r="M995">
        <v>0</v>
      </c>
      <c r="O995" s="1">
        <v>43890</v>
      </c>
      <c r="P995" s="1">
        <v>43901</v>
      </c>
      <c r="R995" t="s">
        <v>24</v>
      </c>
    </row>
    <row r="996" spans="1:18" x14ac:dyDescent="0.35">
      <c r="A996">
        <v>4100000049</v>
      </c>
      <c r="C996" t="s">
        <v>18</v>
      </c>
      <c r="D996">
        <v>1983</v>
      </c>
      <c r="E996" t="s">
        <v>25</v>
      </c>
      <c r="F996" t="s">
        <v>20</v>
      </c>
      <c r="G996" t="s">
        <v>148</v>
      </c>
      <c r="H996" t="s">
        <v>150</v>
      </c>
      <c r="J996" t="s">
        <v>28</v>
      </c>
      <c r="L996">
        <v>4100000022</v>
      </c>
      <c r="O996" s="1">
        <v>43890</v>
      </c>
      <c r="R996" t="s">
        <v>42</v>
      </c>
    </row>
    <row r="997" spans="1:18" x14ac:dyDescent="0.35">
      <c r="A997">
        <v>4100000050</v>
      </c>
      <c r="C997" t="s">
        <v>31</v>
      </c>
      <c r="D997">
        <v>1991</v>
      </c>
      <c r="E997" t="s">
        <v>29</v>
      </c>
      <c r="F997" t="s">
        <v>20</v>
      </c>
      <c r="G997" t="s">
        <v>148</v>
      </c>
      <c r="H997" t="s">
        <v>150</v>
      </c>
      <c r="J997" t="s">
        <v>28</v>
      </c>
      <c r="L997">
        <v>4100000006</v>
      </c>
      <c r="M997">
        <v>1</v>
      </c>
      <c r="N997" s="1">
        <v>43888</v>
      </c>
      <c r="O997" s="1">
        <v>43890</v>
      </c>
      <c r="P997" s="1">
        <v>43903</v>
      </c>
      <c r="R997" t="s">
        <v>24</v>
      </c>
    </row>
    <row r="998" spans="1:18" x14ac:dyDescent="0.35">
      <c r="A998">
        <v>4100000051</v>
      </c>
      <c r="C998" t="s">
        <v>31</v>
      </c>
      <c r="D998">
        <v>1959</v>
      </c>
      <c r="E998" t="s">
        <v>35</v>
      </c>
      <c r="F998" t="s">
        <v>20</v>
      </c>
      <c r="G998" t="s">
        <v>148</v>
      </c>
      <c r="H998" t="s">
        <v>150</v>
      </c>
      <c r="J998" t="s">
        <v>33</v>
      </c>
      <c r="M998">
        <v>5</v>
      </c>
      <c r="N998" s="1">
        <v>43886</v>
      </c>
      <c r="O998" s="1">
        <v>43890</v>
      </c>
      <c r="R998" t="s">
        <v>42</v>
      </c>
    </row>
    <row r="999" spans="1:18" x14ac:dyDescent="0.35">
      <c r="A999">
        <v>4100000052</v>
      </c>
      <c r="C999" t="s">
        <v>31</v>
      </c>
      <c r="D999">
        <v>1978</v>
      </c>
      <c r="E999" t="s">
        <v>46</v>
      </c>
      <c r="F999" t="s">
        <v>20</v>
      </c>
      <c r="G999" t="s">
        <v>148</v>
      </c>
      <c r="H999" t="s">
        <v>150</v>
      </c>
      <c r="J999" t="s">
        <v>28</v>
      </c>
      <c r="L999">
        <v>4100000070</v>
      </c>
      <c r="M999">
        <v>7</v>
      </c>
      <c r="N999" s="1">
        <v>43885</v>
      </c>
      <c r="O999" s="1">
        <v>43890</v>
      </c>
      <c r="P999" s="1">
        <v>43908</v>
      </c>
      <c r="R999" t="s">
        <v>24</v>
      </c>
    </row>
    <row r="1000" spans="1:18" x14ac:dyDescent="0.35">
      <c r="A1000">
        <v>4100000053</v>
      </c>
      <c r="C1000" t="s">
        <v>31</v>
      </c>
      <c r="D1000">
        <v>1959</v>
      </c>
      <c r="E1000" t="s">
        <v>35</v>
      </c>
      <c r="F1000" t="s">
        <v>20</v>
      </c>
      <c r="G1000" t="s">
        <v>148</v>
      </c>
      <c r="H1000" t="s">
        <v>150</v>
      </c>
      <c r="J1000" t="s">
        <v>104</v>
      </c>
      <c r="L1000">
        <v>4100000008</v>
      </c>
      <c r="M1000">
        <v>0</v>
      </c>
      <c r="O1000" s="1">
        <v>43890</v>
      </c>
      <c r="R1000" t="s">
        <v>42</v>
      </c>
    </row>
    <row r="1001" spans="1:18" x14ac:dyDescent="0.35">
      <c r="A1001">
        <v>4100000054</v>
      </c>
      <c r="C1001" t="s">
        <v>31</v>
      </c>
      <c r="D1001">
        <v>1969</v>
      </c>
      <c r="E1001" t="s">
        <v>19</v>
      </c>
      <c r="F1001" t="s">
        <v>20</v>
      </c>
      <c r="G1001" t="s">
        <v>148</v>
      </c>
      <c r="H1001" t="s">
        <v>150</v>
      </c>
      <c r="J1001" t="s">
        <v>104</v>
      </c>
      <c r="L1001">
        <v>4100000008</v>
      </c>
      <c r="M1001">
        <v>1</v>
      </c>
      <c r="O1001" s="1">
        <v>43890</v>
      </c>
      <c r="R1001" t="s">
        <v>42</v>
      </c>
    </row>
    <row r="1002" spans="1:18" x14ac:dyDescent="0.35">
      <c r="A1002">
        <v>4100000055</v>
      </c>
      <c r="C1002" t="s">
        <v>31</v>
      </c>
      <c r="D1002">
        <v>1997</v>
      </c>
      <c r="E1002" t="s">
        <v>29</v>
      </c>
      <c r="F1002" t="s">
        <v>20</v>
      </c>
      <c r="G1002" t="s">
        <v>148</v>
      </c>
      <c r="H1002" t="s">
        <v>150</v>
      </c>
      <c r="J1002" t="s">
        <v>28</v>
      </c>
      <c r="L1002">
        <v>4100000008</v>
      </c>
      <c r="M1002">
        <v>0</v>
      </c>
      <c r="N1002" s="1">
        <v>43888</v>
      </c>
      <c r="O1002" s="1">
        <v>43890</v>
      </c>
      <c r="P1002" s="1">
        <v>43907</v>
      </c>
      <c r="R1002" t="s">
        <v>24</v>
      </c>
    </row>
    <row r="1003" spans="1:18" x14ac:dyDescent="0.35">
      <c r="A1003">
        <v>4100000056</v>
      </c>
      <c r="C1003" t="s">
        <v>18</v>
      </c>
      <c r="D1003">
        <v>1972</v>
      </c>
      <c r="E1003" t="s">
        <v>46</v>
      </c>
      <c r="F1003" t="s">
        <v>20</v>
      </c>
      <c r="G1003" t="s">
        <v>148</v>
      </c>
      <c r="H1003" t="s">
        <v>150</v>
      </c>
      <c r="J1003" t="s">
        <v>28</v>
      </c>
      <c r="L1003">
        <v>4100000024</v>
      </c>
      <c r="M1003">
        <v>0</v>
      </c>
      <c r="O1003" s="1">
        <v>43890</v>
      </c>
      <c r="P1003" s="1">
        <v>43907</v>
      </c>
      <c r="R1003" t="s">
        <v>24</v>
      </c>
    </row>
    <row r="1004" spans="1:18" x14ac:dyDescent="0.35">
      <c r="A1004">
        <v>4100000057</v>
      </c>
      <c r="C1004" t="s">
        <v>18</v>
      </c>
      <c r="D1004">
        <v>2002</v>
      </c>
      <c r="E1004" t="s">
        <v>58</v>
      </c>
      <c r="F1004" t="s">
        <v>20</v>
      </c>
      <c r="G1004" t="s">
        <v>148</v>
      </c>
      <c r="H1004" t="s">
        <v>150</v>
      </c>
      <c r="J1004" t="s">
        <v>28</v>
      </c>
      <c r="L1004">
        <v>4100000029</v>
      </c>
      <c r="M1004">
        <v>0</v>
      </c>
      <c r="O1004" s="1">
        <v>43890</v>
      </c>
      <c r="R1004" t="s">
        <v>42</v>
      </c>
    </row>
    <row r="1005" spans="1:18" x14ac:dyDescent="0.35">
      <c r="A1005">
        <v>4100000058</v>
      </c>
      <c r="C1005" t="s">
        <v>18</v>
      </c>
      <c r="D1005">
        <v>2007</v>
      </c>
      <c r="E1005" t="s">
        <v>58</v>
      </c>
      <c r="F1005" t="s">
        <v>20</v>
      </c>
      <c r="G1005" t="s">
        <v>148</v>
      </c>
      <c r="H1005" t="s">
        <v>150</v>
      </c>
      <c r="J1005" t="s">
        <v>28</v>
      </c>
      <c r="L1005">
        <v>4100000049</v>
      </c>
      <c r="M1005">
        <v>10</v>
      </c>
      <c r="N1005" s="1">
        <v>43886</v>
      </c>
      <c r="O1005" s="1">
        <v>43890</v>
      </c>
      <c r="P1005" s="1">
        <v>43908</v>
      </c>
      <c r="R1005" t="s">
        <v>24</v>
      </c>
    </row>
    <row r="1006" spans="1:18" x14ac:dyDescent="0.35">
      <c r="A1006">
        <v>4100000059</v>
      </c>
      <c r="C1006" t="s">
        <v>31</v>
      </c>
      <c r="D1006">
        <v>1977</v>
      </c>
      <c r="E1006" t="s">
        <v>46</v>
      </c>
      <c r="F1006" t="s">
        <v>20</v>
      </c>
      <c r="G1006" t="s">
        <v>148</v>
      </c>
      <c r="H1006" t="s">
        <v>150</v>
      </c>
      <c r="J1006" t="s">
        <v>28</v>
      </c>
      <c r="L1006">
        <v>4100000006</v>
      </c>
      <c r="M1006">
        <v>0</v>
      </c>
      <c r="O1006" s="1">
        <v>43890</v>
      </c>
      <c r="P1006" s="1">
        <v>43908</v>
      </c>
      <c r="R1006" t="s">
        <v>24</v>
      </c>
    </row>
    <row r="1007" spans="1:18" x14ac:dyDescent="0.35">
      <c r="A1007">
        <v>4100000060</v>
      </c>
      <c r="C1007" t="s">
        <v>18</v>
      </c>
      <c r="D1007">
        <v>2006</v>
      </c>
      <c r="E1007" t="s">
        <v>58</v>
      </c>
      <c r="F1007" t="s">
        <v>20</v>
      </c>
      <c r="G1007" t="s">
        <v>148</v>
      </c>
      <c r="H1007" t="s">
        <v>150</v>
      </c>
      <c r="J1007" t="s">
        <v>28</v>
      </c>
      <c r="L1007">
        <v>4100000059</v>
      </c>
      <c r="O1007" s="1">
        <v>43890</v>
      </c>
      <c r="P1007" s="1">
        <v>43908</v>
      </c>
      <c r="R1007" t="s">
        <v>24</v>
      </c>
    </row>
    <row r="1008" spans="1:18" x14ac:dyDescent="0.35">
      <c r="A1008">
        <v>4100000061</v>
      </c>
      <c r="C1008" t="s">
        <v>18</v>
      </c>
      <c r="D1008">
        <v>2007</v>
      </c>
      <c r="E1008" t="s">
        <v>58</v>
      </c>
      <c r="F1008" t="s">
        <v>20</v>
      </c>
      <c r="G1008" t="s">
        <v>148</v>
      </c>
      <c r="H1008" t="s">
        <v>150</v>
      </c>
      <c r="J1008" t="s">
        <v>28</v>
      </c>
      <c r="L1008">
        <v>4100000059</v>
      </c>
      <c r="N1008" s="1">
        <v>43886</v>
      </c>
      <c r="O1008" s="1">
        <v>43890</v>
      </c>
      <c r="P1008" s="1">
        <v>43902</v>
      </c>
      <c r="R1008" t="s">
        <v>24</v>
      </c>
    </row>
    <row r="1009" spans="1:18" x14ac:dyDescent="0.35">
      <c r="A1009">
        <v>4100000062</v>
      </c>
      <c r="C1009" t="s">
        <v>31</v>
      </c>
      <c r="D1009">
        <v>1985</v>
      </c>
      <c r="E1009" t="s">
        <v>25</v>
      </c>
      <c r="F1009" t="s">
        <v>20</v>
      </c>
      <c r="G1009" t="s">
        <v>148</v>
      </c>
      <c r="H1009" t="s">
        <v>151</v>
      </c>
      <c r="J1009" t="s">
        <v>33</v>
      </c>
      <c r="M1009">
        <v>27</v>
      </c>
      <c r="O1009" s="1">
        <v>43890</v>
      </c>
      <c r="R1009" t="s">
        <v>42</v>
      </c>
    </row>
    <row r="1010" spans="1:18" x14ac:dyDescent="0.35">
      <c r="A1010">
        <v>4100000063</v>
      </c>
      <c r="C1010" t="s">
        <v>31</v>
      </c>
      <c r="D1010">
        <v>1979</v>
      </c>
      <c r="E1010" t="s">
        <v>46</v>
      </c>
      <c r="F1010" t="s">
        <v>20</v>
      </c>
      <c r="G1010" t="s">
        <v>148</v>
      </c>
      <c r="H1010" t="s">
        <v>150</v>
      </c>
      <c r="J1010" t="s">
        <v>28</v>
      </c>
      <c r="L1010">
        <v>4100000006</v>
      </c>
      <c r="M1010">
        <v>5</v>
      </c>
      <c r="N1010" s="1">
        <v>43883</v>
      </c>
      <c r="O1010" s="1">
        <v>43890</v>
      </c>
      <c r="R1010" t="s">
        <v>42</v>
      </c>
    </row>
    <row r="1011" spans="1:18" x14ac:dyDescent="0.35">
      <c r="A1011">
        <v>4100000064</v>
      </c>
      <c r="C1011" t="s">
        <v>18</v>
      </c>
      <c r="D1011">
        <v>2007</v>
      </c>
      <c r="E1011" t="s">
        <v>58</v>
      </c>
      <c r="F1011" t="s">
        <v>20</v>
      </c>
      <c r="G1011" t="s">
        <v>148</v>
      </c>
      <c r="H1011" t="s">
        <v>150</v>
      </c>
      <c r="J1011" t="s">
        <v>28</v>
      </c>
      <c r="L1011">
        <v>4100000077</v>
      </c>
      <c r="M1011">
        <v>0</v>
      </c>
      <c r="O1011" s="1">
        <v>43891</v>
      </c>
      <c r="P1011" s="1">
        <v>43908</v>
      </c>
      <c r="R1011" t="s">
        <v>24</v>
      </c>
    </row>
    <row r="1012" spans="1:18" x14ac:dyDescent="0.35">
      <c r="A1012">
        <v>4100000065</v>
      </c>
      <c r="C1012" t="s">
        <v>18</v>
      </c>
      <c r="D1012">
        <v>2018</v>
      </c>
      <c r="E1012" t="s">
        <v>65</v>
      </c>
      <c r="F1012" t="s">
        <v>20</v>
      </c>
      <c r="G1012" t="s">
        <v>148</v>
      </c>
      <c r="H1012" t="s">
        <v>150</v>
      </c>
      <c r="J1012" t="s">
        <v>28</v>
      </c>
      <c r="L1012">
        <v>4100000032</v>
      </c>
      <c r="M1012">
        <v>1</v>
      </c>
      <c r="O1012" s="1">
        <v>43891</v>
      </c>
      <c r="P1012" s="1">
        <v>43908</v>
      </c>
      <c r="R1012" t="s">
        <v>24</v>
      </c>
    </row>
    <row r="1013" spans="1:18" x14ac:dyDescent="0.35">
      <c r="A1013">
        <v>4100000066</v>
      </c>
      <c r="C1013" t="s">
        <v>31</v>
      </c>
      <c r="D1013">
        <v>1960</v>
      </c>
      <c r="E1013" t="s">
        <v>35</v>
      </c>
      <c r="F1013" t="s">
        <v>20</v>
      </c>
      <c r="G1013" t="s">
        <v>148</v>
      </c>
      <c r="H1013" t="s">
        <v>150</v>
      </c>
      <c r="J1013" t="s">
        <v>28</v>
      </c>
      <c r="L1013">
        <v>4100000071</v>
      </c>
      <c r="M1013">
        <v>0</v>
      </c>
      <c r="O1013" s="1">
        <v>43891</v>
      </c>
      <c r="R1013" t="s">
        <v>42</v>
      </c>
    </row>
    <row r="1014" spans="1:18" x14ac:dyDescent="0.35">
      <c r="A1014">
        <v>4100000067</v>
      </c>
      <c r="C1014" t="s">
        <v>18</v>
      </c>
      <c r="D1014">
        <v>1984</v>
      </c>
      <c r="E1014" t="s">
        <v>25</v>
      </c>
      <c r="F1014" t="s">
        <v>20</v>
      </c>
      <c r="G1014" t="s">
        <v>148</v>
      </c>
      <c r="H1014" t="s">
        <v>150</v>
      </c>
      <c r="J1014" t="s">
        <v>28</v>
      </c>
      <c r="L1014">
        <v>4100000071</v>
      </c>
      <c r="M1014">
        <v>0</v>
      </c>
      <c r="N1014" s="1">
        <v>43888</v>
      </c>
      <c r="O1014" s="1">
        <v>43891</v>
      </c>
      <c r="P1014" s="1">
        <v>43902</v>
      </c>
      <c r="R1014" t="s">
        <v>24</v>
      </c>
    </row>
    <row r="1015" spans="1:18" x14ac:dyDescent="0.35">
      <c r="A1015">
        <v>4100000068</v>
      </c>
      <c r="C1015" t="s">
        <v>18</v>
      </c>
      <c r="D1015">
        <v>1972</v>
      </c>
      <c r="E1015" t="s">
        <v>46</v>
      </c>
      <c r="F1015" t="s">
        <v>20</v>
      </c>
      <c r="G1015" t="s">
        <v>148</v>
      </c>
      <c r="H1015" t="s">
        <v>150</v>
      </c>
      <c r="J1015" t="s">
        <v>28</v>
      </c>
      <c r="L1015">
        <v>4100000077</v>
      </c>
      <c r="M1015">
        <v>3</v>
      </c>
      <c r="O1015" s="1">
        <v>43891</v>
      </c>
      <c r="R1015" t="s">
        <v>42</v>
      </c>
    </row>
    <row r="1016" spans="1:18" x14ac:dyDescent="0.35">
      <c r="A1016">
        <v>4100000069</v>
      </c>
      <c r="C1016" t="s">
        <v>31</v>
      </c>
      <c r="D1016">
        <v>1972</v>
      </c>
      <c r="E1016" t="s">
        <v>46</v>
      </c>
      <c r="F1016" t="s">
        <v>20</v>
      </c>
      <c r="G1016" t="s">
        <v>148</v>
      </c>
      <c r="H1016" t="s">
        <v>150</v>
      </c>
      <c r="J1016" t="s">
        <v>28</v>
      </c>
      <c r="L1016">
        <v>4100000006</v>
      </c>
      <c r="N1016" s="1">
        <v>43890</v>
      </c>
      <c r="O1016" s="1">
        <v>43891</v>
      </c>
      <c r="R1016" t="s">
        <v>42</v>
      </c>
    </row>
    <row r="1017" spans="1:18" x14ac:dyDescent="0.35">
      <c r="A1017">
        <v>4100000070</v>
      </c>
      <c r="C1017" t="s">
        <v>18</v>
      </c>
      <c r="D1017">
        <v>2007</v>
      </c>
      <c r="E1017" t="s">
        <v>58</v>
      </c>
      <c r="F1017" t="s">
        <v>20</v>
      </c>
      <c r="G1017" t="s">
        <v>148</v>
      </c>
      <c r="H1017" t="s">
        <v>150</v>
      </c>
      <c r="J1017" t="s">
        <v>28</v>
      </c>
      <c r="L1017">
        <v>4100000052</v>
      </c>
      <c r="M1017">
        <v>0</v>
      </c>
      <c r="O1017" s="1">
        <v>43891</v>
      </c>
      <c r="P1017" s="1">
        <v>43908</v>
      </c>
      <c r="R1017" t="s">
        <v>24</v>
      </c>
    </row>
    <row r="1018" spans="1:18" x14ac:dyDescent="0.35">
      <c r="A1018">
        <v>4100000071</v>
      </c>
      <c r="C1018" t="s">
        <v>31</v>
      </c>
      <c r="D1018">
        <v>1986</v>
      </c>
      <c r="E1018" t="s">
        <v>25</v>
      </c>
      <c r="F1018" t="s">
        <v>20</v>
      </c>
      <c r="G1018" t="s">
        <v>148</v>
      </c>
      <c r="H1018" t="s">
        <v>150</v>
      </c>
      <c r="J1018" t="s">
        <v>28</v>
      </c>
      <c r="L1018">
        <v>4100000022</v>
      </c>
      <c r="M1018">
        <v>3</v>
      </c>
      <c r="N1018" s="1">
        <v>43886</v>
      </c>
      <c r="O1018" s="1">
        <v>43891</v>
      </c>
      <c r="R1018" t="s">
        <v>42</v>
      </c>
    </row>
    <row r="1019" spans="1:18" x14ac:dyDescent="0.35">
      <c r="A1019">
        <v>4100000072</v>
      </c>
      <c r="C1019" t="s">
        <v>18</v>
      </c>
      <c r="D1019">
        <v>2012</v>
      </c>
      <c r="E1019" t="s">
        <v>65</v>
      </c>
      <c r="F1019" t="s">
        <v>20</v>
      </c>
      <c r="G1019" t="s">
        <v>148</v>
      </c>
      <c r="H1019" t="s">
        <v>150</v>
      </c>
      <c r="J1019" t="s">
        <v>28</v>
      </c>
      <c r="L1019">
        <v>4100000022</v>
      </c>
      <c r="M1019">
        <v>0</v>
      </c>
      <c r="O1019" s="1">
        <v>43891</v>
      </c>
      <c r="P1019" s="1">
        <v>43908</v>
      </c>
      <c r="R1019" t="s">
        <v>24</v>
      </c>
    </row>
    <row r="1020" spans="1:18" x14ac:dyDescent="0.35">
      <c r="A1020">
        <v>4100000073</v>
      </c>
      <c r="C1020" t="s">
        <v>18</v>
      </c>
      <c r="D1020">
        <v>1974</v>
      </c>
      <c r="E1020" t="s">
        <v>46</v>
      </c>
      <c r="F1020" t="s">
        <v>20</v>
      </c>
      <c r="G1020" t="s">
        <v>148</v>
      </c>
      <c r="H1020" t="s">
        <v>150</v>
      </c>
      <c r="J1020" t="s">
        <v>28</v>
      </c>
      <c r="L1020">
        <v>4100000039</v>
      </c>
      <c r="M1020">
        <v>7</v>
      </c>
      <c r="O1020" s="1">
        <v>43891</v>
      </c>
      <c r="R1020" t="s">
        <v>42</v>
      </c>
    </row>
    <row r="1021" spans="1:18" x14ac:dyDescent="0.35">
      <c r="A1021">
        <v>4100000074</v>
      </c>
      <c r="C1021" t="s">
        <v>31</v>
      </c>
      <c r="D1021">
        <v>1968</v>
      </c>
      <c r="E1021" t="s">
        <v>19</v>
      </c>
      <c r="F1021" t="s">
        <v>20</v>
      </c>
      <c r="G1021" t="s">
        <v>148</v>
      </c>
      <c r="H1021" t="s">
        <v>150</v>
      </c>
      <c r="J1021" t="s">
        <v>28</v>
      </c>
      <c r="L1021">
        <v>4100000006</v>
      </c>
      <c r="M1021">
        <v>14</v>
      </c>
      <c r="O1021" s="1">
        <v>43891</v>
      </c>
      <c r="R1021" t="s">
        <v>42</v>
      </c>
    </row>
    <row r="1022" spans="1:18" x14ac:dyDescent="0.35">
      <c r="A1022">
        <v>4100000075</v>
      </c>
      <c r="C1022" t="s">
        <v>31</v>
      </c>
      <c r="D1022">
        <v>1999</v>
      </c>
      <c r="E1022" t="s">
        <v>29</v>
      </c>
      <c r="F1022" t="s">
        <v>20</v>
      </c>
      <c r="G1022" t="s">
        <v>148</v>
      </c>
      <c r="H1022" t="s">
        <v>150</v>
      </c>
      <c r="J1022" t="s">
        <v>28</v>
      </c>
      <c r="L1022">
        <v>4100000033</v>
      </c>
      <c r="M1022">
        <v>4</v>
      </c>
      <c r="N1022" s="1">
        <v>43890</v>
      </c>
      <c r="O1022" s="1">
        <v>43891</v>
      </c>
      <c r="P1022" s="1">
        <v>43906</v>
      </c>
      <c r="R1022" t="s">
        <v>24</v>
      </c>
    </row>
    <row r="1023" spans="1:18" x14ac:dyDescent="0.35">
      <c r="A1023">
        <v>4100000076</v>
      </c>
      <c r="C1023" t="s">
        <v>31</v>
      </c>
      <c r="D1023">
        <v>1987</v>
      </c>
      <c r="E1023" t="s">
        <v>25</v>
      </c>
      <c r="F1023" t="s">
        <v>20</v>
      </c>
      <c r="G1023" t="s">
        <v>148</v>
      </c>
      <c r="H1023" t="s">
        <v>150</v>
      </c>
      <c r="J1023" t="s">
        <v>28</v>
      </c>
      <c r="L1023">
        <v>4100000022</v>
      </c>
      <c r="M1023">
        <v>4</v>
      </c>
      <c r="N1023" s="1">
        <v>43884</v>
      </c>
      <c r="O1023" s="1">
        <v>43891</v>
      </c>
      <c r="P1023" s="1">
        <v>43901</v>
      </c>
      <c r="R1023" t="s">
        <v>24</v>
      </c>
    </row>
    <row r="1024" spans="1:18" x14ac:dyDescent="0.35">
      <c r="A1024">
        <v>4100000077</v>
      </c>
      <c r="C1024" t="s">
        <v>31</v>
      </c>
      <c r="D1024">
        <v>1973</v>
      </c>
      <c r="E1024" t="s">
        <v>46</v>
      </c>
      <c r="F1024" t="s">
        <v>20</v>
      </c>
      <c r="G1024" t="s">
        <v>148</v>
      </c>
      <c r="H1024" t="s">
        <v>150</v>
      </c>
      <c r="J1024" t="s">
        <v>104</v>
      </c>
      <c r="L1024">
        <v>4100000008</v>
      </c>
      <c r="M1024">
        <v>3</v>
      </c>
      <c r="O1024" s="1">
        <v>43891</v>
      </c>
      <c r="R1024" t="s">
        <v>42</v>
      </c>
    </row>
    <row r="1025" spans="1:18" x14ac:dyDescent="0.35">
      <c r="A1025">
        <v>4100000078</v>
      </c>
      <c r="C1025" t="s">
        <v>18</v>
      </c>
      <c r="D1025">
        <v>2001</v>
      </c>
      <c r="E1025" t="s">
        <v>58</v>
      </c>
      <c r="F1025" t="s">
        <v>20</v>
      </c>
      <c r="G1025" t="s">
        <v>148</v>
      </c>
      <c r="H1025" t="s">
        <v>150</v>
      </c>
      <c r="J1025" t="s">
        <v>28</v>
      </c>
      <c r="L1025">
        <v>4100000049</v>
      </c>
      <c r="M1025">
        <v>3</v>
      </c>
      <c r="O1025" s="1">
        <v>43892</v>
      </c>
      <c r="R1025" t="s">
        <v>42</v>
      </c>
    </row>
    <row r="1026" spans="1:18" x14ac:dyDescent="0.35">
      <c r="A1026">
        <v>4100000079</v>
      </c>
      <c r="C1026" t="s">
        <v>31</v>
      </c>
      <c r="D1026">
        <v>2018</v>
      </c>
      <c r="E1026" t="s">
        <v>65</v>
      </c>
      <c r="F1026" t="s">
        <v>20</v>
      </c>
      <c r="G1026" t="s">
        <v>148</v>
      </c>
      <c r="H1026" t="s">
        <v>150</v>
      </c>
      <c r="J1026" t="s">
        <v>28</v>
      </c>
      <c r="L1026">
        <v>4100000076</v>
      </c>
      <c r="M1026">
        <v>0</v>
      </c>
      <c r="N1026" s="1">
        <v>43892</v>
      </c>
      <c r="O1026" s="1">
        <v>43892</v>
      </c>
      <c r="P1026" s="1">
        <v>43906</v>
      </c>
      <c r="R1026" t="s">
        <v>24</v>
      </c>
    </row>
    <row r="1027" spans="1:18" x14ac:dyDescent="0.35">
      <c r="A1027">
        <v>4100000080</v>
      </c>
      <c r="C1027" t="s">
        <v>18</v>
      </c>
      <c r="D1027">
        <v>1968</v>
      </c>
      <c r="E1027" t="s">
        <v>19</v>
      </c>
      <c r="F1027" t="s">
        <v>20</v>
      </c>
      <c r="G1027" t="s">
        <v>148</v>
      </c>
      <c r="H1027" t="s">
        <v>150</v>
      </c>
      <c r="J1027" t="s">
        <v>28</v>
      </c>
      <c r="L1027">
        <v>4100000074</v>
      </c>
      <c r="M1027">
        <v>0</v>
      </c>
      <c r="O1027" s="1">
        <v>43892</v>
      </c>
      <c r="R1027" t="s">
        <v>42</v>
      </c>
    </row>
    <row r="1028" spans="1:18" x14ac:dyDescent="0.35">
      <c r="A1028">
        <v>4100000081</v>
      </c>
      <c r="C1028" t="s">
        <v>31</v>
      </c>
      <c r="D1028">
        <v>1967</v>
      </c>
      <c r="E1028" t="s">
        <v>19</v>
      </c>
      <c r="F1028" t="s">
        <v>20</v>
      </c>
      <c r="G1028" t="s">
        <v>148</v>
      </c>
      <c r="H1028" t="s">
        <v>150</v>
      </c>
      <c r="J1028" t="s">
        <v>33</v>
      </c>
      <c r="M1028">
        <v>1</v>
      </c>
      <c r="O1028" s="1">
        <v>43893</v>
      </c>
      <c r="R1028" t="s">
        <v>42</v>
      </c>
    </row>
    <row r="1029" spans="1:18" x14ac:dyDescent="0.35">
      <c r="A1029">
        <v>4100000082</v>
      </c>
      <c r="C1029" t="s">
        <v>31</v>
      </c>
      <c r="D1029">
        <v>1966</v>
      </c>
      <c r="E1029" t="s">
        <v>19</v>
      </c>
      <c r="F1029" t="s">
        <v>20</v>
      </c>
      <c r="G1029" t="s">
        <v>148</v>
      </c>
      <c r="H1029" t="s">
        <v>150</v>
      </c>
      <c r="J1029" t="s">
        <v>28</v>
      </c>
      <c r="L1029">
        <v>4100000006</v>
      </c>
      <c r="M1029">
        <v>14</v>
      </c>
      <c r="O1029" s="1">
        <v>43893</v>
      </c>
      <c r="R1029" t="s">
        <v>42</v>
      </c>
    </row>
    <row r="1030" spans="1:18" x14ac:dyDescent="0.35">
      <c r="A1030">
        <v>4100000083</v>
      </c>
      <c r="C1030" t="s">
        <v>31</v>
      </c>
      <c r="D1030">
        <v>1997</v>
      </c>
      <c r="E1030" t="s">
        <v>29</v>
      </c>
      <c r="F1030" t="s">
        <v>20</v>
      </c>
      <c r="G1030" t="s">
        <v>148</v>
      </c>
      <c r="H1030" t="s">
        <v>150</v>
      </c>
      <c r="J1030" t="s">
        <v>28</v>
      </c>
      <c r="L1030">
        <v>4100000006</v>
      </c>
      <c r="M1030">
        <v>9</v>
      </c>
      <c r="O1030" s="1">
        <v>43894</v>
      </c>
      <c r="R1030" t="s">
        <v>42</v>
      </c>
    </row>
    <row r="1031" spans="1:18" x14ac:dyDescent="0.35">
      <c r="A1031">
        <v>4100000084</v>
      </c>
      <c r="C1031" t="s">
        <v>18</v>
      </c>
      <c r="D1031">
        <v>1981</v>
      </c>
      <c r="E1031" t="s">
        <v>25</v>
      </c>
      <c r="F1031" t="s">
        <v>20</v>
      </c>
      <c r="G1031" t="s">
        <v>148</v>
      </c>
      <c r="H1031" t="s">
        <v>150</v>
      </c>
      <c r="J1031" t="s">
        <v>28</v>
      </c>
      <c r="L1031">
        <v>4100000086</v>
      </c>
      <c r="M1031">
        <v>11</v>
      </c>
      <c r="N1031" s="1">
        <v>43886</v>
      </c>
      <c r="O1031" s="1">
        <v>43894</v>
      </c>
      <c r="R1031" t="s">
        <v>42</v>
      </c>
    </row>
    <row r="1032" spans="1:18" x14ac:dyDescent="0.35">
      <c r="A1032">
        <v>4100000085</v>
      </c>
      <c r="C1032" t="s">
        <v>31</v>
      </c>
      <c r="D1032">
        <v>1972</v>
      </c>
      <c r="E1032" t="s">
        <v>46</v>
      </c>
      <c r="F1032" t="s">
        <v>20</v>
      </c>
      <c r="G1032" t="s">
        <v>148</v>
      </c>
      <c r="H1032" t="s">
        <v>150</v>
      </c>
      <c r="J1032" t="s">
        <v>28</v>
      </c>
      <c r="L1032">
        <v>4100000059</v>
      </c>
      <c r="M1032">
        <v>5</v>
      </c>
      <c r="O1032" s="1">
        <v>43894</v>
      </c>
      <c r="R1032" t="s">
        <v>42</v>
      </c>
    </row>
    <row r="1033" spans="1:18" x14ac:dyDescent="0.35">
      <c r="A1033">
        <v>4100000086</v>
      </c>
      <c r="C1033" t="s">
        <v>31</v>
      </c>
      <c r="D1033">
        <v>1981</v>
      </c>
      <c r="E1033" t="s">
        <v>25</v>
      </c>
      <c r="F1033" t="s">
        <v>20</v>
      </c>
      <c r="G1033" t="s">
        <v>148</v>
      </c>
      <c r="H1033" t="s">
        <v>150</v>
      </c>
      <c r="J1033" t="s">
        <v>28</v>
      </c>
      <c r="L1033">
        <v>4100000059</v>
      </c>
      <c r="M1033">
        <v>19</v>
      </c>
      <c r="O1033" s="1">
        <v>43895</v>
      </c>
      <c r="R1033" t="s">
        <v>42</v>
      </c>
    </row>
    <row r="1034" spans="1:18" x14ac:dyDescent="0.35">
      <c r="A1034">
        <v>4100000087</v>
      </c>
      <c r="C1034" t="s">
        <v>18</v>
      </c>
      <c r="D1034">
        <v>2008</v>
      </c>
      <c r="E1034" t="s">
        <v>58</v>
      </c>
      <c r="F1034" t="s">
        <v>20</v>
      </c>
      <c r="G1034" t="s">
        <v>148</v>
      </c>
      <c r="H1034" t="s">
        <v>150</v>
      </c>
      <c r="J1034" t="s">
        <v>28</v>
      </c>
      <c r="L1034">
        <v>4100000086</v>
      </c>
      <c r="M1034">
        <v>2</v>
      </c>
      <c r="O1034" s="1">
        <v>43895</v>
      </c>
      <c r="R1034" t="s">
        <v>42</v>
      </c>
    </row>
    <row r="1035" spans="1:18" x14ac:dyDescent="0.35">
      <c r="A1035">
        <v>4100000088</v>
      </c>
      <c r="C1035" t="s">
        <v>31</v>
      </c>
      <c r="D1035">
        <v>2014</v>
      </c>
      <c r="E1035" t="s">
        <v>65</v>
      </c>
      <c r="F1035" t="s">
        <v>20</v>
      </c>
      <c r="G1035" t="s">
        <v>148</v>
      </c>
      <c r="H1035" t="s">
        <v>150</v>
      </c>
      <c r="J1035" t="s">
        <v>28</v>
      </c>
      <c r="L1035">
        <v>4100000086</v>
      </c>
      <c r="M1035">
        <v>0</v>
      </c>
      <c r="O1035" s="1">
        <v>43895</v>
      </c>
      <c r="R1035" t="s">
        <v>42</v>
      </c>
    </row>
    <row r="1036" spans="1:18" x14ac:dyDescent="0.35">
      <c r="A1036">
        <v>4100000089</v>
      </c>
      <c r="C1036" t="s">
        <v>31</v>
      </c>
      <c r="D1036">
        <v>1995</v>
      </c>
      <c r="E1036" t="s">
        <v>29</v>
      </c>
      <c r="F1036" t="s">
        <v>20</v>
      </c>
      <c r="G1036" t="s">
        <v>148</v>
      </c>
      <c r="H1036" t="s">
        <v>150</v>
      </c>
      <c r="J1036" t="s">
        <v>33</v>
      </c>
      <c r="M1036">
        <v>0</v>
      </c>
      <c r="O1036" s="1">
        <v>43895</v>
      </c>
      <c r="R1036" t="s">
        <v>42</v>
      </c>
    </row>
    <row r="1037" spans="1:18" x14ac:dyDescent="0.35">
      <c r="A1037">
        <v>4100000090</v>
      </c>
      <c r="C1037" t="s">
        <v>18</v>
      </c>
      <c r="D1037">
        <v>1968</v>
      </c>
      <c r="E1037" t="s">
        <v>19</v>
      </c>
      <c r="F1037" t="s">
        <v>20</v>
      </c>
      <c r="G1037" t="s">
        <v>148</v>
      </c>
      <c r="H1037" t="s">
        <v>150</v>
      </c>
      <c r="J1037" t="s">
        <v>28</v>
      </c>
      <c r="L1037">
        <v>4100000083</v>
      </c>
      <c r="M1037">
        <v>174</v>
      </c>
      <c r="O1037" s="1">
        <v>43895</v>
      </c>
      <c r="R1037" t="s">
        <v>42</v>
      </c>
    </row>
    <row r="1038" spans="1:18" x14ac:dyDescent="0.35">
      <c r="A1038">
        <v>4100000091</v>
      </c>
      <c r="C1038" t="s">
        <v>18</v>
      </c>
      <c r="D1038">
        <v>1969</v>
      </c>
      <c r="E1038" t="s">
        <v>19</v>
      </c>
      <c r="F1038" t="s">
        <v>20</v>
      </c>
      <c r="G1038" t="s">
        <v>148</v>
      </c>
      <c r="H1038" t="s">
        <v>150</v>
      </c>
      <c r="J1038" t="s">
        <v>28</v>
      </c>
      <c r="L1038">
        <v>4100000023</v>
      </c>
      <c r="M1038">
        <v>0</v>
      </c>
      <c r="O1038" s="1">
        <v>43896</v>
      </c>
      <c r="R1038" t="s">
        <v>42</v>
      </c>
    </row>
    <row r="1039" spans="1:18" x14ac:dyDescent="0.35">
      <c r="A1039">
        <v>4100000092</v>
      </c>
      <c r="C1039" t="s">
        <v>18</v>
      </c>
      <c r="D1039">
        <v>1951</v>
      </c>
      <c r="E1039" t="s">
        <v>35</v>
      </c>
      <c r="F1039" t="s">
        <v>20</v>
      </c>
      <c r="G1039" t="s">
        <v>148</v>
      </c>
      <c r="H1039" t="s">
        <v>150</v>
      </c>
      <c r="J1039" t="s">
        <v>28</v>
      </c>
      <c r="L1039">
        <v>4100000051</v>
      </c>
      <c r="M1039">
        <v>0</v>
      </c>
      <c r="O1039" s="1">
        <v>43896</v>
      </c>
      <c r="R1039" t="s">
        <v>42</v>
      </c>
    </row>
    <row r="1040" spans="1:18" x14ac:dyDescent="0.35">
      <c r="A1040">
        <v>4100000093</v>
      </c>
      <c r="C1040" t="s">
        <v>31</v>
      </c>
      <c r="D1040">
        <v>1989</v>
      </c>
      <c r="E1040" t="s">
        <v>25</v>
      </c>
      <c r="F1040" t="s">
        <v>20</v>
      </c>
      <c r="G1040" t="s">
        <v>148</v>
      </c>
      <c r="H1040" t="s">
        <v>150</v>
      </c>
      <c r="J1040" t="s">
        <v>28</v>
      </c>
      <c r="L1040">
        <v>4100000050</v>
      </c>
      <c r="M1040">
        <v>0</v>
      </c>
      <c r="O1040" s="1">
        <v>43896</v>
      </c>
      <c r="R1040" t="s">
        <v>42</v>
      </c>
    </row>
    <row r="1041" spans="1:18" x14ac:dyDescent="0.35">
      <c r="A1041">
        <v>4100000094</v>
      </c>
      <c r="C1041" t="s">
        <v>18</v>
      </c>
      <c r="D1041">
        <v>1982</v>
      </c>
      <c r="E1041" t="s">
        <v>25</v>
      </c>
      <c r="F1041" t="s">
        <v>20</v>
      </c>
      <c r="G1041" t="s">
        <v>148</v>
      </c>
      <c r="H1041" t="s">
        <v>150</v>
      </c>
      <c r="J1041" t="s">
        <v>33</v>
      </c>
      <c r="M1041">
        <v>78</v>
      </c>
      <c r="O1041" s="1">
        <v>43896</v>
      </c>
      <c r="R1041" t="s">
        <v>42</v>
      </c>
    </row>
    <row r="1042" spans="1:18" x14ac:dyDescent="0.35">
      <c r="A1042">
        <v>4100000095</v>
      </c>
      <c r="C1042" t="s">
        <v>31</v>
      </c>
      <c r="D1042">
        <v>1988</v>
      </c>
      <c r="E1042" t="s">
        <v>25</v>
      </c>
      <c r="F1042" t="s">
        <v>20</v>
      </c>
      <c r="G1042" t="s">
        <v>148</v>
      </c>
      <c r="H1042" t="s">
        <v>150</v>
      </c>
      <c r="J1042" t="s">
        <v>28</v>
      </c>
      <c r="L1042">
        <v>4100000094</v>
      </c>
      <c r="M1042">
        <v>33</v>
      </c>
      <c r="O1042" s="1">
        <v>43897</v>
      </c>
      <c r="R1042" t="s">
        <v>42</v>
      </c>
    </row>
    <row r="1043" spans="1:18" x14ac:dyDescent="0.35">
      <c r="A1043">
        <v>4100000096</v>
      </c>
      <c r="C1043" t="s">
        <v>31</v>
      </c>
      <c r="D1043">
        <v>2017</v>
      </c>
      <c r="E1043" t="s">
        <v>65</v>
      </c>
      <c r="F1043" t="s">
        <v>20</v>
      </c>
      <c r="G1043" t="s">
        <v>148</v>
      </c>
      <c r="H1043" t="s">
        <v>150</v>
      </c>
      <c r="J1043" t="s">
        <v>28</v>
      </c>
      <c r="L1043">
        <v>4100000094</v>
      </c>
      <c r="M1043">
        <v>0</v>
      </c>
      <c r="O1043" s="1">
        <v>43897</v>
      </c>
      <c r="R1043" t="s">
        <v>42</v>
      </c>
    </row>
    <row r="1044" spans="1:18" x14ac:dyDescent="0.35">
      <c r="A1044">
        <v>4100000097</v>
      </c>
      <c r="C1044" t="s">
        <v>31</v>
      </c>
      <c r="D1044">
        <v>1973</v>
      </c>
      <c r="E1044" t="s">
        <v>46</v>
      </c>
      <c r="F1044" t="s">
        <v>20</v>
      </c>
      <c r="G1044" t="s">
        <v>148</v>
      </c>
      <c r="H1044" t="s">
        <v>150</v>
      </c>
      <c r="J1044" t="s">
        <v>28</v>
      </c>
      <c r="L1044">
        <v>4100000059</v>
      </c>
      <c r="M1044">
        <v>0</v>
      </c>
      <c r="O1044" s="1">
        <v>43897</v>
      </c>
      <c r="R1044" t="s">
        <v>42</v>
      </c>
    </row>
    <row r="1045" spans="1:18" x14ac:dyDescent="0.35">
      <c r="A1045">
        <v>4100000098</v>
      </c>
      <c r="C1045" t="s">
        <v>31</v>
      </c>
      <c r="D1045">
        <v>2000</v>
      </c>
      <c r="E1045" t="s">
        <v>29</v>
      </c>
      <c r="F1045" t="s">
        <v>20</v>
      </c>
      <c r="G1045" t="s">
        <v>148</v>
      </c>
      <c r="H1045" t="s">
        <v>150</v>
      </c>
      <c r="J1045" t="s">
        <v>28</v>
      </c>
      <c r="L1045">
        <v>4100000059</v>
      </c>
      <c r="M1045">
        <v>19</v>
      </c>
      <c r="O1045" s="1">
        <v>43897</v>
      </c>
      <c r="R1045" t="s">
        <v>42</v>
      </c>
    </row>
    <row r="1046" spans="1:18" x14ac:dyDescent="0.35">
      <c r="A1046">
        <v>4100000099</v>
      </c>
      <c r="C1046" t="s">
        <v>31</v>
      </c>
      <c r="D1046">
        <v>1970</v>
      </c>
      <c r="E1046" t="s">
        <v>19</v>
      </c>
      <c r="F1046" t="s">
        <v>20</v>
      </c>
      <c r="G1046" t="s">
        <v>148</v>
      </c>
      <c r="H1046" t="s">
        <v>150</v>
      </c>
      <c r="J1046" t="s">
        <v>33</v>
      </c>
      <c r="M1046">
        <v>18</v>
      </c>
      <c r="O1046" s="1">
        <v>43898</v>
      </c>
      <c r="R1046" t="s">
        <v>42</v>
      </c>
    </row>
    <row r="1047" spans="1:18" x14ac:dyDescent="0.35">
      <c r="A1047">
        <v>4100000100</v>
      </c>
      <c r="C1047" t="s">
        <v>18</v>
      </c>
      <c r="D1047">
        <v>1966</v>
      </c>
      <c r="E1047" t="s">
        <v>19</v>
      </c>
      <c r="F1047" t="s">
        <v>20</v>
      </c>
      <c r="G1047" t="s">
        <v>148</v>
      </c>
      <c r="H1047" t="s">
        <v>150</v>
      </c>
      <c r="J1047" t="s">
        <v>28</v>
      </c>
      <c r="L1047">
        <v>4100000099</v>
      </c>
      <c r="M1047">
        <v>5</v>
      </c>
      <c r="O1047" s="1">
        <v>43898</v>
      </c>
      <c r="R1047" t="s">
        <v>42</v>
      </c>
    </row>
    <row r="1048" spans="1:18" x14ac:dyDescent="0.35">
      <c r="A1048">
        <v>4100000101</v>
      </c>
      <c r="C1048" t="s">
        <v>31</v>
      </c>
      <c r="D1048">
        <v>1998</v>
      </c>
      <c r="E1048" t="s">
        <v>29</v>
      </c>
      <c r="F1048" t="s">
        <v>20</v>
      </c>
      <c r="G1048" t="s">
        <v>148</v>
      </c>
      <c r="H1048" t="s">
        <v>150</v>
      </c>
      <c r="J1048" t="s">
        <v>28</v>
      </c>
      <c r="L1048">
        <v>4100000099</v>
      </c>
      <c r="M1048">
        <v>5</v>
      </c>
      <c r="O1048" s="1">
        <v>43898</v>
      </c>
      <c r="R1048" t="s">
        <v>42</v>
      </c>
    </row>
    <row r="1049" spans="1:18" x14ac:dyDescent="0.35">
      <c r="A1049">
        <v>4100000102</v>
      </c>
      <c r="C1049" t="s">
        <v>31</v>
      </c>
      <c r="D1049">
        <v>1996</v>
      </c>
      <c r="E1049" t="s">
        <v>29</v>
      </c>
      <c r="F1049" t="s">
        <v>20</v>
      </c>
      <c r="G1049" t="s">
        <v>148</v>
      </c>
      <c r="H1049" t="s">
        <v>150</v>
      </c>
      <c r="J1049" t="s">
        <v>28</v>
      </c>
      <c r="L1049">
        <v>4100000003</v>
      </c>
      <c r="M1049">
        <v>0</v>
      </c>
      <c r="O1049" s="1">
        <v>43898</v>
      </c>
      <c r="R1049" t="s">
        <v>42</v>
      </c>
    </row>
    <row r="1050" spans="1:18" x14ac:dyDescent="0.35">
      <c r="A1050">
        <v>4100000103</v>
      </c>
      <c r="C1050" t="s">
        <v>31</v>
      </c>
      <c r="D1050">
        <v>2000</v>
      </c>
      <c r="E1050" t="s">
        <v>29</v>
      </c>
      <c r="F1050" t="s">
        <v>20</v>
      </c>
      <c r="G1050" t="s">
        <v>148</v>
      </c>
      <c r="H1050" t="s">
        <v>150</v>
      </c>
      <c r="J1050" t="s">
        <v>33</v>
      </c>
      <c r="M1050">
        <v>7</v>
      </c>
      <c r="O1050" s="1">
        <v>43899</v>
      </c>
      <c r="R1050" t="s">
        <v>42</v>
      </c>
    </row>
    <row r="1051" spans="1:18" x14ac:dyDescent="0.35">
      <c r="A1051">
        <v>4100000104</v>
      </c>
      <c r="C1051" t="s">
        <v>18</v>
      </c>
      <c r="D1051">
        <v>1966</v>
      </c>
      <c r="E1051" t="s">
        <v>19</v>
      </c>
      <c r="F1051" t="s">
        <v>20</v>
      </c>
      <c r="G1051" t="s">
        <v>148</v>
      </c>
      <c r="H1051" t="s">
        <v>152</v>
      </c>
      <c r="J1051" t="s">
        <v>33</v>
      </c>
      <c r="M1051">
        <v>37</v>
      </c>
      <c r="O1051" s="1">
        <v>43899</v>
      </c>
      <c r="R1051" t="s">
        <v>42</v>
      </c>
    </row>
    <row r="1052" spans="1:18" x14ac:dyDescent="0.35">
      <c r="A1052">
        <v>4100000105</v>
      </c>
      <c r="C1052" t="s">
        <v>31</v>
      </c>
      <c r="D1052">
        <v>1967</v>
      </c>
      <c r="E1052" t="s">
        <v>19</v>
      </c>
      <c r="F1052" t="s">
        <v>20</v>
      </c>
      <c r="G1052" t="s">
        <v>148</v>
      </c>
      <c r="H1052" t="s">
        <v>152</v>
      </c>
      <c r="J1052" t="s">
        <v>28</v>
      </c>
      <c r="L1052">
        <v>4100000104</v>
      </c>
      <c r="M1052">
        <v>2</v>
      </c>
      <c r="O1052" s="1">
        <v>43900</v>
      </c>
      <c r="R1052" t="s">
        <v>42</v>
      </c>
    </row>
    <row r="1053" spans="1:18" x14ac:dyDescent="0.35">
      <c r="A1053">
        <v>4100000106</v>
      </c>
      <c r="C1053" t="s">
        <v>31</v>
      </c>
      <c r="D1053">
        <v>1945</v>
      </c>
      <c r="E1053" t="s">
        <v>39</v>
      </c>
      <c r="F1053" t="s">
        <v>20</v>
      </c>
      <c r="G1053" t="s">
        <v>148</v>
      </c>
      <c r="H1053" t="s">
        <v>150</v>
      </c>
      <c r="J1053" t="s">
        <v>33</v>
      </c>
      <c r="M1053">
        <v>4</v>
      </c>
      <c r="N1053" s="1">
        <v>43899</v>
      </c>
      <c r="O1053" s="1">
        <v>43900</v>
      </c>
      <c r="R1053" t="s">
        <v>42</v>
      </c>
    </row>
    <row r="1054" spans="1:18" x14ac:dyDescent="0.35">
      <c r="A1054">
        <v>4100000107</v>
      </c>
      <c r="C1054" t="s">
        <v>31</v>
      </c>
      <c r="D1054">
        <v>1978</v>
      </c>
      <c r="E1054" t="s">
        <v>46</v>
      </c>
      <c r="F1054" t="s">
        <v>20</v>
      </c>
      <c r="G1054" t="s">
        <v>148</v>
      </c>
      <c r="H1054" t="s">
        <v>151</v>
      </c>
      <c r="J1054" t="s">
        <v>28</v>
      </c>
      <c r="M1054">
        <v>4</v>
      </c>
      <c r="N1054" s="1">
        <v>43898</v>
      </c>
      <c r="O1054" s="1">
        <v>43900</v>
      </c>
      <c r="R1054" t="s">
        <v>42</v>
      </c>
    </row>
    <row r="1055" spans="1:18" x14ac:dyDescent="0.35">
      <c r="A1055">
        <v>4100000108</v>
      </c>
      <c r="C1055" t="s">
        <v>18</v>
      </c>
      <c r="D1055">
        <v>2019</v>
      </c>
      <c r="E1055" t="s">
        <v>65</v>
      </c>
      <c r="F1055" t="s">
        <v>20</v>
      </c>
      <c r="G1055" t="s">
        <v>148</v>
      </c>
      <c r="H1055" t="s">
        <v>151</v>
      </c>
      <c r="J1055" t="s">
        <v>28</v>
      </c>
      <c r="L1055">
        <v>4100000107</v>
      </c>
      <c r="M1055">
        <v>0</v>
      </c>
      <c r="N1055" s="1">
        <v>43896</v>
      </c>
      <c r="O1055" s="1">
        <v>43900</v>
      </c>
      <c r="R1055" t="s">
        <v>42</v>
      </c>
    </row>
    <row r="1056" spans="1:18" x14ac:dyDescent="0.35">
      <c r="A1056">
        <v>4100000109</v>
      </c>
      <c r="C1056" t="s">
        <v>31</v>
      </c>
      <c r="D1056">
        <v>1986</v>
      </c>
      <c r="E1056" t="s">
        <v>25</v>
      </c>
      <c r="F1056" t="s">
        <v>20</v>
      </c>
      <c r="G1056" t="s">
        <v>148</v>
      </c>
      <c r="H1056" t="s">
        <v>152</v>
      </c>
      <c r="J1056" t="s">
        <v>28</v>
      </c>
      <c r="L1056">
        <v>4100000104</v>
      </c>
      <c r="M1056">
        <v>34</v>
      </c>
      <c r="O1056" s="1">
        <v>43900</v>
      </c>
      <c r="R1056" t="s">
        <v>42</v>
      </c>
    </row>
    <row r="1057" spans="1:18" x14ac:dyDescent="0.35">
      <c r="A1057">
        <v>4100000110</v>
      </c>
      <c r="C1057" t="s">
        <v>18</v>
      </c>
      <c r="D1057">
        <v>1968</v>
      </c>
      <c r="E1057" t="s">
        <v>19</v>
      </c>
      <c r="F1057" t="s">
        <v>20</v>
      </c>
      <c r="G1057" t="s">
        <v>148</v>
      </c>
      <c r="H1057" t="s">
        <v>152</v>
      </c>
      <c r="J1057" t="s">
        <v>28</v>
      </c>
      <c r="L1057">
        <v>4100000104</v>
      </c>
      <c r="M1057">
        <v>1</v>
      </c>
      <c r="O1057" s="1">
        <v>43900</v>
      </c>
      <c r="R1057" t="s">
        <v>42</v>
      </c>
    </row>
    <row r="1058" spans="1:18" x14ac:dyDescent="0.35">
      <c r="A1058">
        <v>4100000111</v>
      </c>
      <c r="C1058" t="s">
        <v>31</v>
      </c>
      <c r="D1058">
        <v>1995</v>
      </c>
      <c r="E1058" t="s">
        <v>29</v>
      </c>
      <c r="F1058" t="s">
        <v>20</v>
      </c>
      <c r="G1058" t="s">
        <v>148</v>
      </c>
      <c r="H1058" t="s">
        <v>152</v>
      </c>
      <c r="J1058" t="s">
        <v>28</v>
      </c>
      <c r="L1058">
        <v>4100000104</v>
      </c>
      <c r="M1058">
        <v>15</v>
      </c>
      <c r="O1058" s="1">
        <v>43900</v>
      </c>
      <c r="R1058" t="s">
        <v>42</v>
      </c>
    </row>
    <row r="1059" spans="1:18" x14ac:dyDescent="0.35">
      <c r="A1059">
        <v>4100000112</v>
      </c>
      <c r="C1059" t="s">
        <v>18</v>
      </c>
      <c r="D1059">
        <v>1967</v>
      </c>
      <c r="E1059" t="s">
        <v>19</v>
      </c>
      <c r="F1059" t="s">
        <v>20</v>
      </c>
      <c r="G1059" t="s">
        <v>148</v>
      </c>
      <c r="H1059" t="s">
        <v>152</v>
      </c>
      <c r="J1059" t="s">
        <v>28</v>
      </c>
      <c r="L1059">
        <v>4100000104</v>
      </c>
      <c r="M1059">
        <v>2</v>
      </c>
      <c r="O1059" s="1">
        <v>43900</v>
      </c>
      <c r="R1059" t="s">
        <v>42</v>
      </c>
    </row>
    <row r="1060" spans="1:18" x14ac:dyDescent="0.35">
      <c r="A1060">
        <v>4100000113</v>
      </c>
      <c r="C1060" t="s">
        <v>18</v>
      </c>
      <c r="D1060">
        <v>1983</v>
      </c>
      <c r="E1060" t="s">
        <v>25</v>
      </c>
      <c r="F1060" t="s">
        <v>20</v>
      </c>
      <c r="G1060" t="s">
        <v>148</v>
      </c>
      <c r="H1060" t="s">
        <v>152</v>
      </c>
      <c r="J1060" t="s">
        <v>28</v>
      </c>
      <c r="L1060">
        <v>4100000104</v>
      </c>
      <c r="M1060">
        <v>3</v>
      </c>
      <c r="O1060" s="1">
        <v>43900</v>
      </c>
      <c r="R1060" t="s">
        <v>42</v>
      </c>
    </row>
    <row r="1061" spans="1:18" x14ac:dyDescent="0.35">
      <c r="A1061">
        <v>4100000114</v>
      </c>
      <c r="C1061" t="s">
        <v>18</v>
      </c>
      <c r="D1061">
        <v>1967</v>
      </c>
      <c r="E1061" t="s">
        <v>19</v>
      </c>
      <c r="F1061" t="s">
        <v>20</v>
      </c>
      <c r="G1061" t="s">
        <v>148</v>
      </c>
      <c r="H1061" t="s">
        <v>152</v>
      </c>
      <c r="J1061" t="s">
        <v>28</v>
      </c>
      <c r="L1061">
        <v>4100000104</v>
      </c>
      <c r="M1061">
        <v>2</v>
      </c>
      <c r="O1061" s="1">
        <v>43900</v>
      </c>
      <c r="R1061" t="s">
        <v>42</v>
      </c>
    </row>
    <row r="1062" spans="1:18" x14ac:dyDescent="0.35">
      <c r="A1062">
        <v>4100000115</v>
      </c>
      <c r="C1062" t="s">
        <v>31</v>
      </c>
      <c r="D1062">
        <v>1939</v>
      </c>
      <c r="E1062" t="s">
        <v>38</v>
      </c>
      <c r="F1062" t="s">
        <v>20</v>
      </c>
      <c r="G1062" t="s">
        <v>148</v>
      </c>
      <c r="H1062" t="s">
        <v>150</v>
      </c>
      <c r="J1062" t="s">
        <v>28</v>
      </c>
      <c r="L1062">
        <v>4100000002</v>
      </c>
      <c r="M1062">
        <v>14</v>
      </c>
      <c r="N1062" s="1">
        <v>43901</v>
      </c>
      <c r="O1062" s="1">
        <v>43901</v>
      </c>
      <c r="R1062" t="s">
        <v>42</v>
      </c>
    </row>
    <row r="1063" spans="1:18" x14ac:dyDescent="0.35">
      <c r="A1063">
        <v>4100000116</v>
      </c>
      <c r="C1063" t="s">
        <v>18</v>
      </c>
      <c r="D1063">
        <v>1956</v>
      </c>
      <c r="E1063" t="s">
        <v>35</v>
      </c>
      <c r="F1063" t="s">
        <v>20</v>
      </c>
      <c r="G1063" t="s">
        <v>148</v>
      </c>
      <c r="H1063" t="s">
        <v>153</v>
      </c>
      <c r="J1063" t="s">
        <v>33</v>
      </c>
      <c r="M1063">
        <v>0</v>
      </c>
      <c r="N1063" s="1">
        <v>43906</v>
      </c>
      <c r="O1063" s="1">
        <v>43907</v>
      </c>
      <c r="R1063" t="s">
        <v>42</v>
      </c>
    </row>
    <row r="1064" spans="1:18" x14ac:dyDescent="0.35">
      <c r="A1064">
        <v>4100000117</v>
      </c>
      <c r="C1064" t="s">
        <v>18</v>
      </c>
      <c r="D1064">
        <v>1995</v>
      </c>
      <c r="E1064" t="s">
        <v>29</v>
      </c>
      <c r="F1064" t="s">
        <v>20</v>
      </c>
      <c r="G1064" t="s">
        <v>148</v>
      </c>
      <c r="H1064" t="s">
        <v>150</v>
      </c>
      <c r="J1064" t="s">
        <v>154</v>
      </c>
      <c r="M1064">
        <v>1</v>
      </c>
      <c r="N1064" s="1">
        <v>43899</v>
      </c>
      <c r="O1064" s="1">
        <v>43907</v>
      </c>
      <c r="R1064" t="s">
        <v>42</v>
      </c>
    </row>
    <row r="1065" spans="1:18" x14ac:dyDescent="0.35">
      <c r="A1065">
        <v>4100000118</v>
      </c>
      <c r="C1065" t="s">
        <v>31</v>
      </c>
      <c r="D1065">
        <v>1958</v>
      </c>
      <c r="E1065" t="s">
        <v>35</v>
      </c>
      <c r="F1065" t="s">
        <v>20</v>
      </c>
      <c r="G1065" t="s">
        <v>148</v>
      </c>
      <c r="H1065" t="s">
        <v>153</v>
      </c>
      <c r="J1065" t="s">
        <v>28</v>
      </c>
      <c r="L1065">
        <v>4100000116</v>
      </c>
      <c r="M1065">
        <v>3</v>
      </c>
      <c r="O1065" s="1">
        <v>43907</v>
      </c>
      <c r="R1065" t="s">
        <v>42</v>
      </c>
    </row>
    <row r="1066" spans="1:18" x14ac:dyDescent="0.35">
      <c r="A1066">
        <v>5000000001</v>
      </c>
      <c r="B1066">
        <v>8</v>
      </c>
      <c r="C1066" t="s">
        <v>31</v>
      </c>
      <c r="D1066">
        <v>1958</v>
      </c>
      <c r="E1066" t="s">
        <v>35</v>
      </c>
      <c r="F1066" t="s">
        <v>20</v>
      </c>
      <c r="G1066" t="s">
        <v>155</v>
      </c>
      <c r="H1066" t="s">
        <v>156</v>
      </c>
      <c r="J1066" t="s">
        <v>23</v>
      </c>
      <c r="K1066">
        <v>1</v>
      </c>
      <c r="M1066">
        <v>113</v>
      </c>
      <c r="O1066" s="1">
        <v>43861</v>
      </c>
      <c r="P1066" s="1">
        <v>43873</v>
      </c>
      <c r="R1066" t="s">
        <v>24</v>
      </c>
    </row>
    <row r="1067" spans="1:18" x14ac:dyDescent="0.35">
      <c r="A1067">
        <v>5000000002</v>
      </c>
      <c r="B1067">
        <v>113</v>
      </c>
      <c r="C1067" t="s">
        <v>18</v>
      </c>
      <c r="D1067">
        <v>1992</v>
      </c>
      <c r="E1067" t="s">
        <v>29</v>
      </c>
      <c r="F1067" t="s">
        <v>20</v>
      </c>
      <c r="G1067" t="s">
        <v>155</v>
      </c>
      <c r="H1067" t="s">
        <v>157</v>
      </c>
      <c r="J1067" t="s">
        <v>33</v>
      </c>
      <c r="O1067" s="1">
        <v>43881</v>
      </c>
      <c r="P1067" s="1">
        <v>43900</v>
      </c>
      <c r="R1067" t="s">
        <v>24</v>
      </c>
    </row>
    <row r="1068" spans="1:18" x14ac:dyDescent="0.35">
      <c r="A1068">
        <v>5000000003</v>
      </c>
      <c r="B1068">
        <v>230</v>
      </c>
      <c r="C1068" t="s">
        <v>18</v>
      </c>
      <c r="D1068">
        <v>1984</v>
      </c>
      <c r="E1068" t="s">
        <v>25</v>
      </c>
      <c r="F1068" t="s">
        <v>20</v>
      </c>
      <c r="G1068" t="s">
        <v>155</v>
      </c>
      <c r="H1068" t="s">
        <v>158</v>
      </c>
      <c r="J1068" t="s">
        <v>28</v>
      </c>
      <c r="L1068">
        <v>5000000002</v>
      </c>
      <c r="O1068" s="1">
        <v>43882</v>
      </c>
      <c r="P1068" s="1">
        <v>43897</v>
      </c>
      <c r="R1068" t="s">
        <v>24</v>
      </c>
    </row>
    <row r="1069" spans="1:18" x14ac:dyDescent="0.35">
      <c r="A1069">
        <v>5000000004</v>
      </c>
      <c r="B1069">
        <v>1753</v>
      </c>
      <c r="C1069" t="s">
        <v>31</v>
      </c>
      <c r="D1069">
        <v>1950</v>
      </c>
      <c r="E1069" t="s">
        <v>39</v>
      </c>
      <c r="F1069" t="s">
        <v>20</v>
      </c>
      <c r="G1069" t="s">
        <v>155</v>
      </c>
      <c r="H1069" t="s">
        <v>33</v>
      </c>
      <c r="O1069" s="1">
        <v>43887</v>
      </c>
      <c r="R1069" t="s">
        <v>42</v>
      </c>
    </row>
    <row r="1070" spans="1:18" x14ac:dyDescent="0.35">
      <c r="A1070">
        <v>5000000005</v>
      </c>
      <c r="C1070" t="s">
        <v>18</v>
      </c>
      <c r="D1070">
        <v>1947</v>
      </c>
      <c r="E1070" t="s">
        <v>39</v>
      </c>
      <c r="F1070" t="s">
        <v>20</v>
      </c>
      <c r="G1070" t="s">
        <v>155</v>
      </c>
      <c r="H1070" t="s">
        <v>33</v>
      </c>
      <c r="J1070" t="s">
        <v>28</v>
      </c>
      <c r="L1070">
        <v>5000000004</v>
      </c>
      <c r="O1070" s="1">
        <v>43888</v>
      </c>
      <c r="R1070" t="s">
        <v>42</v>
      </c>
    </row>
    <row r="1071" spans="1:18" x14ac:dyDescent="0.35">
      <c r="A1071">
        <v>5000000006</v>
      </c>
      <c r="C1071" t="s">
        <v>18</v>
      </c>
      <c r="D1071">
        <v>1968</v>
      </c>
      <c r="E1071" t="s">
        <v>19</v>
      </c>
      <c r="F1071" t="s">
        <v>20</v>
      </c>
      <c r="G1071" t="s">
        <v>155</v>
      </c>
      <c r="H1071" t="s">
        <v>33</v>
      </c>
      <c r="O1071" s="1">
        <v>43890</v>
      </c>
      <c r="R1071" t="s">
        <v>42</v>
      </c>
    </row>
    <row r="1072" spans="1:18" x14ac:dyDescent="0.35">
      <c r="A1072">
        <v>5000000007</v>
      </c>
      <c r="B1072">
        <v>4646</v>
      </c>
      <c r="C1072" t="s">
        <v>31</v>
      </c>
      <c r="D1072">
        <v>1994</v>
      </c>
      <c r="E1072" t="s">
        <v>29</v>
      </c>
      <c r="F1072" t="s">
        <v>20</v>
      </c>
      <c r="G1072" t="s">
        <v>155</v>
      </c>
      <c r="H1072" t="s">
        <v>158</v>
      </c>
      <c r="J1072" t="s">
        <v>45</v>
      </c>
      <c r="O1072" s="1">
        <v>43892</v>
      </c>
      <c r="P1072" s="1">
        <v>43901</v>
      </c>
      <c r="R1072" t="s">
        <v>24</v>
      </c>
    </row>
    <row r="1073" spans="1:18" x14ac:dyDescent="0.35">
      <c r="A1073">
        <v>5100000001</v>
      </c>
      <c r="B1073">
        <v>22</v>
      </c>
      <c r="C1073" t="s">
        <v>18</v>
      </c>
      <c r="D1073">
        <v>1974</v>
      </c>
      <c r="E1073" t="s">
        <v>46</v>
      </c>
      <c r="F1073" t="s">
        <v>20</v>
      </c>
      <c r="G1073" t="s">
        <v>159</v>
      </c>
      <c r="J1073" t="s">
        <v>28</v>
      </c>
      <c r="L1073">
        <v>1300000001</v>
      </c>
      <c r="M1073">
        <v>1</v>
      </c>
      <c r="O1073" s="1">
        <v>43867</v>
      </c>
      <c r="P1073" s="1">
        <v>43876</v>
      </c>
      <c r="R1073" t="s">
        <v>24</v>
      </c>
    </row>
    <row r="1074" spans="1:18" x14ac:dyDescent="0.35">
      <c r="A1074">
        <v>5100000002</v>
      </c>
      <c r="B1074">
        <v>2477</v>
      </c>
      <c r="C1074" t="s">
        <v>31</v>
      </c>
      <c r="D1074">
        <v>1995</v>
      </c>
      <c r="E1074" t="s">
        <v>29</v>
      </c>
      <c r="F1074" t="s">
        <v>20</v>
      </c>
      <c r="G1074" t="s">
        <v>159</v>
      </c>
      <c r="H1074" t="s">
        <v>160</v>
      </c>
      <c r="J1074" t="s">
        <v>33</v>
      </c>
      <c r="M1074">
        <v>14</v>
      </c>
      <c r="O1074" s="1">
        <v>43889</v>
      </c>
      <c r="R1074" t="s">
        <v>42</v>
      </c>
    </row>
    <row r="1075" spans="1:18" x14ac:dyDescent="0.35">
      <c r="A1075">
        <v>5100000003</v>
      </c>
      <c r="B1075">
        <v>3047</v>
      </c>
      <c r="C1075" t="s">
        <v>18</v>
      </c>
      <c r="D1075">
        <v>1998</v>
      </c>
      <c r="E1075" t="s">
        <v>29</v>
      </c>
      <c r="F1075" t="s">
        <v>20</v>
      </c>
      <c r="G1075" t="s">
        <v>159</v>
      </c>
      <c r="H1075" t="s">
        <v>161</v>
      </c>
      <c r="J1075" t="s">
        <v>45</v>
      </c>
      <c r="M1075">
        <v>23</v>
      </c>
      <c r="O1075" s="1">
        <v>43890</v>
      </c>
      <c r="P1075" s="1">
        <v>43903</v>
      </c>
      <c r="R1075" t="s">
        <v>24</v>
      </c>
    </row>
    <row r="1076" spans="1:18" x14ac:dyDescent="0.35">
      <c r="A1076">
        <v>5100000004</v>
      </c>
      <c r="B1076">
        <v>3886</v>
      </c>
      <c r="C1076" t="s">
        <v>31</v>
      </c>
      <c r="D1076">
        <v>1984</v>
      </c>
      <c r="E1076" t="s">
        <v>25</v>
      </c>
      <c r="F1076" t="s">
        <v>20</v>
      </c>
      <c r="G1076" t="s">
        <v>159</v>
      </c>
      <c r="H1076" t="s">
        <v>162</v>
      </c>
      <c r="J1076" t="s">
        <v>28</v>
      </c>
      <c r="L1076">
        <v>1600000019</v>
      </c>
      <c r="M1076">
        <v>3</v>
      </c>
      <c r="O1076" s="1">
        <v>43891</v>
      </c>
      <c r="R1076" t="s">
        <v>42</v>
      </c>
    </row>
    <row r="1077" spans="1:18" x14ac:dyDescent="0.35">
      <c r="A1077">
        <v>6001000001</v>
      </c>
      <c r="B1077">
        <v>67</v>
      </c>
      <c r="C1077" t="s">
        <v>31</v>
      </c>
      <c r="D1077">
        <v>1991</v>
      </c>
      <c r="E1077" t="s">
        <v>29</v>
      </c>
      <c r="F1077" t="s">
        <v>20</v>
      </c>
      <c r="G1077" t="s">
        <v>163</v>
      </c>
      <c r="H1077" t="s">
        <v>164</v>
      </c>
      <c r="M1077">
        <v>7</v>
      </c>
      <c r="O1077" s="1">
        <v>43880</v>
      </c>
      <c r="R1077" t="s">
        <v>42</v>
      </c>
    </row>
    <row r="1078" spans="1:18" x14ac:dyDescent="0.35">
      <c r="A1078">
        <v>6001000002</v>
      </c>
      <c r="B1078">
        <v>73</v>
      </c>
      <c r="C1078" t="s">
        <v>31</v>
      </c>
      <c r="D1078">
        <v>2001</v>
      </c>
      <c r="E1078" t="s">
        <v>58</v>
      </c>
      <c r="F1078" t="s">
        <v>20</v>
      </c>
      <c r="G1078" t="s">
        <v>163</v>
      </c>
      <c r="H1078" t="s">
        <v>164</v>
      </c>
      <c r="M1078">
        <v>2</v>
      </c>
      <c r="O1078" s="1">
        <v>43880</v>
      </c>
      <c r="R1078" t="s">
        <v>42</v>
      </c>
    </row>
    <row r="1079" spans="1:18" x14ac:dyDescent="0.35">
      <c r="A1079">
        <v>6001000003</v>
      </c>
      <c r="B1079">
        <v>91</v>
      </c>
      <c r="C1079" t="s">
        <v>31</v>
      </c>
      <c r="D1079">
        <v>1974</v>
      </c>
      <c r="E1079" t="s">
        <v>46</v>
      </c>
      <c r="F1079" t="s">
        <v>20</v>
      </c>
      <c r="G1079" t="s">
        <v>163</v>
      </c>
      <c r="H1079" t="s">
        <v>164</v>
      </c>
      <c r="M1079">
        <v>3</v>
      </c>
      <c r="O1079" s="1">
        <v>43881</v>
      </c>
      <c r="P1079" s="1">
        <v>43896</v>
      </c>
      <c r="R1079" t="s">
        <v>24</v>
      </c>
    </row>
    <row r="1080" spans="1:18" x14ac:dyDescent="0.35">
      <c r="A1080">
        <v>6001000004</v>
      </c>
      <c r="B1080">
        <v>105</v>
      </c>
      <c r="C1080" t="s">
        <v>31</v>
      </c>
      <c r="D1080">
        <v>1965</v>
      </c>
      <c r="E1080" t="s">
        <v>19</v>
      </c>
      <c r="F1080" t="s">
        <v>20</v>
      </c>
      <c r="G1080" t="s">
        <v>163</v>
      </c>
      <c r="H1080" t="s">
        <v>164</v>
      </c>
      <c r="M1080">
        <v>5</v>
      </c>
      <c r="O1080" s="1">
        <v>43881</v>
      </c>
      <c r="R1080" t="s">
        <v>42</v>
      </c>
    </row>
    <row r="1081" spans="1:18" x14ac:dyDescent="0.35">
      <c r="A1081">
        <v>6001000005</v>
      </c>
      <c r="B1081">
        <v>106</v>
      </c>
      <c r="C1081" t="s">
        <v>31</v>
      </c>
      <c r="D1081">
        <v>1991</v>
      </c>
      <c r="E1081" t="s">
        <v>29</v>
      </c>
      <c r="F1081" t="s">
        <v>20</v>
      </c>
      <c r="G1081" t="s">
        <v>163</v>
      </c>
      <c r="H1081" t="s">
        <v>164</v>
      </c>
      <c r="M1081">
        <v>2</v>
      </c>
      <c r="O1081" s="1">
        <v>43881</v>
      </c>
      <c r="R1081" t="s">
        <v>42</v>
      </c>
    </row>
    <row r="1082" spans="1:18" x14ac:dyDescent="0.35">
      <c r="A1082">
        <v>6001000006</v>
      </c>
      <c r="B1082">
        <v>211</v>
      </c>
      <c r="C1082" t="s">
        <v>31</v>
      </c>
      <c r="D1082">
        <v>1974</v>
      </c>
      <c r="E1082" t="s">
        <v>46</v>
      </c>
      <c r="F1082" t="s">
        <v>20</v>
      </c>
      <c r="G1082" t="s">
        <v>163</v>
      </c>
      <c r="H1082" t="s">
        <v>164</v>
      </c>
      <c r="M1082">
        <v>9</v>
      </c>
      <c r="O1082" s="1">
        <v>43882</v>
      </c>
      <c r="P1082" s="1">
        <v>43904</v>
      </c>
      <c r="R1082" t="s">
        <v>24</v>
      </c>
    </row>
    <row r="1083" spans="1:18" x14ac:dyDescent="0.35">
      <c r="A1083">
        <v>6001000007</v>
      </c>
      <c r="B1083">
        <v>234</v>
      </c>
      <c r="C1083" t="s">
        <v>31</v>
      </c>
      <c r="D1083">
        <v>1974</v>
      </c>
      <c r="E1083" t="s">
        <v>46</v>
      </c>
      <c r="F1083" t="s">
        <v>20</v>
      </c>
      <c r="G1083" t="s">
        <v>163</v>
      </c>
      <c r="H1083" t="s">
        <v>164</v>
      </c>
      <c r="M1083">
        <v>6</v>
      </c>
      <c r="O1083" s="1">
        <v>43882</v>
      </c>
      <c r="R1083" t="s">
        <v>42</v>
      </c>
    </row>
    <row r="1084" spans="1:18" x14ac:dyDescent="0.35">
      <c r="A1084">
        <v>6001000008</v>
      </c>
      <c r="B1084">
        <v>235</v>
      </c>
      <c r="C1084" t="s">
        <v>18</v>
      </c>
      <c r="D1084">
        <v>1968</v>
      </c>
      <c r="E1084" t="s">
        <v>19</v>
      </c>
      <c r="F1084" t="s">
        <v>20</v>
      </c>
      <c r="G1084" t="s">
        <v>163</v>
      </c>
      <c r="H1084" t="s">
        <v>164</v>
      </c>
      <c r="M1084">
        <v>5</v>
      </c>
      <c r="O1084" s="1">
        <v>43882</v>
      </c>
      <c r="R1084" t="s">
        <v>42</v>
      </c>
    </row>
    <row r="1085" spans="1:18" x14ac:dyDescent="0.35">
      <c r="A1085">
        <v>6001000009</v>
      </c>
      <c r="B1085">
        <v>236</v>
      </c>
      <c r="C1085" t="s">
        <v>18</v>
      </c>
      <c r="D1085">
        <v>1983</v>
      </c>
      <c r="E1085" t="s">
        <v>25</v>
      </c>
      <c r="F1085" t="s">
        <v>20</v>
      </c>
      <c r="G1085" t="s">
        <v>163</v>
      </c>
      <c r="H1085" t="s">
        <v>164</v>
      </c>
      <c r="M1085">
        <v>8</v>
      </c>
      <c r="O1085" s="1">
        <v>43882</v>
      </c>
      <c r="R1085" t="s">
        <v>42</v>
      </c>
    </row>
    <row r="1086" spans="1:18" x14ac:dyDescent="0.35">
      <c r="A1086">
        <v>6001000010</v>
      </c>
      <c r="B1086">
        <v>237</v>
      </c>
      <c r="C1086" t="s">
        <v>31</v>
      </c>
      <c r="D1086">
        <v>2000</v>
      </c>
      <c r="E1086" t="s">
        <v>29</v>
      </c>
      <c r="F1086" t="s">
        <v>20</v>
      </c>
      <c r="G1086" t="s">
        <v>163</v>
      </c>
      <c r="H1086" t="s">
        <v>164</v>
      </c>
      <c r="M1086">
        <v>3</v>
      </c>
      <c r="O1086" s="1">
        <v>43882</v>
      </c>
      <c r="R1086" t="s">
        <v>42</v>
      </c>
    </row>
    <row r="1087" spans="1:18" x14ac:dyDescent="0.35">
      <c r="A1087">
        <v>6001000011</v>
      </c>
      <c r="B1087">
        <v>238</v>
      </c>
      <c r="C1087" t="s">
        <v>18</v>
      </c>
      <c r="D1087">
        <v>1966</v>
      </c>
      <c r="E1087" t="s">
        <v>19</v>
      </c>
      <c r="F1087" t="s">
        <v>20</v>
      </c>
      <c r="G1087" t="s">
        <v>163</v>
      </c>
      <c r="H1087" t="s">
        <v>164</v>
      </c>
      <c r="M1087">
        <v>2</v>
      </c>
      <c r="O1087" s="1">
        <v>43882</v>
      </c>
      <c r="R1087" t="s">
        <v>42</v>
      </c>
    </row>
    <row r="1088" spans="1:18" x14ac:dyDescent="0.35">
      <c r="A1088">
        <v>6001000012</v>
      </c>
      <c r="B1088">
        <v>240</v>
      </c>
      <c r="C1088" t="s">
        <v>31</v>
      </c>
      <c r="D1088">
        <v>1978</v>
      </c>
      <c r="E1088" t="s">
        <v>46</v>
      </c>
      <c r="F1088" t="s">
        <v>20</v>
      </c>
      <c r="G1088" t="s">
        <v>163</v>
      </c>
      <c r="H1088" t="s">
        <v>164</v>
      </c>
      <c r="M1088">
        <v>9</v>
      </c>
      <c r="O1088" s="1">
        <v>43882</v>
      </c>
      <c r="P1088" s="1">
        <v>43896</v>
      </c>
      <c r="R1088" t="s">
        <v>24</v>
      </c>
    </row>
    <row r="1089" spans="1:18" x14ac:dyDescent="0.35">
      <c r="A1089">
        <v>6001000013</v>
      </c>
      <c r="B1089">
        <v>394</v>
      </c>
      <c r="C1089" t="s">
        <v>18</v>
      </c>
      <c r="D1089">
        <v>1987</v>
      </c>
      <c r="E1089" t="s">
        <v>25</v>
      </c>
      <c r="F1089" t="s">
        <v>20</v>
      </c>
      <c r="G1089" t="s">
        <v>163</v>
      </c>
      <c r="H1089" t="s">
        <v>164</v>
      </c>
      <c r="M1089">
        <v>5</v>
      </c>
      <c r="O1089" s="1">
        <v>43883</v>
      </c>
      <c r="R1089" t="s">
        <v>42</v>
      </c>
    </row>
    <row r="1090" spans="1:18" x14ac:dyDescent="0.35">
      <c r="A1090">
        <v>6001000014</v>
      </c>
      <c r="B1090">
        <v>395</v>
      </c>
      <c r="C1090" t="s">
        <v>31</v>
      </c>
      <c r="D1090">
        <v>1977</v>
      </c>
      <c r="E1090" t="s">
        <v>46</v>
      </c>
      <c r="F1090" t="s">
        <v>20</v>
      </c>
      <c r="G1090" t="s">
        <v>163</v>
      </c>
      <c r="H1090" t="s">
        <v>164</v>
      </c>
      <c r="M1090">
        <v>15</v>
      </c>
      <c r="O1090" s="1">
        <v>43883</v>
      </c>
      <c r="R1090" t="s">
        <v>42</v>
      </c>
    </row>
    <row r="1091" spans="1:18" x14ac:dyDescent="0.35">
      <c r="A1091">
        <v>6001000015</v>
      </c>
      <c r="B1091">
        <v>530</v>
      </c>
      <c r="C1091" t="s">
        <v>31</v>
      </c>
      <c r="D1091">
        <v>1962</v>
      </c>
      <c r="E1091" t="s">
        <v>19</v>
      </c>
      <c r="F1091" t="s">
        <v>20</v>
      </c>
      <c r="G1091" t="s">
        <v>163</v>
      </c>
      <c r="H1091" t="s">
        <v>164</v>
      </c>
      <c r="M1091">
        <v>4</v>
      </c>
      <c r="O1091" s="1">
        <v>43883</v>
      </c>
      <c r="R1091" t="s">
        <v>42</v>
      </c>
    </row>
    <row r="1092" spans="1:18" x14ac:dyDescent="0.35">
      <c r="A1092">
        <v>6001000016</v>
      </c>
      <c r="B1092">
        <v>532</v>
      </c>
      <c r="C1092" t="s">
        <v>18</v>
      </c>
      <c r="D1092">
        <v>1957</v>
      </c>
      <c r="E1092" t="s">
        <v>35</v>
      </c>
      <c r="F1092" t="s">
        <v>20</v>
      </c>
      <c r="G1092" t="s">
        <v>163</v>
      </c>
      <c r="H1092" t="s">
        <v>164</v>
      </c>
      <c r="M1092">
        <v>1</v>
      </c>
      <c r="O1092" s="1">
        <v>43883</v>
      </c>
      <c r="R1092" t="s">
        <v>42</v>
      </c>
    </row>
    <row r="1093" spans="1:18" x14ac:dyDescent="0.35">
      <c r="A1093">
        <v>6001000017</v>
      </c>
      <c r="B1093">
        <v>548</v>
      </c>
      <c r="C1093" t="s">
        <v>31</v>
      </c>
      <c r="D1093">
        <v>1977</v>
      </c>
      <c r="E1093" t="s">
        <v>46</v>
      </c>
      <c r="F1093" t="s">
        <v>20</v>
      </c>
      <c r="G1093" t="s">
        <v>163</v>
      </c>
      <c r="H1093" t="s">
        <v>164</v>
      </c>
      <c r="M1093">
        <v>7</v>
      </c>
      <c r="O1093" s="1">
        <v>43883</v>
      </c>
      <c r="R1093" t="s">
        <v>42</v>
      </c>
    </row>
    <row r="1094" spans="1:18" x14ac:dyDescent="0.35">
      <c r="A1094">
        <v>6001000018</v>
      </c>
      <c r="B1094">
        <v>571</v>
      </c>
      <c r="C1094" t="s">
        <v>31</v>
      </c>
      <c r="D1094">
        <v>1969</v>
      </c>
      <c r="E1094" t="s">
        <v>19</v>
      </c>
      <c r="F1094" t="s">
        <v>20</v>
      </c>
      <c r="G1094" t="s">
        <v>163</v>
      </c>
      <c r="H1094" t="s">
        <v>164</v>
      </c>
      <c r="M1094">
        <v>2</v>
      </c>
      <c r="O1094" s="1">
        <v>43884</v>
      </c>
      <c r="R1094" t="s">
        <v>42</v>
      </c>
    </row>
    <row r="1095" spans="1:18" x14ac:dyDescent="0.35">
      <c r="A1095">
        <v>6001000019</v>
      </c>
      <c r="B1095">
        <v>615</v>
      </c>
      <c r="C1095" t="s">
        <v>31</v>
      </c>
      <c r="D1095">
        <v>1997</v>
      </c>
      <c r="E1095" t="s">
        <v>29</v>
      </c>
      <c r="F1095" t="s">
        <v>20</v>
      </c>
      <c r="G1095" t="s">
        <v>163</v>
      </c>
      <c r="H1095" t="s">
        <v>164</v>
      </c>
      <c r="M1095">
        <v>9</v>
      </c>
      <c r="O1095" s="1">
        <v>43884</v>
      </c>
      <c r="P1095" s="1">
        <v>43907</v>
      </c>
      <c r="R1095" t="s">
        <v>24</v>
      </c>
    </row>
    <row r="1096" spans="1:18" x14ac:dyDescent="0.35">
      <c r="A1096">
        <v>6001000020</v>
      </c>
      <c r="B1096">
        <v>625</v>
      </c>
      <c r="C1096" t="s">
        <v>31</v>
      </c>
      <c r="D1096">
        <v>1958</v>
      </c>
      <c r="E1096" t="s">
        <v>35</v>
      </c>
      <c r="F1096" t="s">
        <v>20</v>
      </c>
      <c r="G1096" t="s">
        <v>163</v>
      </c>
      <c r="H1096" t="s">
        <v>164</v>
      </c>
      <c r="M1096">
        <v>3</v>
      </c>
      <c r="O1096" s="1">
        <v>43884</v>
      </c>
      <c r="R1096" t="s">
        <v>42</v>
      </c>
    </row>
    <row r="1097" spans="1:18" x14ac:dyDescent="0.35">
      <c r="A1097">
        <v>6001000021</v>
      </c>
      <c r="B1097">
        <v>626</v>
      </c>
      <c r="C1097" t="s">
        <v>18</v>
      </c>
      <c r="D1097">
        <v>1997</v>
      </c>
      <c r="E1097" t="s">
        <v>29</v>
      </c>
      <c r="F1097" t="s">
        <v>20</v>
      </c>
      <c r="G1097" t="s">
        <v>163</v>
      </c>
      <c r="H1097" t="s">
        <v>164</v>
      </c>
      <c r="M1097">
        <v>2</v>
      </c>
      <c r="O1097" s="1">
        <v>43884</v>
      </c>
      <c r="R1097" t="s">
        <v>42</v>
      </c>
    </row>
    <row r="1098" spans="1:18" x14ac:dyDescent="0.35">
      <c r="A1098">
        <v>6001000022</v>
      </c>
      <c r="B1098">
        <v>731</v>
      </c>
      <c r="C1098" t="s">
        <v>31</v>
      </c>
      <c r="D1098">
        <v>1961</v>
      </c>
      <c r="E1098" t="s">
        <v>19</v>
      </c>
      <c r="F1098" t="s">
        <v>20</v>
      </c>
      <c r="G1098" t="s">
        <v>163</v>
      </c>
      <c r="H1098" t="s">
        <v>164</v>
      </c>
      <c r="M1098">
        <v>4</v>
      </c>
      <c r="O1098" s="1">
        <v>43884</v>
      </c>
      <c r="P1098" s="1">
        <v>43900</v>
      </c>
      <c r="R1098" t="s">
        <v>24</v>
      </c>
    </row>
    <row r="1099" spans="1:18" x14ac:dyDescent="0.35">
      <c r="A1099">
        <v>6001000023</v>
      </c>
      <c r="B1099">
        <v>730</v>
      </c>
      <c r="C1099" t="s">
        <v>31</v>
      </c>
      <c r="D1099">
        <v>1963</v>
      </c>
      <c r="E1099" t="s">
        <v>19</v>
      </c>
      <c r="F1099" t="s">
        <v>20</v>
      </c>
      <c r="G1099" t="s">
        <v>163</v>
      </c>
      <c r="H1099" t="s">
        <v>164</v>
      </c>
      <c r="M1099">
        <v>4</v>
      </c>
      <c r="O1099" s="1">
        <v>43884</v>
      </c>
      <c r="P1099" s="1">
        <v>43903</v>
      </c>
      <c r="R1099" t="s">
        <v>24</v>
      </c>
    </row>
    <row r="1100" spans="1:18" x14ac:dyDescent="0.35">
      <c r="A1100">
        <v>6001000024</v>
      </c>
      <c r="B1100">
        <v>837</v>
      </c>
      <c r="C1100" t="s">
        <v>31</v>
      </c>
      <c r="D1100">
        <v>1966</v>
      </c>
      <c r="E1100" t="s">
        <v>19</v>
      </c>
      <c r="F1100" t="s">
        <v>20</v>
      </c>
      <c r="G1100" t="s">
        <v>163</v>
      </c>
      <c r="H1100" t="s">
        <v>164</v>
      </c>
      <c r="M1100">
        <v>5</v>
      </c>
      <c r="O1100" s="1">
        <v>43885</v>
      </c>
      <c r="R1100" t="s">
        <v>42</v>
      </c>
    </row>
    <row r="1101" spans="1:18" x14ac:dyDescent="0.35">
      <c r="A1101">
        <v>6001000025</v>
      </c>
      <c r="B1101">
        <v>775</v>
      </c>
      <c r="C1101" t="s">
        <v>31</v>
      </c>
      <c r="D1101">
        <v>1966</v>
      </c>
      <c r="E1101" t="s">
        <v>19</v>
      </c>
      <c r="F1101" t="s">
        <v>20</v>
      </c>
      <c r="G1101" t="s">
        <v>163</v>
      </c>
      <c r="H1101" t="s">
        <v>164</v>
      </c>
      <c r="O1101" s="1">
        <v>43885</v>
      </c>
      <c r="P1101" s="1">
        <v>43896</v>
      </c>
      <c r="R1101" t="s">
        <v>24</v>
      </c>
    </row>
    <row r="1102" spans="1:18" x14ac:dyDescent="0.35">
      <c r="A1102">
        <v>6001000026</v>
      </c>
      <c r="B1102">
        <v>774</v>
      </c>
      <c r="C1102" t="s">
        <v>31</v>
      </c>
      <c r="D1102">
        <v>1956</v>
      </c>
      <c r="E1102" t="s">
        <v>35</v>
      </c>
      <c r="F1102" t="s">
        <v>20</v>
      </c>
      <c r="G1102" t="s">
        <v>163</v>
      </c>
      <c r="H1102" t="s">
        <v>164</v>
      </c>
      <c r="O1102" s="1">
        <v>43885</v>
      </c>
      <c r="R1102" t="s">
        <v>42</v>
      </c>
    </row>
    <row r="1103" spans="1:18" x14ac:dyDescent="0.35">
      <c r="A1103">
        <v>6001000027</v>
      </c>
      <c r="B1103">
        <v>852</v>
      </c>
      <c r="C1103" t="s">
        <v>18</v>
      </c>
      <c r="D1103">
        <v>1982</v>
      </c>
      <c r="E1103" t="s">
        <v>25</v>
      </c>
      <c r="F1103" t="s">
        <v>20</v>
      </c>
      <c r="G1103" t="s">
        <v>163</v>
      </c>
      <c r="H1103" t="s">
        <v>164</v>
      </c>
      <c r="M1103">
        <v>5</v>
      </c>
      <c r="O1103" s="1">
        <v>43885</v>
      </c>
      <c r="R1103" t="s">
        <v>42</v>
      </c>
    </row>
    <row r="1104" spans="1:18" x14ac:dyDescent="0.35">
      <c r="A1104">
        <v>6001000028</v>
      </c>
      <c r="B1104">
        <v>856</v>
      </c>
      <c r="C1104" t="s">
        <v>18</v>
      </c>
      <c r="D1104">
        <v>1949</v>
      </c>
      <c r="E1104" t="s">
        <v>39</v>
      </c>
      <c r="F1104" t="s">
        <v>20</v>
      </c>
      <c r="G1104" t="s">
        <v>163</v>
      </c>
      <c r="H1104" t="s">
        <v>164</v>
      </c>
      <c r="O1104" s="1">
        <v>43885</v>
      </c>
      <c r="R1104" t="s">
        <v>42</v>
      </c>
    </row>
    <row r="1105" spans="1:18" x14ac:dyDescent="0.35">
      <c r="A1105">
        <v>6001000029</v>
      </c>
      <c r="B1105">
        <v>855</v>
      </c>
      <c r="C1105" t="s">
        <v>31</v>
      </c>
      <c r="D1105">
        <v>1973</v>
      </c>
      <c r="E1105" t="s">
        <v>46</v>
      </c>
      <c r="F1105" t="s">
        <v>20</v>
      </c>
      <c r="G1105" t="s">
        <v>163</v>
      </c>
      <c r="H1105" t="s">
        <v>164</v>
      </c>
      <c r="M1105">
        <v>6</v>
      </c>
      <c r="O1105" s="1">
        <v>43885</v>
      </c>
      <c r="R1105" t="s">
        <v>42</v>
      </c>
    </row>
    <row r="1106" spans="1:18" x14ac:dyDescent="0.35">
      <c r="A1106">
        <v>6001000030</v>
      </c>
      <c r="B1106">
        <v>854</v>
      </c>
      <c r="C1106" t="s">
        <v>31</v>
      </c>
      <c r="D1106">
        <v>1985</v>
      </c>
      <c r="E1106" t="s">
        <v>25</v>
      </c>
      <c r="F1106" t="s">
        <v>20</v>
      </c>
      <c r="G1106" t="s">
        <v>163</v>
      </c>
      <c r="H1106" t="s">
        <v>164</v>
      </c>
      <c r="M1106">
        <v>2</v>
      </c>
      <c r="O1106" s="1">
        <v>43885</v>
      </c>
      <c r="R1106" t="s">
        <v>42</v>
      </c>
    </row>
    <row r="1107" spans="1:18" x14ac:dyDescent="0.35">
      <c r="A1107">
        <v>6001000031</v>
      </c>
      <c r="B1107">
        <v>853</v>
      </c>
      <c r="C1107" t="s">
        <v>18</v>
      </c>
      <c r="D1107">
        <v>2009</v>
      </c>
      <c r="E1107" t="s">
        <v>58</v>
      </c>
      <c r="F1107" t="s">
        <v>20</v>
      </c>
      <c r="G1107" t="s">
        <v>163</v>
      </c>
      <c r="H1107" t="s">
        <v>164</v>
      </c>
      <c r="O1107" s="1">
        <v>43885</v>
      </c>
      <c r="R1107" t="s">
        <v>42</v>
      </c>
    </row>
    <row r="1108" spans="1:18" x14ac:dyDescent="0.35">
      <c r="A1108">
        <v>6001000032</v>
      </c>
      <c r="B1108">
        <v>851</v>
      </c>
      <c r="C1108" t="s">
        <v>18</v>
      </c>
      <c r="D1108">
        <v>1996</v>
      </c>
      <c r="E1108" t="s">
        <v>29</v>
      </c>
      <c r="F1108" t="s">
        <v>20</v>
      </c>
      <c r="G1108" t="s">
        <v>163</v>
      </c>
      <c r="H1108" t="s">
        <v>164</v>
      </c>
      <c r="M1108">
        <v>3</v>
      </c>
      <c r="O1108" s="1">
        <v>43885</v>
      </c>
      <c r="R1108" t="s">
        <v>42</v>
      </c>
    </row>
    <row r="1109" spans="1:18" x14ac:dyDescent="0.35">
      <c r="A1109">
        <v>6001000033</v>
      </c>
      <c r="B1109">
        <v>858</v>
      </c>
      <c r="C1109" t="s">
        <v>31</v>
      </c>
      <c r="D1109">
        <v>1968</v>
      </c>
      <c r="E1109" t="s">
        <v>19</v>
      </c>
      <c r="F1109" t="s">
        <v>20</v>
      </c>
      <c r="G1109" t="s">
        <v>163</v>
      </c>
      <c r="H1109" t="s">
        <v>164</v>
      </c>
      <c r="M1109">
        <v>1</v>
      </c>
      <c r="O1109" s="1">
        <v>43885</v>
      </c>
      <c r="P1109" s="1">
        <v>43903</v>
      </c>
      <c r="R1109" t="s">
        <v>24</v>
      </c>
    </row>
    <row r="1110" spans="1:18" x14ac:dyDescent="0.35">
      <c r="A1110">
        <v>6001000034</v>
      </c>
      <c r="B1110">
        <v>857</v>
      </c>
      <c r="C1110" t="s">
        <v>31</v>
      </c>
      <c r="D1110">
        <v>1955</v>
      </c>
      <c r="E1110" t="s">
        <v>35</v>
      </c>
      <c r="F1110" t="s">
        <v>20</v>
      </c>
      <c r="G1110" t="s">
        <v>163</v>
      </c>
      <c r="H1110" t="s">
        <v>164</v>
      </c>
      <c r="M1110">
        <v>1</v>
      </c>
      <c r="O1110" s="1">
        <v>43885</v>
      </c>
      <c r="R1110" t="s">
        <v>42</v>
      </c>
    </row>
    <row r="1111" spans="1:18" x14ac:dyDescent="0.35">
      <c r="A1111">
        <v>6001000035</v>
      </c>
      <c r="B1111">
        <v>878</v>
      </c>
      <c r="C1111" t="s">
        <v>18</v>
      </c>
      <c r="D1111">
        <v>1959</v>
      </c>
      <c r="E1111" t="s">
        <v>35</v>
      </c>
      <c r="F1111" t="s">
        <v>20</v>
      </c>
      <c r="G1111" t="s">
        <v>163</v>
      </c>
      <c r="H1111" t="s">
        <v>164</v>
      </c>
      <c r="O1111" s="1">
        <v>43886</v>
      </c>
      <c r="R1111" t="s">
        <v>42</v>
      </c>
    </row>
    <row r="1112" spans="1:18" x14ac:dyDescent="0.35">
      <c r="A1112">
        <v>6001000036</v>
      </c>
      <c r="B1112">
        <v>892</v>
      </c>
      <c r="C1112" t="s">
        <v>31</v>
      </c>
      <c r="D1112">
        <v>1996</v>
      </c>
      <c r="E1112" t="s">
        <v>29</v>
      </c>
      <c r="F1112" t="s">
        <v>20</v>
      </c>
      <c r="G1112" t="s">
        <v>163</v>
      </c>
      <c r="H1112" t="s">
        <v>164</v>
      </c>
      <c r="M1112">
        <v>2</v>
      </c>
      <c r="N1112" s="1">
        <v>43882</v>
      </c>
      <c r="O1112" s="1">
        <v>43886</v>
      </c>
      <c r="R1112" t="s">
        <v>42</v>
      </c>
    </row>
    <row r="1113" spans="1:18" x14ac:dyDescent="0.35">
      <c r="A1113">
        <v>6001000037</v>
      </c>
      <c r="B1113">
        <v>1188</v>
      </c>
      <c r="C1113" t="s">
        <v>31</v>
      </c>
      <c r="D1113">
        <v>1997</v>
      </c>
      <c r="E1113" t="s">
        <v>29</v>
      </c>
      <c r="F1113" t="s">
        <v>20</v>
      </c>
      <c r="G1113" t="s">
        <v>163</v>
      </c>
      <c r="H1113" t="s">
        <v>164</v>
      </c>
      <c r="N1113" s="1">
        <v>43882</v>
      </c>
      <c r="O1113" s="1">
        <v>43886</v>
      </c>
      <c r="R1113" t="s">
        <v>42</v>
      </c>
    </row>
    <row r="1114" spans="1:18" x14ac:dyDescent="0.35">
      <c r="A1114">
        <v>6001000038</v>
      </c>
      <c r="B1114">
        <v>1189</v>
      </c>
      <c r="C1114" t="s">
        <v>31</v>
      </c>
      <c r="D1114">
        <v>1962</v>
      </c>
      <c r="E1114" t="s">
        <v>19</v>
      </c>
      <c r="F1114" t="s">
        <v>20</v>
      </c>
      <c r="G1114" t="s">
        <v>163</v>
      </c>
      <c r="H1114" t="s">
        <v>164</v>
      </c>
      <c r="N1114" s="1">
        <v>43876</v>
      </c>
      <c r="O1114" s="1">
        <v>43886</v>
      </c>
      <c r="R1114" t="s">
        <v>42</v>
      </c>
    </row>
    <row r="1115" spans="1:18" x14ac:dyDescent="0.35">
      <c r="A1115">
        <v>6001000039</v>
      </c>
      <c r="B1115">
        <v>1190</v>
      </c>
      <c r="C1115" t="s">
        <v>31</v>
      </c>
      <c r="D1115">
        <v>1960</v>
      </c>
      <c r="E1115" t="s">
        <v>35</v>
      </c>
      <c r="F1115" t="s">
        <v>20</v>
      </c>
      <c r="G1115" t="s">
        <v>163</v>
      </c>
      <c r="H1115" t="s">
        <v>164</v>
      </c>
      <c r="M1115">
        <v>1</v>
      </c>
      <c r="N1115" s="1">
        <v>43874</v>
      </c>
      <c r="O1115" s="1">
        <v>43886</v>
      </c>
      <c r="R1115" t="s">
        <v>42</v>
      </c>
    </row>
    <row r="1116" spans="1:18" x14ac:dyDescent="0.35">
      <c r="A1116">
        <v>6001000040</v>
      </c>
      <c r="B1116">
        <v>1191</v>
      </c>
      <c r="C1116" t="s">
        <v>31</v>
      </c>
      <c r="D1116">
        <v>1993</v>
      </c>
      <c r="E1116" t="s">
        <v>29</v>
      </c>
      <c r="F1116" t="s">
        <v>20</v>
      </c>
      <c r="G1116" t="s">
        <v>163</v>
      </c>
      <c r="H1116" t="s">
        <v>164</v>
      </c>
      <c r="N1116" s="1">
        <v>43880</v>
      </c>
      <c r="O1116" s="1">
        <v>43886</v>
      </c>
      <c r="R1116" t="s">
        <v>42</v>
      </c>
    </row>
    <row r="1117" spans="1:18" x14ac:dyDescent="0.35">
      <c r="A1117">
        <v>6001000041</v>
      </c>
      <c r="B1117">
        <v>1192</v>
      </c>
      <c r="C1117" t="s">
        <v>31</v>
      </c>
      <c r="D1117">
        <v>1959</v>
      </c>
      <c r="E1117" t="s">
        <v>35</v>
      </c>
      <c r="F1117" t="s">
        <v>20</v>
      </c>
      <c r="G1117" t="s">
        <v>163</v>
      </c>
      <c r="H1117" t="s">
        <v>164</v>
      </c>
      <c r="M1117">
        <v>7</v>
      </c>
      <c r="O1117" s="1">
        <v>43886</v>
      </c>
      <c r="R1117" t="s">
        <v>42</v>
      </c>
    </row>
    <row r="1118" spans="1:18" x14ac:dyDescent="0.35">
      <c r="A1118">
        <v>6001000042</v>
      </c>
      <c r="B1118">
        <v>1197</v>
      </c>
      <c r="C1118" t="s">
        <v>18</v>
      </c>
      <c r="D1118">
        <v>1964</v>
      </c>
      <c r="E1118" t="s">
        <v>19</v>
      </c>
      <c r="F1118" t="s">
        <v>20</v>
      </c>
      <c r="G1118" t="s">
        <v>163</v>
      </c>
      <c r="H1118" t="s">
        <v>164</v>
      </c>
      <c r="O1118" s="1">
        <v>43886</v>
      </c>
      <c r="R1118" t="s">
        <v>42</v>
      </c>
    </row>
    <row r="1119" spans="1:18" x14ac:dyDescent="0.35">
      <c r="A1119">
        <v>6001000043</v>
      </c>
      <c r="B1119">
        <v>1198</v>
      </c>
      <c r="C1119" t="s">
        <v>31</v>
      </c>
      <c r="D1119">
        <v>1968</v>
      </c>
      <c r="E1119" t="s">
        <v>19</v>
      </c>
      <c r="F1119" t="s">
        <v>20</v>
      </c>
      <c r="G1119" t="s">
        <v>163</v>
      </c>
      <c r="H1119" t="s">
        <v>164</v>
      </c>
      <c r="O1119" s="1">
        <v>43886</v>
      </c>
      <c r="P1119" s="1">
        <v>43900</v>
      </c>
      <c r="R1119" t="s">
        <v>24</v>
      </c>
    </row>
    <row r="1120" spans="1:18" x14ac:dyDescent="0.35">
      <c r="A1120">
        <v>6001000044</v>
      </c>
      <c r="B1120">
        <v>1196</v>
      </c>
      <c r="C1120" t="s">
        <v>31</v>
      </c>
      <c r="D1120">
        <v>1954</v>
      </c>
      <c r="E1120" t="s">
        <v>35</v>
      </c>
      <c r="F1120" t="s">
        <v>20</v>
      </c>
      <c r="G1120" t="s">
        <v>163</v>
      </c>
      <c r="H1120" t="s">
        <v>164</v>
      </c>
      <c r="M1120">
        <v>2</v>
      </c>
      <c r="N1120" s="1">
        <v>43874</v>
      </c>
      <c r="O1120" s="1">
        <v>43886</v>
      </c>
      <c r="R1120" t="s">
        <v>42</v>
      </c>
    </row>
    <row r="1121" spans="1:18" x14ac:dyDescent="0.35">
      <c r="A1121">
        <v>6001000045</v>
      </c>
      <c r="B1121">
        <v>1200</v>
      </c>
      <c r="C1121" t="s">
        <v>18</v>
      </c>
      <c r="D1121">
        <v>1938</v>
      </c>
      <c r="E1121" t="s">
        <v>38</v>
      </c>
      <c r="F1121" t="s">
        <v>20</v>
      </c>
      <c r="G1121" t="s">
        <v>163</v>
      </c>
      <c r="H1121" t="s">
        <v>164</v>
      </c>
      <c r="M1121">
        <v>4</v>
      </c>
      <c r="O1121" s="1">
        <v>43886</v>
      </c>
      <c r="P1121" s="1">
        <v>43903</v>
      </c>
      <c r="R1121" t="s">
        <v>24</v>
      </c>
    </row>
    <row r="1122" spans="1:18" x14ac:dyDescent="0.35">
      <c r="A1122">
        <v>6001000046</v>
      </c>
      <c r="B1122">
        <v>1208</v>
      </c>
      <c r="C1122" t="s">
        <v>18</v>
      </c>
      <c r="D1122">
        <v>1956</v>
      </c>
      <c r="E1122" t="s">
        <v>35</v>
      </c>
      <c r="F1122" t="s">
        <v>20</v>
      </c>
      <c r="G1122" t="s">
        <v>163</v>
      </c>
      <c r="H1122" t="s">
        <v>164</v>
      </c>
      <c r="O1122" s="1">
        <v>43887</v>
      </c>
      <c r="R1122" t="s">
        <v>42</v>
      </c>
    </row>
    <row r="1123" spans="1:18" x14ac:dyDescent="0.35">
      <c r="A1123">
        <v>6001000047</v>
      </c>
      <c r="B1123">
        <v>1210</v>
      </c>
      <c r="C1123" t="s">
        <v>31</v>
      </c>
      <c r="D1123">
        <v>1975</v>
      </c>
      <c r="E1123" t="s">
        <v>46</v>
      </c>
      <c r="F1123" t="s">
        <v>20</v>
      </c>
      <c r="G1123" t="s">
        <v>163</v>
      </c>
      <c r="H1123" t="s">
        <v>164</v>
      </c>
      <c r="O1123" s="1">
        <v>43887</v>
      </c>
      <c r="R1123" t="s">
        <v>42</v>
      </c>
    </row>
    <row r="1124" spans="1:18" x14ac:dyDescent="0.35">
      <c r="A1124">
        <v>6001000048</v>
      </c>
      <c r="B1124">
        <v>1211</v>
      </c>
      <c r="C1124" t="s">
        <v>31</v>
      </c>
      <c r="D1124">
        <v>2011</v>
      </c>
      <c r="E1124" t="s">
        <v>65</v>
      </c>
      <c r="F1124" t="s">
        <v>20</v>
      </c>
      <c r="G1124" t="s">
        <v>163</v>
      </c>
      <c r="H1124" t="s">
        <v>164</v>
      </c>
      <c r="O1124" s="1">
        <v>43887</v>
      </c>
      <c r="R1124" t="s">
        <v>42</v>
      </c>
    </row>
    <row r="1125" spans="1:18" x14ac:dyDescent="0.35">
      <c r="A1125">
        <v>6001000049</v>
      </c>
      <c r="B1125">
        <v>1207</v>
      </c>
      <c r="C1125" t="s">
        <v>18</v>
      </c>
      <c r="D1125">
        <v>1999</v>
      </c>
      <c r="E1125" t="s">
        <v>29</v>
      </c>
      <c r="F1125" t="s">
        <v>20</v>
      </c>
      <c r="G1125" t="s">
        <v>163</v>
      </c>
      <c r="H1125" t="s">
        <v>164</v>
      </c>
      <c r="M1125">
        <v>3</v>
      </c>
      <c r="O1125" s="1">
        <v>43887</v>
      </c>
      <c r="R1125" t="s">
        <v>42</v>
      </c>
    </row>
    <row r="1126" spans="1:18" x14ac:dyDescent="0.35">
      <c r="A1126">
        <v>6001000050</v>
      </c>
      <c r="B1126">
        <v>1212</v>
      </c>
      <c r="C1126" t="s">
        <v>18</v>
      </c>
      <c r="D1126">
        <v>1977</v>
      </c>
      <c r="E1126" t="s">
        <v>46</v>
      </c>
      <c r="F1126" t="s">
        <v>20</v>
      </c>
      <c r="G1126" t="s">
        <v>163</v>
      </c>
      <c r="H1126" t="s">
        <v>164</v>
      </c>
      <c r="O1126" s="1">
        <v>43887</v>
      </c>
      <c r="R1126" t="s">
        <v>42</v>
      </c>
    </row>
    <row r="1127" spans="1:18" x14ac:dyDescent="0.35">
      <c r="A1127">
        <v>6001000051</v>
      </c>
      <c r="B1127">
        <v>1206</v>
      </c>
      <c r="C1127" t="s">
        <v>18</v>
      </c>
      <c r="D1127">
        <v>2002</v>
      </c>
      <c r="E1127" t="s">
        <v>58</v>
      </c>
      <c r="F1127" t="s">
        <v>20</v>
      </c>
      <c r="G1127" t="s">
        <v>163</v>
      </c>
      <c r="H1127" t="s">
        <v>164</v>
      </c>
      <c r="O1127" s="1">
        <v>43887</v>
      </c>
      <c r="P1127" s="1">
        <v>43903</v>
      </c>
      <c r="R1127" t="s">
        <v>24</v>
      </c>
    </row>
    <row r="1128" spans="1:18" x14ac:dyDescent="0.35">
      <c r="A1128">
        <v>6001000052</v>
      </c>
      <c r="B1128">
        <v>1769</v>
      </c>
      <c r="C1128" t="s">
        <v>31</v>
      </c>
      <c r="D1128">
        <v>1989</v>
      </c>
      <c r="E1128" t="s">
        <v>25</v>
      </c>
      <c r="F1128" t="s">
        <v>20</v>
      </c>
      <c r="G1128" t="s">
        <v>163</v>
      </c>
      <c r="H1128" t="s">
        <v>164</v>
      </c>
      <c r="O1128" s="1">
        <v>43887</v>
      </c>
      <c r="P1128" s="1">
        <v>43895</v>
      </c>
      <c r="R1128" t="s">
        <v>24</v>
      </c>
    </row>
    <row r="1129" spans="1:18" x14ac:dyDescent="0.35">
      <c r="A1129">
        <v>6001000053</v>
      </c>
      <c r="B1129">
        <v>1209</v>
      </c>
      <c r="C1129" t="s">
        <v>31</v>
      </c>
      <c r="D1129">
        <v>2004</v>
      </c>
      <c r="E1129" t="s">
        <v>58</v>
      </c>
      <c r="F1129" t="s">
        <v>20</v>
      </c>
      <c r="G1129" t="s">
        <v>163</v>
      </c>
      <c r="H1129" t="s">
        <v>164</v>
      </c>
      <c r="O1129" s="1">
        <v>43887</v>
      </c>
      <c r="P1129" s="1">
        <v>43906</v>
      </c>
      <c r="R1129" t="s">
        <v>24</v>
      </c>
    </row>
    <row r="1130" spans="1:18" x14ac:dyDescent="0.35">
      <c r="A1130">
        <v>6001000054</v>
      </c>
      <c r="B1130">
        <v>1213</v>
      </c>
      <c r="C1130" t="s">
        <v>31</v>
      </c>
      <c r="D1130">
        <v>1948</v>
      </c>
      <c r="E1130" t="s">
        <v>39</v>
      </c>
      <c r="F1130" t="s">
        <v>20</v>
      </c>
      <c r="G1130" t="s">
        <v>163</v>
      </c>
      <c r="H1130" t="s">
        <v>164</v>
      </c>
      <c r="O1130" s="1">
        <v>43887</v>
      </c>
      <c r="P1130" s="1">
        <v>43904</v>
      </c>
      <c r="R1130" t="s">
        <v>24</v>
      </c>
    </row>
    <row r="1131" spans="1:18" x14ac:dyDescent="0.35">
      <c r="A1131">
        <v>6001000055</v>
      </c>
      <c r="B1131">
        <v>1217</v>
      </c>
      <c r="C1131" t="s">
        <v>18</v>
      </c>
      <c r="D1131">
        <v>1994</v>
      </c>
      <c r="E1131" t="s">
        <v>29</v>
      </c>
      <c r="F1131" t="s">
        <v>20</v>
      </c>
      <c r="G1131" t="s">
        <v>163</v>
      </c>
      <c r="H1131" t="s">
        <v>164</v>
      </c>
      <c r="O1131" s="1">
        <v>43887</v>
      </c>
      <c r="R1131" t="s">
        <v>42</v>
      </c>
    </row>
    <row r="1132" spans="1:18" x14ac:dyDescent="0.35">
      <c r="A1132">
        <v>6001000056</v>
      </c>
      <c r="B1132">
        <v>1216</v>
      </c>
      <c r="C1132" t="s">
        <v>31</v>
      </c>
      <c r="D1132">
        <v>1967</v>
      </c>
      <c r="E1132" t="s">
        <v>19</v>
      </c>
      <c r="F1132" t="s">
        <v>20</v>
      </c>
      <c r="G1132" t="s">
        <v>163</v>
      </c>
      <c r="H1132" t="s">
        <v>164</v>
      </c>
      <c r="M1132">
        <v>1</v>
      </c>
      <c r="O1132" s="1">
        <v>43887</v>
      </c>
      <c r="R1132" t="s">
        <v>42</v>
      </c>
    </row>
    <row r="1133" spans="1:18" x14ac:dyDescent="0.35">
      <c r="A1133">
        <v>6001000057</v>
      </c>
      <c r="B1133">
        <v>1214</v>
      </c>
      <c r="C1133" t="s">
        <v>31</v>
      </c>
      <c r="D1133">
        <v>1967</v>
      </c>
      <c r="E1133" t="s">
        <v>19</v>
      </c>
      <c r="F1133" t="s">
        <v>20</v>
      </c>
      <c r="G1133" t="s">
        <v>163</v>
      </c>
      <c r="H1133" t="s">
        <v>164</v>
      </c>
      <c r="O1133" s="1">
        <v>43887</v>
      </c>
      <c r="R1133" t="s">
        <v>42</v>
      </c>
    </row>
    <row r="1134" spans="1:18" x14ac:dyDescent="0.35">
      <c r="A1134">
        <v>6001000058</v>
      </c>
      <c r="B1134">
        <v>1218</v>
      </c>
      <c r="C1134" t="s">
        <v>18</v>
      </c>
      <c r="D1134">
        <v>1997</v>
      </c>
      <c r="E1134" t="s">
        <v>29</v>
      </c>
      <c r="F1134" t="s">
        <v>20</v>
      </c>
      <c r="G1134" t="s">
        <v>163</v>
      </c>
      <c r="H1134" t="s">
        <v>164</v>
      </c>
      <c r="M1134">
        <v>3</v>
      </c>
      <c r="O1134" s="1">
        <v>43887</v>
      </c>
      <c r="R1134" t="s">
        <v>42</v>
      </c>
    </row>
    <row r="1135" spans="1:18" x14ac:dyDescent="0.35">
      <c r="A1135">
        <v>6001000059</v>
      </c>
      <c r="B1135">
        <v>1219</v>
      </c>
      <c r="C1135" t="s">
        <v>31</v>
      </c>
      <c r="D1135">
        <v>1969</v>
      </c>
      <c r="E1135" t="s">
        <v>19</v>
      </c>
      <c r="F1135" t="s">
        <v>20</v>
      </c>
      <c r="G1135" t="s">
        <v>163</v>
      </c>
      <c r="H1135" t="s">
        <v>164</v>
      </c>
      <c r="M1135">
        <v>2</v>
      </c>
      <c r="O1135" s="1">
        <v>43887</v>
      </c>
      <c r="R1135" t="s">
        <v>42</v>
      </c>
    </row>
    <row r="1136" spans="1:18" x14ac:dyDescent="0.35">
      <c r="A1136">
        <v>6001000060</v>
      </c>
      <c r="B1136">
        <v>1215</v>
      </c>
      <c r="C1136" t="s">
        <v>31</v>
      </c>
      <c r="D1136">
        <v>1969</v>
      </c>
      <c r="E1136" t="s">
        <v>19</v>
      </c>
      <c r="F1136" t="s">
        <v>20</v>
      </c>
      <c r="G1136" t="s">
        <v>163</v>
      </c>
      <c r="H1136" t="s">
        <v>164</v>
      </c>
      <c r="M1136">
        <v>1</v>
      </c>
      <c r="O1136" s="1">
        <v>43887</v>
      </c>
      <c r="R1136" t="s">
        <v>42</v>
      </c>
    </row>
    <row r="1137" spans="1:18" x14ac:dyDescent="0.35">
      <c r="A1137">
        <v>6001000061</v>
      </c>
      <c r="B1137">
        <v>1199</v>
      </c>
      <c r="C1137" t="s">
        <v>18</v>
      </c>
      <c r="D1137">
        <v>1991</v>
      </c>
      <c r="E1137" t="s">
        <v>29</v>
      </c>
      <c r="F1137" t="s">
        <v>20</v>
      </c>
      <c r="G1137" t="s">
        <v>163</v>
      </c>
      <c r="H1137" t="s">
        <v>164</v>
      </c>
      <c r="M1137">
        <v>2</v>
      </c>
      <c r="N1137" s="1">
        <v>43883</v>
      </c>
      <c r="O1137" s="1">
        <v>43887</v>
      </c>
      <c r="R1137" t="s">
        <v>42</v>
      </c>
    </row>
    <row r="1138" spans="1:18" x14ac:dyDescent="0.35">
      <c r="A1138">
        <v>6001000062</v>
      </c>
      <c r="B1138">
        <v>1201</v>
      </c>
      <c r="C1138" t="s">
        <v>18</v>
      </c>
      <c r="D1138">
        <v>1951</v>
      </c>
      <c r="E1138" t="s">
        <v>35</v>
      </c>
      <c r="F1138" t="s">
        <v>20</v>
      </c>
      <c r="G1138" t="s">
        <v>163</v>
      </c>
      <c r="H1138" t="s">
        <v>164</v>
      </c>
      <c r="O1138" s="1">
        <v>43887</v>
      </c>
      <c r="R1138" t="s">
        <v>42</v>
      </c>
    </row>
    <row r="1139" spans="1:18" x14ac:dyDescent="0.35">
      <c r="A1139">
        <v>6001000063</v>
      </c>
      <c r="B1139">
        <v>1222</v>
      </c>
      <c r="C1139" t="s">
        <v>31</v>
      </c>
      <c r="D1139">
        <v>1956</v>
      </c>
      <c r="E1139" t="s">
        <v>35</v>
      </c>
      <c r="F1139" t="s">
        <v>20</v>
      </c>
      <c r="G1139" t="s">
        <v>163</v>
      </c>
      <c r="H1139" t="s">
        <v>164</v>
      </c>
      <c r="M1139">
        <v>1</v>
      </c>
      <c r="O1139" s="1">
        <v>43887</v>
      </c>
      <c r="R1139" t="s">
        <v>42</v>
      </c>
    </row>
    <row r="1140" spans="1:18" x14ac:dyDescent="0.35">
      <c r="A1140">
        <v>6001000064</v>
      </c>
      <c r="B1140">
        <v>1249</v>
      </c>
      <c r="C1140" t="s">
        <v>31</v>
      </c>
      <c r="D1140">
        <v>1970</v>
      </c>
      <c r="E1140" t="s">
        <v>19</v>
      </c>
      <c r="F1140" t="s">
        <v>20</v>
      </c>
      <c r="G1140" t="s">
        <v>163</v>
      </c>
      <c r="H1140" t="s">
        <v>164</v>
      </c>
      <c r="O1140" s="1">
        <v>43887</v>
      </c>
      <c r="R1140" t="s">
        <v>42</v>
      </c>
    </row>
    <row r="1141" spans="1:18" x14ac:dyDescent="0.35">
      <c r="A1141">
        <v>6001000065</v>
      </c>
      <c r="B1141">
        <v>1929</v>
      </c>
      <c r="C1141" t="s">
        <v>31</v>
      </c>
      <c r="D1141">
        <v>1960</v>
      </c>
      <c r="E1141" t="s">
        <v>35</v>
      </c>
      <c r="F1141" t="s">
        <v>20</v>
      </c>
      <c r="G1141" t="s">
        <v>163</v>
      </c>
      <c r="H1141" t="s">
        <v>164</v>
      </c>
      <c r="O1141" s="1">
        <v>43887</v>
      </c>
      <c r="R1141" t="s">
        <v>42</v>
      </c>
    </row>
    <row r="1142" spans="1:18" x14ac:dyDescent="0.35">
      <c r="A1142">
        <v>6001000066</v>
      </c>
      <c r="B1142">
        <v>1420</v>
      </c>
      <c r="C1142" t="s">
        <v>31</v>
      </c>
      <c r="D1142">
        <v>1963</v>
      </c>
      <c r="E1142" t="s">
        <v>19</v>
      </c>
      <c r="F1142" t="s">
        <v>20</v>
      </c>
      <c r="G1142" t="s">
        <v>163</v>
      </c>
      <c r="H1142" t="s">
        <v>164</v>
      </c>
      <c r="O1142" s="1">
        <v>43887</v>
      </c>
      <c r="R1142" t="s">
        <v>42</v>
      </c>
    </row>
    <row r="1143" spans="1:18" x14ac:dyDescent="0.35">
      <c r="A1143">
        <v>6001000067</v>
      </c>
      <c r="B1143">
        <v>1088</v>
      </c>
      <c r="C1143" t="s">
        <v>31</v>
      </c>
      <c r="D1143">
        <v>1958</v>
      </c>
      <c r="E1143" t="s">
        <v>35</v>
      </c>
      <c r="F1143" t="s">
        <v>20</v>
      </c>
      <c r="G1143" t="s">
        <v>163</v>
      </c>
      <c r="H1143" t="s">
        <v>164</v>
      </c>
      <c r="O1143" s="1">
        <v>43887</v>
      </c>
      <c r="R1143" t="s">
        <v>42</v>
      </c>
    </row>
    <row r="1144" spans="1:18" x14ac:dyDescent="0.35">
      <c r="A1144">
        <v>6001000068</v>
      </c>
      <c r="B1144">
        <v>1926</v>
      </c>
      <c r="C1144" t="s">
        <v>31</v>
      </c>
      <c r="D1144">
        <v>1995</v>
      </c>
      <c r="E1144" t="s">
        <v>29</v>
      </c>
      <c r="F1144" t="s">
        <v>20</v>
      </c>
      <c r="G1144" t="s">
        <v>163</v>
      </c>
      <c r="H1144" t="s">
        <v>164</v>
      </c>
      <c r="O1144" s="1">
        <v>43887</v>
      </c>
      <c r="R1144" t="s">
        <v>42</v>
      </c>
    </row>
    <row r="1145" spans="1:18" x14ac:dyDescent="0.35">
      <c r="A1145">
        <v>6001000069</v>
      </c>
      <c r="B1145">
        <v>1927</v>
      </c>
      <c r="C1145" t="s">
        <v>31</v>
      </c>
      <c r="D1145">
        <v>1964</v>
      </c>
      <c r="E1145" t="s">
        <v>19</v>
      </c>
      <c r="F1145" t="s">
        <v>20</v>
      </c>
      <c r="G1145" t="s">
        <v>163</v>
      </c>
      <c r="H1145" t="s">
        <v>164</v>
      </c>
      <c r="M1145">
        <v>1</v>
      </c>
      <c r="O1145" s="1">
        <v>43887</v>
      </c>
      <c r="R1145" t="s">
        <v>42</v>
      </c>
    </row>
    <row r="1146" spans="1:18" x14ac:dyDescent="0.35">
      <c r="A1146">
        <v>6001000070</v>
      </c>
      <c r="B1146">
        <v>1928</v>
      </c>
      <c r="C1146" t="s">
        <v>18</v>
      </c>
      <c r="D1146">
        <v>1995</v>
      </c>
      <c r="E1146" t="s">
        <v>29</v>
      </c>
      <c r="F1146" t="s">
        <v>20</v>
      </c>
      <c r="G1146" t="s">
        <v>163</v>
      </c>
      <c r="H1146" t="s">
        <v>164</v>
      </c>
      <c r="M1146">
        <v>3</v>
      </c>
      <c r="O1146" s="1">
        <v>43887</v>
      </c>
      <c r="R1146" t="s">
        <v>42</v>
      </c>
    </row>
    <row r="1147" spans="1:18" x14ac:dyDescent="0.35">
      <c r="A1147">
        <v>6001000071</v>
      </c>
      <c r="B1147">
        <v>1087</v>
      </c>
      <c r="C1147" t="s">
        <v>31</v>
      </c>
      <c r="D1147">
        <v>1962</v>
      </c>
      <c r="E1147" t="s">
        <v>19</v>
      </c>
      <c r="F1147" t="s">
        <v>20</v>
      </c>
      <c r="G1147" t="s">
        <v>163</v>
      </c>
      <c r="H1147" t="s">
        <v>164</v>
      </c>
      <c r="M1147">
        <v>3</v>
      </c>
      <c r="O1147" s="1">
        <v>43887</v>
      </c>
      <c r="R1147" t="s">
        <v>42</v>
      </c>
    </row>
    <row r="1148" spans="1:18" x14ac:dyDescent="0.35">
      <c r="A1148">
        <v>6001000072</v>
      </c>
      <c r="B1148">
        <v>1179</v>
      </c>
      <c r="C1148" t="s">
        <v>18</v>
      </c>
      <c r="D1148">
        <v>1969</v>
      </c>
      <c r="E1148" t="s">
        <v>19</v>
      </c>
      <c r="F1148" t="s">
        <v>20</v>
      </c>
      <c r="G1148" t="s">
        <v>163</v>
      </c>
      <c r="H1148" t="s">
        <v>164</v>
      </c>
      <c r="O1148" s="1">
        <v>43887</v>
      </c>
      <c r="R1148" t="s">
        <v>42</v>
      </c>
    </row>
    <row r="1149" spans="1:18" x14ac:dyDescent="0.35">
      <c r="A1149">
        <v>6001000073</v>
      </c>
      <c r="B1149">
        <v>2323</v>
      </c>
      <c r="C1149" t="s">
        <v>31</v>
      </c>
      <c r="D1149">
        <v>1969</v>
      </c>
      <c r="E1149" t="s">
        <v>19</v>
      </c>
      <c r="F1149" t="s">
        <v>20</v>
      </c>
      <c r="G1149" t="s">
        <v>163</v>
      </c>
      <c r="H1149" t="s">
        <v>164</v>
      </c>
      <c r="M1149">
        <v>4</v>
      </c>
      <c r="O1149" s="1">
        <v>43887</v>
      </c>
      <c r="P1149" s="1">
        <v>43901</v>
      </c>
      <c r="R1149" t="s">
        <v>24</v>
      </c>
    </row>
    <row r="1150" spans="1:18" x14ac:dyDescent="0.35">
      <c r="A1150">
        <v>6001000074</v>
      </c>
      <c r="B1150">
        <v>2391</v>
      </c>
      <c r="C1150" t="s">
        <v>31</v>
      </c>
      <c r="D1150">
        <v>1981</v>
      </c>
      <c r="E1150" t="s">
        <v>25</v>
      </c>
      <c r="F1150" t="s">
        <v>20</v>
      </c>
      <c r="G1150" t="s">
        <v>163</v>
      </c>
      <c r="H1150" t="s">
        <v>164</v>
      </c>
      <c r="O1150" s="1">
        <v>43887</v>
      </c>
      <c r="R1150" t="s">
        <v>42</v>
      </c>
    </row>
    <row r="1151" spans="1:18" x14ac:dyDescent="0.35">
      <c r="A1151">
        <v>6001000075</v>
      </c>
      <c r="B1151">
        <v>1930</v>
      </c>
      <c r="C1151" t="s">
        <v>31</v>
      </c>
      <c r="D1151">
        <v>1997</v>
      </c>
      <c r="E1151" t="s">
        <v>29</v>
      </c>
      <c r="F1151" t="s">
        <v>20</v>
      </c>
      <c r="G1151" t="s">
        <v>163</v>
      </c>
      <c r="H1151" t="s">
        <v>164</v>
      </c>
      <c r="M1151">
        <v>2</v>
      </c>
      <c r="O1151" s="1">
        <v>43887</v>
      </c>
      <c r="P1151" s="1">
        <v>43896</v>
      </c>
      <c r="R1151" t="s">
        <v>24</v>
      </c>
    </row>
    <row r="1152" spans="1:18" x14ac:dyDescent="0.35">
      <c r="A1152">
        <v>6001000076</v>
      </c>
      <c r="B1152">
        <v>1931</v>
      </c>
      <c r="C1152" t="s">
        <v>18</v>
      </c>
      <c r="D1152">
        <v>1997</v>
      </c>
      <c r="E1152" t="s">
        <v>29</v>
      </c>
      <c r="F1152" t="s">
        <v>20</v>
      </c>
      <c r="G1152" t="s">
        <v>163</v>
      </c>
      <c r="H1152" t="s">
        <v>164</v>
      </c>
      <c r="M1152">
        <v>2</v>
      </c>
      <c r="O1152" s="1">
        <v>43887</v>
      </c>
      <c r="R1152" t="s">
        <v>42</v>
      </c>
    </row>
    <row r="1153" spans="1:18" x14ac:dyDescent="0.35">
      <c r="A1153">
        <v>6001000077</v>
      </c>
      <c r="B1153">
        <v>1932</v>
      </c>
      <c r="C1153" t="s">
        <v>18</v>
      </c>
      <c r="D1153">
        <v>1997</v>
      </c>
      <c r="E1153" t="s">
        <v>29</v>
      </c>
      <c r="F1153" t="s">
        <v>20</v>
      </c>
      <c r="G1153" t="s">
        <v>163</v>
      </c>
      <c r="H1153" t="s">
        <v>164</v>
      </c>
      <c r="O1153" s="1">
        <v>43887</v>
      </c>
      <c r="R1153" t="s">
        <v>42</v>
      </c>
    </row>
    <row r="1154" spans="1:18" x14ac:dyDescent="0.35">
      <c r="A1154">
        <v>6001000078</v>
      </c>
      <c r="B1154">
        <v>1934</v>
      </c>
      <c r="C1154" t="s">
        <v>18</v>
      </c>
      <c r="D1154">
        <v>1988</v>
      </c>
      <c r="E1154" t="s">
        <v>25</v>
      </c>
      <c r="F1154" t="s">
        <v>20</v>
      </c>
      <c r="G1154" t="s">
        <v>163</v>
      </c>
      <c r="H1154" t="s">
        <v>164</v>
      </c>
      <c r="O1154" s="1">
        <v>43887</v>
      </c>
      <c r="R1154" t="s">
        <v>42</v>
      </c>
    </row>
    <row r="1155" spans="1:18" x14ac:dyDescent="0.35">
      <c r="A1155">
        <v>6001000079</v>
      </c>
      <c r="B1155">
        <v>1933</v>
      </c>
      <c r="C1155" t="s">
        <v>31</v>
      </c>
      <c r="D1155">
        <v>1981</v>
      </c>
      <c r="E1155" t="s">
        <v>25</v>
      </c>
      <c r="F1155" t="s">
        <v>20</v>
      </c>
      <c r="G1155" t="s">
        <v>163</v>
      </c>
      <c r="H1155" t="s">
        <v>164</v>
      </c>
      <c r="O1155" s="1">
        <v>43887</v>
      </c>
      <c r="R1155" t="s">
        <v>42</v>
      </c>
    </row>
    <row r="1156" spans="1:18" x14ac:dyDescent="0.35">
      <c r="A1156">
        <v>6001000080</v>
      </c>
      <c r="B1156">
        <v>1945</v>
      </c>
      <c r="C1156" t="s">
        <v>31</v>
      </c>
      <c r="D1156">
        <v>1969</v>
      </c>
      <c r="E1156" t="s">
        <v>19</v>
      </c>
      <c r="F1156" t="s">
        <v>20</v>
      </c>
      <c r="G1156" t="s">
        <v>163</v>
      </c>
      <c r="H1156" t="s">
        <v>164</v>
      </c>
      <c r="O1156" s="1">
        <v>43888</v>
      </c>
      <c r="R1156" t="s">
        <v>42</v>
      </c>
    </row>
    <row r="1157" spans="1:18" x14ac:dyDescent="0.35">
      <c r="A1157">
        <v>6001000081</v>
      </c>
      <c r="B1157">
        <v>1939</v>
      </c>
      <c r="C1157" t="s">
        <v>31</v>
      </c>
      <c r="D1157">
        <v>1977</v>
      </c>
      <c r="E1157" t="s">
        <v>46</v>
      </c>
      <c r="F1157" t="s">
        <v>20</v>
      </c>
      <c r="G1157" t="s">
        <v>163</v>
      </c>
      <c r="H1157" t="s">
        <v>164</v>
      </c>
      <c r="O1157" s="1">
        <v>43888</v>
      </c>
      <c r="R1157" t="s">
        <v>42</v>
      </c>
    </row>
    <row r="1158" spans="1:18" x14ac:dyDescent="0.35">
      <c r="A1158">
        <v>6001000082</v>
      </c>
      <c r="B1158">
        <v>1943</v>
      </c>
      <c r="C1158" t="s">
        <v>18</v>
      </c>
      <c r="D1158">
        <v>1951</v>
      </c>
      <c r="E1158" t="s">
        <v>35</v>
      </c>
      <c r="F1158" t="s">
        <v>20</v>
      </c>
      <c r="G1158" t="s">
        <v>163</v>
      </c>
      <c r="H1158" t="s">
        <v>164</v>
      </c>
      <c r="O1158" s="1">
        <v>43888</v>
      </c>
      <c r="R1158" t="s">
        <v>42</v>
      </c>
    </row>
    <row r="1159" spans="1:18" x14ac:dyDescent="0.35">
      <c r="A1159">
        <v>6001000083</v>
      </c>
      <c r="B1159">
        <v>1940</v>
      </c>
      <c r="C1159" t="s">
        <v>31</v>
      </c>
      <c r="D1159">
        <v>2007</v>
      </c>
      <c r="E1159" t="s">
        <v>58</v>
      </c>
      <c r="F1159" t="s">
        <v>20</v>
      </c>
      <c r="G1159" t="s">
        <v>163</v>
      </c>
      <c r="H1159" t="s">
        <v>164</v>
      </c>
      <c r="O1159" s="1">
        <v>43888</v>
      </c>
      <c r="R1159" t="s">
        <v>42</v>
      </c>
    </row>
    <row r="1160" spans="1:18" x14ac:dyDescent="0.35">
      <c r="A1160">
        <v>6001000084</v>
      </c>
      <c r="B1160">
        <v>2700</v>
      </c>
      <c r="C1160" t="s">
        <v>31</v>
      </c>
      <c r="D1160">
        <v>1995</v>
      </c>
      <c r="E1160" t="s">
        <v>29</v>
      </c>
      <c r="F1160" t="s">
        <v>20</v>
      </c>
      <c r="G1160" t="s">
        <v>163</v>
      </c>
      <c r="H1160" t="s">
        <v>164</v>
      </c>
      <c r="O1160" s="1">
        <v>43888</v>
      </c>
      <c r="R1160" t="s">
        <v>42</v>
      </c>
    </row>
    <row r="1161" spans="1:18" x14ac:dyDescent="0.35">
      <c r="A1161">
        <v>6001000085</v>
      </c>
      <c r="B1161">
        <v>1941</v>
      </c>
      <c r="C1161" t="s">
        <v>18</v>
      </c>
      <c r="D1161">
        <v>1963</v>
      </c>
      <c r="E1161" t="s">
        <v>19</v>
      </c>
      <c r="F1161" t="s">
        <v>20</v>
      </c>
      <c r="G1161" t="s">
        <v>163</v>
      </c>
      <c r="H1161" t="s">
        <v>164</v>
      </c>
      <c r="M1161">
        <v>1</v>
      </c>
      <c r="O1161" s="1">
        <v>43888</v>
      </c>
      <c r="P1161" s="1">
        <v>43903</v>
      </c>
      <c r="R1161" t="s">
        <v>24</v>
      </c>
    </row>
    <row r="1162" spans="1:18" x14ac:dyDescent="0.35">
      <c r="A1162">
        <v>6001000086</v>
      </c>
      <c r="B1162">
        <v>1946</v>
      </c>
      <c r="C1162" t="s">
        <v>31</v>
      </c>
      <c r="D1162">
        <v>1998</v>
      </c>
      <c r="E1162" t="s">
        <v>29</v>
      </c>
      <c r="F1162" t="s">
        <v>20</v>
      </c>
      <c r="G1162" t="s">
        <v>163</v>
      </c>
      <c r="H1162" t="s">
        <v>164</v>
      </c>
      <c r="O1162" s="1">
        <v>43888</v>
      </c>
      <c r="P1162" s="1">
        <v>43904</v>
      </c>
      <c r="R1162" t="s">
        <v>24</v>
      </c>
    </row>
    <row r="1163" spans="1:18" x14ac:dyDescent="0.35">
      <c r="A1163">
        <v>6001000087</v>
      </c>
      <c r="B1163">
        <v>1944</v>
      </c>
      <c r="C1163" t="s">
        <v>31</v>
      </c>
      <c r="D1163">
        <v>1955</v>
      </c>
      <c r="E1163" t="s">
        <v>35</v>
      </c>
      <c r="F1163" t="s">
        <v>20</v>
      </c>
      <c r="G1163" t="s">
        <v>163</v>
      </c>
      <c r="H1163" t="s">
        <v>164</v>
      </c>
      <c r="M1163">
        <v>1</v>
      </c>
      <c r="O1163" s="1">
        <v>43888</v>
      </c>
      <c r="R1163" t="s">
        <v>42</v>
      </c>
    </row>
    <row r="1164" spans="1:18" x14ac:dyDescent="0.35">
      <c r="A1164">
        <v>6001000088</v>
      </c>
      <c r="B1164">
        <v>1942</v>
      </c>
      <c r="C1164" t="s">
        <v>31</v>
      </c>
      <c r="D1164">
        <v>1998</v>
      </c>
      <c r="E1164" t="s">
        <v>29</v>
      </c>
      <c r="F1164" t="s">
        <v>20</v>
      </c>
      <c r="G1164" t="s">
        <v>163</v>
      </c>
      <c r="H1164" t="s">
        <v>164</v>
      </c>
      <c r="M1164">
        <v>4</v>
      </c>
      <c r="O1164" s="1">
        <v>43888</v>
      </c>
      <c r="R1164" t="s">
        <v>42</v>
      </c>
    </row>
    <row r="1165" spans="1:18" x14ac:dyDescent="0.35">
      <c r="A1165">
        <v>6001000089</v>
      </c>
      <c r="B1165">
        <v>1674</v>
      </c>
      <c r="C1165" t="s">
        <v>31</v>
      </c>
      <c r="D1165">
        <v>1987</v>
      </c>
      <c r="E1165" t="s">
        <v>25</v>
      </c>
      <c r="F1165" t="s">
        <v>20</v>
      </c>
      <c r="G1165" t="s">
        <v>163</v>
      </c>
      <c r="H1165" t="s">
        <v>164</v>
      </c>
      <c r="O1165" s="1">
        <v>43888</v>
      </c>
      <c r="R1165" t="s">
        <v>42</v>
      </c>
    </row>
    <row r="1166" spans="1:18" x14ac:dyDescent="0.35">
      <c r="A1166">
        <v>6001000090</v>
      </c>
      <c r="B1166">
        <v>1679</v>
      </c>
      <c r="C1166" t="s">
        <v>31</v>
      </c>
      <c r="D1166">
        <v>1965</v>
      </c>
      <c r="E1166" t="s">
        <v>19</v>
      </c>
      <c r="F1166" t="s">
        <v>20</v>
      </c>
      <c r="G1166" t="s">
        <v>163</v>
      </c>
      <c r="H1166" t="s">
        <v>164</v>
      </c>
      <c r="O1166" s="1">
        <v>43888</v>
      </c>
      <c r="R1166" t="s">
        <v>42</v>
      </c>
    </row>
    <row r="1167" spans="1:18" x14ac:dyDescent="0.35">
      <c r="A1167">
        <v>6001000091</v>
      </c>
      <c r="B1167">
        <v>2674</v>
      </c>
      <c r="C1167" t="s">
        <v>31</v>
      </c>
      <c r="D1167">
        <v>1983</v>
      </c>
      <c r="E1167" t="s">
        <v>25</v>
      </c>
      <c r="F1167" t="s">
        <v>20</v>
      </c>
      <c r="G1167" t="s">
        <v>163</v>
      </c>
      <c r="H1167" t="s">
        <v>164</v>
      </c>
      <c r="O1167" s="1">
        <v>43888</v>
      </c>
      <c r="R1167" t="s">
        <v>42</v>
      </c>
    </row>
    <row r="1168" spans="1:18" x14ac:dyDescent="0.35">
      <c r="A1168">
        <v>6001000092</v>
      </c>
      <c r="B1168">
        <v>1816</v>
      </c>
      <c r="C1168" t="s">
        <v>31</v>
      </c>
      <c r="D1168">
        <v>1974</v>
      </c>
      <c r="E1168" t="s">
        <v>46</v>
      </c>
      <c r="F1168" t="s">
        <v>20</v>
      </c>
      <c r="G1168" t="s">
        <v>163</v>
      </c>
      <c r="H1168" t="s">
        <v>164</v>
      </c>
      <c r="O1168" s="1">
        <v>43888</v>
      </c>
      <c r="R1168" t="s">
        <v>42</v>
      </c>
    </row>
    <row r="1169" spans="1:18" x14ac:dyDescent="0.35">
      <c r="A1169">
        <v>6001000093</v>
      </c>
      <c r="B1169">
        <v>2430</v>
      </c>
      <c r="C1169" t="s">
        <v>31</v>
      </c>
      <c r="D1169">
        <v>1960</v>
      </c>
      <c r="E1169" t="s">
        <v>35</v>
      </c>
      <c r="F1169" t="s">
        <v>20</v>
      </c>
      <c r="G1169" t="s">
        <v>163</v>
      </c>
      <c r="H1169" t="s">
        <v>164</v>
      </c>
      <c r="O1169" s="1">
        <v>43888</v>
      </c>
      <c r="R1169" t="s">
        <v>42</v>
      </c>
    </row>
    <row r="1170" spans="1:18" x14ac:dyDescent="0.35">
      <c r="A1170">
        <v>6001000094</v>
      </c>
      <c r="B1170">
        <v>2659</v>
      </c>
      <c r="C1170" t="s">
        <v>31</v>
      </c>
      <c r="D1170">
        <v>1991</v>
      </c>
      <c r="E1170" t="s">
        <v>29</v>
      </c>
      <c r="F1170" t="s">
        <v>20</v>
      </c>
      <c r="G1170" t="s">
        <v>163</v>
      </c>
      <c r="H1170" t="s">
        <v>164</v>
      </c>
      <c r="O1170" s="1">
        <v>43888</v>
      </c>
      <c r="P1170" s="1">
        <v>43903</v>
      </c>
      <c r="R1170" t="s">
        <v>24</v>
      </c>
    </row>
    <row r="1171" spans="1:18" x14ac:dyDescent="0.35">
      <c r="A1171">
        <v>6001000095</v>
      </c>
      <c r="B1171">
        <v>1838</v>
      </c>
      <c r="C1171" t="s">
        <v>31</v>
      </c>
      <c r="D1171">
        <v>2000</v>
      </c>
      <c r="E1171" t="s">
        <v>29</v>
      </c>
      <c r="F1171" t="s">
        <v>20</v>
      </c>
      <c r="G1171" t="s">
        <v>163</v>
      </c>
      <c r="H1171" t="s">
        <v>164</v>
      </c>
      <c r="M1171">
        <v>2</v>
      </c>
      <c r="O1171" s="1">
        <v>43888</v>
      </c>
      <c r="R1171" t="s">
        <v>42</v>
      </c>
    </row>
    <row r="1172" spans="1:18" x14ac:dyDescent="0.35">
      <c r="A1172">
        <v>6001000096</v>
      </c>
      <c r="B1172">
        <v>2432</v>
      </c>
      <c r="C1172" t="s">
        <v>31</v>
      </c>
      <c r="D1172">
        <v>1962</v>
      </c>
      <c r="E1172" t="s">
        <v>19</v>
      </c>
      <c r="F1172" t="s">
        <v>20</v>
      </c>
      <c r="G1172" t="s">
        <v>163</v>
      </c>
      <c r="H1172" t="s">
        <v>164</v>
      </c>
      <c r="O1172" s="1">
        <v>43888</v>
      </c>
      <c r="R1172" t="s">
        <v>42</v>
      </c>
    </row>
    <row r="1173" spans="1:18" x14ac:dyDescent="0.35">
      <c r="A1173">
        <v>6001000097</v>
      </c>
      <c r="B1173">
        <v>2409</v>
      </c>
      <c r="C1173" t="s">
        <v>31</v>
      </c>
      <c r="D1173">
        <v>1985</v>
      </c>
      <c r="E1173" t="s">
        <v>25</v>
      </c>
      <c r="F1173" t="s">
        <v>20</v>
      </c>
      <c r="G1173" t="s">
        <v>163</v>
      </c>
      <c r="H1173" t="s">
        <v>164</v>
      </c>
      <c r="O1173" s="1">
        <v>43888</v>
      </c>
      <c r="R1173" t="s">
        <v>42</v>
      </c>
    </row>
    <row r="1174" spans="1:18" x14ac:dyDescent="0.35">
      <c r="A1174">
        <v>6001000098</v>
      </c>
      <c r="B1174">
        <v>1983</v>
      </c>
      <c r="C1174" t="s">
        <v>18</v>
      </c>
      <c r="D1174">
        <v>1989</v>
      </c>
      <c r="E1174" t="s">
        <v>25</v>
      </c>
      <c r="F1174" t="s">
        <v>20</v>
      </c>
      <c r="G1174" t="s">
        <v>163</v>
      </c>
      <c r="H1174" t="s">
        <v>164</v>
      </c>
      <c r="O1174" s="1">
        <v>43889</v>
      </c>
      <c r="R1174" t="s">
        <v>42</v>
      </c>
    </row>
    <row r="1175" spans="1:18" x14ac:dyDescent="0.35">
      <c r="A1175">
        <v>6001000099</v>
      </c>
      <c r="B1175">
        <v>1982</v>
      </c>
      <c r="C1175" t="s">
        <v>18</v>
      </c>
      <c r="D1175">
        <v>1991</v>
      </c>
      <c r="E1175" t="s">
        <v>29</v>
      </c>
      <c r="F1175" t="s">
        <v>20</v>
      </c>
      <c r="G1175" t="s">
        <v>163</v>
      </c>
      <c r="H1175" t="s">
        <v>164</v>
      </c>
      <c r="O1175" s="1">
        <v>43889</v>
      </c>
      <c r="R1175" t="s">
        <v>42</v>
      </c>
    </row>
    <row r="1176" spans="1:18" x14ac:dyDescent="0.35">
      <c r="A1176">
        <v>6001000100</v>
      </c>
      <c r="B1176">
        <v>2019</v>
      </c>
      <c r="C1176" t="s">
        <v>31</v>
      </c>
      <c r="D1176">
        <v>1956</v>
      </c>
      <c r="E1176" t="s">
        <v>35</v>
      </c>
      <c r="F1176" t="s">
        <v>20</v>
      </c>
      <c r="G1176" t="s">
        <v>163</v>
      </c>
      <c r="H1176" t="s">
        <v>164</v>
      </c>
      <c r="O1176" s="1">
        <v>43889</v>
      </c>
      <c r="R1176" t="s">
        <v>42</v>
      </c>
    </row>
    <row r="1177" spans="1:18" x14ac:dyDescent="0.35">
      <c r="A1177">
        <v>6001000101</v>
      </c>
      <c r="B1177">
        <v>2017</v>
      </c>
      <c r="C1177" t="s">
        <v>31</v>
      </c>
      <c r="D1177">
        <v>1965</v>
      </c>
      <c r="E1177" t="s">
        <v>19</v>
      </c>
      <c r="F1177" t="s">
        <v>20</v>
      </c>
      <c r="G1177" t="s">
        <v>163</v>
      </c>
      <c r="H1177" t="s">
        <v>164</v>
      </c>
      <c r="M1177">
        <v>1</v>
      </c>
      <c r="O1177" s="1">
        <v>43889</v>
      </c>
      <c r="R1177" t="s">
        <v>42</v>
      </c>
    </row>
    <row r="1178" spans="1:18" x14ac:dyDescent="0.35">
      <c r="A1178">
        <v>6001000102</v>
      </c>
      <c r="B1178">
        <v>2018</v>
      </c>
      <c r="C1178" t="s">
        <v>31</v>
      </c>
      <c r="D1178">
        <v>1995</v>
      </c>
      <c r="E1178" t="s">
        <v>29</v>
      </c>
      <c r="F1178" t="s">
        <v>20</v>
      </c>
      <c r="G1178" t="s">
        <v>163</v>
      </c>
      <c r="H1178" t="s">
        <v>164</v>
      </c>
      <c r="O1178" s="1">
        <v>43889</v>
      </c>
      <c r="R1178" t="s">
        <v>42</v>
      </c>
    </row>
    <row r="1179" spans="1:18" x14ac:dyDescent="0.35">
      <c r="A1179">
        <v>6001000103</v>
      </c>
      <c r="B1179">
        <v>2034</v>
      </c>
      <c r="C1179" t="s">
        <v>18</v>
      </c>
      <c r="D1179">
        <v>1947</v>
      </c>
      <c r="E1179" t="s">
        <v>39</v>
      </c>
      <c r="F1179" t="s">
        <v>20</v>
      </c>
      <c r="G1179" t="s">
        <v>163</v>
      </c>
      <c r="H1179" t="s">
        <v>164</v>
      </c>
      <c r="O1179" s="1">
        <v>43889</v>
      </c>
      <c r="R1179" t="s">
        <v>42</v>
      </c>
    </row>
    <row r="1180" spans="1:18" x14ac:dyDescent="0.35">
      <c r="A1180">
        <v>6001000104</v>
      </c>
      <c r="B1180">
        <v>2030</v>
      </c>
      <c r="C1180" t="s">
        <v>31</v>
      </c>
      <c r="D1180">
        <v>2000</v>
      </c>
      <c r="E1180" t="s">
        <v>29</v>
      </c>
      <c r="F1180" t="s">
        <v>20</v>
      </c>
      <c r="G1180" t="s">
        <v>163</v>
      </c>
      <c r="H1180" t="s">
        <v>164</v>
      </c>
      <c r="O1180" s="1">
        <v>43889</v>
      </c>
      <c r="R1180" t="s">
        <v>42</v>
      </c>
    </row>
    <row r="1181" spans="1:18" x14ac:dyDescent="0.35">
      <c r="A1181">
        <v>6001000105</v>
      </c>
      <c r="B1181">
        <v>1817</v>
      </c>
      <c r="C1181" t="s">
        <v>31</v>
      </c>
      <c r="D1181">
        <v>1951</v>
      </c>
      <c r="E1181" t="s">
        <v>35</v>
      </c>
      <c r="F1181" t="s">
        <v>20</v>
      </c>
      <c r="G1181" t="s">
        <v>163</v>
      </c>
      <c r="H1181" t="s">
        <v>164</v>
      </c>
      <c r="O1181" s="1">
        <v>43889</v>
      </c>
      <c r="R1181" t="s">
        <v>42</v>
      </c>
    </row>
    <row r="1182" spans="1:18" x14ac:dyDescent="0.35">
      <c r="A1182">
        <v>6001000106</v>
      </c>
      <c r="B1182">
        <v>2522</v>
      </c>
      <c r="C1182" t="s">
        <v>18</v>
      </c>
      <c r="D1182">
        <v>1996</v>
      </c>
      <c r="E1182" t="s">
        <v>29</v>
      </c>
      <c r="F1182" t="s">
        <v>20</v>
      </c>
      <c r="G1182" t="s">
        <v>163</v>
      </c>
      <c r="H1182" t="s">
        <v>164</v>
      </c>
      <c r="O1182" s="1">
        <v>43889</v>
      </c>
      <c r="R1182" t="s">
        <v>42</v>
      </c>
    </row>
    <row r="1183" spans="1:18" x14ac:dyDescent="0.35">
      <c r="A1183">
        <v>6001000107</v>
      </c>
      <c r="B1183">
        <v>2523</v>
      </c>
      <c r="C1183" t="s">
        <v>18</v>
      </c>
      <c r="D1183">
        <v>1998</v>
      </c>
      <c r="E1183" t="s">
        <v>29</v>
      </c>
      <c r="F1183" t="s">
        <v>20</v>
      </c>
      <c r="G1183" t="s">
        <v>163</v>
      </c>
      <c r="H1183" t="s">
        <v>164</v>
      </c>
      <c r="M1183">
        <v>3</v>
      </c>
      <c r="O1183" s="1">
        <v>43889</v>
      </c>
      <c r="R1183" t="s">
        <v>42</v>
      </c>
    </row>
    <row r="1184" spans="1:18" x14ac:dyDescent="0.35">
      <c r="A1184">
        <v>6001000108</v>
      </c>
      <c r="B1184">
        <v>2524</v>
      </c>
      <c r="C1184" t="s">
        <v>31</v>
      </c>
      <c r="D1184">
        <v>1959</v>
      </c>
      <c r="E1184" t="s">
        <v>35</v>
      </c>
      <c r="F1184" t="s">
        <v>20</v>
      </c>
      <c r="G1184" t="s">
        <v>163</v>
      </c>
      <c r="H1184" t="s">
        <v>164</v>
      </c>
      <c r="M1184">
        <v>16</v>
      </c>
      <c r="O1184" s="1">
        <v>43889</v>
      </c>
      <c r="R1184" t="s">
        <v>42</v>
      </c>
    </row>
    <row r="1185" spans="1:18" x14ac:dyDescent="0.35">
      <c r="A1185">
        <v>6001000109</v>
      </c>
      <c r="B1185">
        <v>2526</v>
      </c>
      <c r="C1185" t="s">
        <v>31</v>
      </c>
      <c r="D1185">
        <v>1994</v>
      </c>
      <c r="E1185" t="s">
        <v>29</v>
      </c>
      <c r="F1185" t="s">
        <v>20</v>
      </c>
      <c r="G1185" t="s">
        <v>163</v>
      </c>
      <c r="H1185" t="s">
        <v>164</v>
      </c>
      <c r="O1185" s="1">
        <v>43889</v>
      </c>
      <c r="R1185" t="s">
        <v>42</v>
      </c>
    </row>
    <row r="1186" spans="1:18" x14ac:dyDescent="0.35">
      <c r="A1186">
        <v>6001000110</v>
      </c>
      <c r="B1186">
        <v>2527</v>
      </c>
      <c r="C1186" t="s">
        <v>18</v>
      </c>
      <c r="D1186">
        <v>1985</v>
      </c>
      <c r="E1186" t="s">
        <v>25</v>
      </c>
      <c r="F1186" t="s">
        <v>20</v>
      </c>
      <c r="G1186" t="s">
        <v>163</v>
      </c>
      <c r="H1186" t="s">
        <v>164</v>
      </c>
      <c r="O1186" s="1">
        <v>43889</v>
      </c>
      <c r="R1186" t="s">
        <v>42</v>
      </c>
    </row>
    <row r="1187" spans="1:18" x14ac:dyDescent="0.35">
      <c r="A1187">
        <v>6001000111</v>
      </c>
      <c r="B1187">
        <v>2528</v>
      </c>
      <c r="C1187" t="s">
        <v>31</v>
      </c>
      <c r="D1187">
        <v>1965</v>
      </c>
      <c r="E1187" t="s">
        <v>19</v>
      </c>
      <c r="F1187" t="s">
        <v>20</v>
      </c>
      <c r="G1187" t="s">
        <v>163</v>
      </c>
      <c r="H1187" t="s">
        <v>164</v>
      </c>
      <c r="O1187" s="1">
        <v>43889</v>
      </c>
      <c r="R1187" t="s">
        <v>42</v>
      </c>
    </row>
    <row r="1188" spans="1:18" x14ac:dyDescent="0.35">
      <c r="A1188">
        <v>6001000112</v>
      </c>
      <c r="B1188">
        <v>2580</v>
      </c>
      <c r="C1188" t="s">
        <v>18</v>
      </c>
      <c r="D1188">
        <v>2000</v>
      </c>
      <c r="E1188" t="s">
        <v>29</v>
      </c>
      <c r="F1188" t="s">
        <v>20</v>
      </c>
      <c r="G1188" t="s">
        <v>163</v>
      </c>
      <c r="H1188" t="s">
        <v>164</v>
      </c>
      <c r="M1188">
        <v>4</v>
      </c>
      <c r="O1188" s="1">
        <v>43889</v>
      </c>
      <c r="R1188" t="s">
        <v>42</v>
      </c>
    </row>
    <row r="1189" spans="1:18" x14ac:dyDescent="0.35">
      <c r="A1189">
        <v>6001000113</v>
      </c>
      <c r="B1189">
        <v>2449</v>
      </c>
      <c r="C1189" t="s">
        <v>18</v>
      </c>
      <c r="D1189">
        <v>1963</v>
      </c>
      <c r="E1189" t="s">
        <v>19</v>
      </c>
      <c r="F1189" t="s">
        <v>20</v>
      </c>
      <c r="G1189" t="s">
        <v>163</v>
      </c>
      <c r="H1189" t="s">
        <v>164</v>
      </c>
      <c r="O1189" s="1">
        <v>43889</v>
      </c>
      <c r="R1189" t="s">
        <v>42</v>
      </c>
    </row>
    <row r="1190" spans="1:18" x14ac:dyDescent="0.35">
      <c r="A1190">
        <v>6001000114</v>
      </c>
      <c r="B1190">
        <v>2551</v>
      </c>
      <c r="C1190" t="s">
        <v>31</v>
      </c>
      <c r="D1190">
        <v>1967</v>
      </c>
      <c r="E1190" t="s">
        <v>19</v>
      </c>
      <c r="F1190" t="s">
        <v>20</v>
      </c>
      <c r="G1190" t="s">
        <v>163</v>
      </c>
      <c r="H1190" t="s">
        <v>164</v>
      </c>
      <c r="O1190" s="1">
        <v>43889</v>
      </c>
      <c r="R1190" t="s">
        <v>42</v>
      </c>
    </row>
    <row r="1191" spans="1:18" x14ac:dyDescent="0.35">
      <c r="A1191">
        <v>6001000115</v>
      </c>
      <c r="B1191">
        <v>2875</v>
      </c>
      <c r="C1191" t="s">
        <v>31</v>
      </c>
      <c r="D1191">
        <v>1993</v>
      </c>
      <c r="E1191" t="s">
        <v>29</v>
      </c>
      <c r="F1191" t="s">
        <v>20</v>
      </c>
      <c r="G1191" t="s">
        <v>163</v>
      </c>
      <c r="H1191" t="s">
        <v>164</v>
      </c>
      <c r="O1191" s="1">
        <v>43889</v>
      </c>
      <c r="R1191" t="s">
        <v>42</v>
      </c>
    </row>
    <row r="1192" spans="1:18" x14ac:dyDescent="0.35">
      <c r="A1192">
        <v>6001000116</v>
      </c>
      <c r="B1192">
        <v>2631</v>
      </c>
      <c r="C1192" t="s">
        <v>31</v>
      </c>
      <c r="D1192">
        <v>1956</v>
      </c>
      <c r="E1192" t="s">
        <v>35</v>
      </c>
      <c r="F1192" t="s">
        <v>20</v>
      </c>
      <c r="G1192" t="s">
        <v>163</v>
      </c>
      <c r="H1192" t="s">
        <v>164</v>
      </c>
      <c r="M1192">
        <v>2</v>
      </c>
      <c r="O1192" s="1">
        <v>43889</v>
      </c>
      <c r="R1192" t="s">
        <v>42</v>
      </c>
    </row>
    <row r="1193" spans="1:18" x14ac:dyDescent="0.35">
      <c r="A1193">
        <v>6001000117</v>
      </c>
      <c r="B1193">
        <v>2922</v>
      </c>
      <c r="C1193" t="s">
        <v>18</v>
      </c>
      <c r="D1193">
        <v>1954</v>
      </c>
      <c r="E1193" t="s">
        <v>35</v>
      </c>
      <c r="F1193" t="s">
        <v>20</v>
      </c>
      <c r="G1193" t="s">
        <v>163</v>
      </c>
      <c r="H1193" t="s">
        <v>164</v>
      </c>
      <c r="O1193" s="1">
        <v>43889</v>
      </c>
      <c r="R1193" t="s">
        <v>42</v>
      </c>
    </row>
    <row r="1194" spans="1:18" x14ac:dyDescent="0.35">
      <c r="A1194">
        <v>6001000118</v>
      </c>
      <c r="B1194">
        <v>2921</v>
      </c>
      <c r="C1194" t="s">
        <v>31</v>
      </c>
      <c r="D1194">
        <v>1962</v>
      </c>
      <c r="E1194" t="s">
        <v>19</v>
      </c>
      <c r="F1194" t="s">
        <v>20</v>
      </c>
      <c r="G1194" t="s">
        <v>163</v>
      </c>
      <c r="H1194" t="s">
        <v>164</v>
      </c>
      <c r="O1194" s="1">
        <v>43889</v>
      </c>
      <c r="R1194" t="s">
        <v>42</v>
      </c>
    </row>
    <row r="1195" spans="1:18" x14ac:dyDescent="0.35">
      <c r="A1195">
        <v>6001000119</v>
      </c>
      <c r="B1195">
        <v>2925</v>
      </c>
      <c r="C1195" t="s">
        <v>18</v>
      </c>
      <c r="D1195">
        <v>1936</v>
      </c>
      <c r="E1195" t="s">
        <v>38</v>
      </c>
      <c r="F1195" t="s">
        <v>20</v>
      </c>
      <c r="G1195" t="s">
        <v>163</v>
      </c>
      <c r="H1195" t="s">
        <v>164</v>
      </c>
      <c r="O1195" s="1">
        <v>43889</v>
      </c>
      <c r="R1195" t="s">
        <v>42</v>
      </c>
    </row>
    <row r="1196" spans="1:18" x14ac:dyDescent="0.35">
      <c r="A1196">
        <v>6001000120</v>
      </c>
      <c r="B1196">
        <v>2924</v>
      </c>
      <c r="C1196" t="s">
        <v>31</v>
      </c>
      <c r="D1196">
        <v>1940</v>
      </c>
      <c r="E1196" t="s">
        <v>38</v>
      </c>
      <c r="F1196" t="s">
        <v>20</v>
      </c>
      <c r="G1196" t="s">
        <v>163</v>
      </c>
      <c r="H1196" t="s">
        <v>164</v>
      </c>
      <c r="O1196" s="1">
        <v>43889</v>
      </c>
      <c r="R1196" t="s">
        <v>42</v>
      </c>
    </row>
    <row r="1197" spans="1:18" x14ac:dyDescent="0.35">
      <c r="A1197">
        <v>6001000121</v>
      </c>
      <c r="B1197">
        <v>3008</v>
      </c>
      <c r="C1197" t="s">
        <v>31</v>
      </c>
      <c r="D1197">
        <v>1992</v>
      </c>
      <c r="E1197" t="s">
        <v>29</v>
      </c>
      <c r="F1197" t="s">
        <v>20</v>
      </c>
      <c r="G1197" t="s">
        <v>163</v>
      </c>
      <c r="H1197" t="s">
        <v>164</v>
      </c>
      <c r="O1197" s="1">
        <v>43889</v>
      </c>
      <c r="R1197" t="s">
        <v>42</v>
      </c>
    </row>
    <row r="1198" spans="1:18" x14ac:dyDescent="0.35">
      <c r="A1198">
        <v>6001000122</v>
      </c>
      <c r="B1198">
        <v>1992</v>
      </c>
      <c r="C1198" t="s">
        <v>31</v>
      </c>
      <c r="D1198">
        <v>1948</v>
      </c>
      <c r="E1198" t="s">
        <v>39</v>
      </c>
      <c r="F1198" t="s">
        <v>20</v>
      </c>
      <c r="G1198" t="s">
        <v>163</v>
      </c>
      <c r="H1198" t="s">
        <v>164</v>
      </c>
      <c r="O1198" s="1">
        <v>43889</v>
      </c>
      <c r="R1198" t="s">
        <v>42</v>
      </c>
    </row>
    <row r="1199" spans="1:18" x14ac:dyDescent="0.35">
      <c r="A1199">
        <v>6001000123</v>
      </c>
      <c r="B1199">
        <v>2769</v>
      </c>
      <c r="C1199" t="s">
        <v>31</v>
      </c>
      <c r="D1199">
        <v>1935</v>
      </c>
      <c r="E1199" t="s">
        <v>38</v>
      </c>
      <c r="F1199" t="s">
        <v>20</v>
      </c>
      <c r="G1199" t="s">
        <v>163</v>
      </c>
      <c r="H1199" t="s">
        <v>164</v>
      </c>
      <c r="O1199" s="1">
        <v>43889</v>
      </c>
      <c r="R1199" t="s">
        <v>42</v>
      </c>
    </row>
    <row r="1200" spans="1:18" x14ac:dyDescent="0.35">
      <c r="A1200">
        <v>6001000124</v>
      </c>
      <c r="B1200">
        <v>2668</v>
      </c>
      <c r="C1200" t="s">
        <v>18</v>
      </c>
      <c r="D1200">
        <v>2003</v>
      </c>
      <c r="E1200" t="s">
        <v>58</v>
      </c>
      <c r="F1200" t="s">
        <v>20</v>
      </c>
      <c r="G1200" t="s">
        <v>163</v>
      </c>
      <c r="H1200" t="s">
        <v>164</v>
      </c>
      <c r="O1200" s="1">
        <v>43889</v>
      </c>
      <c r="R1200" t="s">
        <v>42</v>
      </c>
    </row>
    <row r="1201" spans="1:18" x14ac:dyDescent="0.35">
      <c r="A1201">
        <v>6001000125</v>
      </c>
      <c r="B1201">
        <v>3820</v>
      </c>
      <c r="C1201" t="s">
        <v>31</v>
      </c>
      <c r="D1201">
        <v>1951</v>
      </c>
      <c r="E1201" t="s">
        <v>35</v>
      </c>
      <c r="F1201" t="s">
        <v>20</v>
      </c>
      <c r="G1201" t="s">
        <v>163</v>
      </c>
      <c r="H1201" t="s">
        <v>164</v>
      </c>
      <c r="O1201" s="1">
        <v>43890</v>
      </c>
      <c r="R1201" t="s">
        <v>42</v>
      </c>
    </row>
    <row r="1202" spans="1:18" x14ac:dyDescent="0.35">
      <c r="A1202">
        <v>6001000126</v>
      </c>
      <c r="B1202">
        <v>3818</v>
      </c>
      <c r="C1202" t="s">
        <v>31</v>
      </c>
      <c r="D1202">
        <v>1994</v>
      </c>
      <c r="E1202" t="s">
        <v>29</v>
      </c>
      <c r="F1202" t="s">
        <v>20</v>
      </c>
      <c r="G1202" t="s">
        <v>163</v>
      </c>
      <c r="H1202" t="s">
        <v>164</v>
      </c>
      <c r="O1202" s="1">
        <v>43890</v>
      </c>
      <c r="P1202" s="1">
        <v>43903</v>
      </c>
      <c r="R1202" t="s">
        <v>24</v>
      </c>
    </row>
    <row r="1203" spans="1:18" x14ac:dyDescent="0.35">
      <c r="A1203">
        <v>6001000127</v>
      </c>
      <c r="B1203">
        <v>3808</v>
      </c>
      <c r="C1203" t="s">
        <v>18</v>
      </c>
      <c r="D1203">
        <v>1973</v>
      </c>
      <c r="E1203" t="s">
        <v>46</v>
      </c>
      <c r="F1203" t="s">
        <v>20</v>
      </c>
      <c r="G1203" t="s">
        <v>163</v>
      </c>
      <c r="H1203" t="s">
        <v>164</v>
      </c>
      <c r="O1203" s="1">
        <v>43890</v>
      </c>
      <c r="R1203" t="s">
        <v>42</v>
      </c>
    </row>
    <row r="1204" spans="1:18" x14ac:dyDescent="0.35">
      <c r="A1204">
        <v>6001000128</v>
      </c>
      <c r="B1204">
        <v>3825</v>
      </c>
      <c r="C1204" t="s">
        <v>31</v>
      </c>
      <c r="D1204">
        <v>1975</v>
      </c>
      <c r="E1204" t="s">
        <v>46</v>
      </c>
      <c r="F1204" t="s">
        <v>20</v>
      </c>
      <c r="G1204" t="s">
        <v>163</v>
      </c>
      <c r="H1204" t="s">
        <v>164</v>
      </c>
      <c r="O1204" s="1">
        <v>43890</v>
      </c>
      <c r="R1204" t="s">
        <v>42</v>
      </c>
    </row>
    <row r="1205" spans="1:18" x14ac:dyDescent="0.35">
      <c r="A1205">
        <v>6001000129</v>
      </c>
      <c r="B1205">
        <v>3847</v>
      </c>
      <c r="C1205" t="s">
        <v>31</v>
      </c>
      <c r="D1205">
        <v>1947</v>
      </c>
      <c r="E1205" t="s">
        <v>39</v>
      </c>
      <c r="F1205" t="s">
        <v>20</v>
      </c>
      <c r="G1205" t="s">
        <v>163</v>
      </c>
      <c r="H1205" t="s">
        <v>164</v>
      </c>
      <c r="O1205" s="1">
        <v>43890</v>
      </c>
      <c r="R1205" t="s">
        <v>42</v>
      </c>
    </row>
    <row r="1206" spans="1:18" x14ac:dyDescent="0.35">
      <c r="A1206">
        <v>6001000130</v>
      </c>
      <c r="B1206">
        <v>3207</v>
      </c>
      <c r="C1206" t="s">
        <v>18</v>
      </c>
      <c r="D1206">
        <v>1980</v>
      </c>
      <c r="E1206" t="s">
        <v>46</v>
      </c>
      <c r="F1206" t="s">
        <v>20</v>
      </c>
      <c r="G1206" t="s">
        <v>163</v>
      </c>
      <c r="H1206" t="s">
        <v>164</v>
      </c>
      <c r="O1206" s="1">
        <v>43890</v>
      </c>
      <c r="R1206" t="s">
        <v>42</v>
      </c>
    </row>
    <row r="1207" spans="1:18" x14ac:dyDescent="0.35">
      <c r="A1207">
        <v>6001000131</v>
      </c>
      <c r="B1207">
        <v>3101</v>
      </c>
      <c r="C1207" t="s">
        <v>18</v>
      </c>
      <c r="D1207">
        <v>1981</v>
      </c>
      <c r="E1207" t="s">
        <v>25</v>
      </c>
      <c r="F1207" t="s">
        <v>20</v>
      </c>
      <c r="G1207" t="s">
        <v>163</v>
      </c>
      <c r="H1207" t="s">
        <v>164</v>
      </c>
      <c r="O1207" s="1">
        <v>43890</v>
      </c>
      <c r="R1207" t="s">
        <v>42</v>
      </c>
    </row>
    <row r="1208" spans="1:18" x14ac:dyDescent="0.35">
      <c r="A1208">
        <v>6001000132</v>
      </c>
      <c r="B1208">
        <v>3817</v>
      </c>
      <c r="C1208" t="s">
        <v>18</v>
      </c>
      <c r="D1208">
        <v>1998</v>
      </c>
      <c r="E1208" t="s">
        <v>29</v>
      </c>
      <c r="F1208" t="s">
        <v>20</v>
      </c>
      <c r="G1208" t="s">
        <v>163</v>
      </c>
      <c r="H1208" t="s">
        <v>164</v>
      </c>
      <c r="O1208" s="1">
        <v>43890</v>
      </c>
      <c r="R1208" t="s">
        <v>42</v>
      </c>
    </row>
    <row r="1209" spans="1:18" x14ac:dyDescent="0.35">
      <c r="A1209">
        <v>6001000133</v>
      </c>
      <c r="B1209">
        <v>3102</v>
      </c>
      <c r="C1209" t="s">
        <v>18</v>
      </c>
      <c r="D1209">
        <v>1982</v>
      </c>
      <c r="E1209" t="s">
        <v>25</v>
      </c>
      <c r="F1209" t="s">
        <v>20</v>
      </c>
      <c r="G1209" t="s">
        <v>163</v>
      </c>
      <c r="H1209" t="s">
        <v>164</v>
      </c>
      <c r="O1209" s="1">
        <v>43890</v>
      </c>
      <c r="P1209" s="1">
        <v>43902</v>
      </c>
      <c r="R1209" t="s">
        <v>24</v>
      </c>
    </row>
    <row r="1210" spans="1:18" x14ac:dyDescent="0.35">
      <c r="A1210">
        <v>6001000134</v>
      </c>
      <c r="B1210">
        <v>3294</v>
      </c>
      <c r="C1210" t="s">
        <v>31</v>
      </c>
      <c r="D1210">
        <v>1959</v>
      </c>
      <c r="E1210" t="s">
        <v>35</v>
      </c>
      <c r="F1210" t="s">
        <v>20</v>
      </c>
      <c r="G1210" t="s">
        <v>163</v>
      </c>
      <c r="H1210" t="s">
        <v>164</v>
      </c>
      <c r="O1210" s="1">
        <v>43890</v>
      </c>
      <c r="R1210" t="s">
        <v>42</v>
      </c>
    </row>
    <row r="1211" spans="1:18" x14ac:dyDescent="0.35">
      <c r="A1211">
        <v>6001000135</v>
      </c>
      <c r="B1211">
        <v>3296</v>
      </c>
      <c r="C1211" t="s">
        <v>31</v>
      </c>
      <c r="D1211">
        <v>2006</v>
      </c>
      <c r="E1211" t="s">
        <v>58</v>
      </c>
      <c r="F1211" t="s">
        <v>20</v>
      </c>
      <c r="G1211" t="s">
        <v>163</v>
      </c>
      <c r="H1211" t="s">
        <v>164</v>
      </c>
      <c r="O1211" s="1">
        <v>43890</v>
      </c>
      <c r="R1211" t="s">
        <v>42</v>
      </c>
    </row>
    <row r="1212" spans="1:18" x14ac:dyDescent="0.35">
      <c r="A1212">
        <v>6001000136</v>
      </c>
      <c r="B1212">
        <v>3297</v>
      </c>
      <c r="C1212" t="s">
        <v>31</v>
      </c>
      <c r="D1212">
        <v>1959</v>
      </c>
      <c r="E1212" t="s">
        <v>35</v>
      </c>
      <c r="F1212" t="s">
        <v>20</v>
      </c>
      <c r="G1212" t="s">
        <v>163</v>
      </c>
      <c r="H1212" t="s">
        <v>164</v>
      </c>
      <c r="O1212" s="1">
        <v>43890</v>
      </c>
      <c r="R1212" t="s">
        <v>42</v>
      </c>
    </row>
    <row r="1213" spans="1:18" x14ac:dyDescent="0.35">
      <c r="A1213">
        <v>6001000137</v>
      </c>
      <c r="B1213">
        <v>3827</v>
      </c>
      <c r="C1213" t="s">
        <v>31</v>
      </c>
      <c r="D1213">
        <v>1965</v>
      </c>
      <c r="E1213" t="s">
        <v>19</v>
      </c>
      <c r="F1213" t="s">
        <v>20</v>
      </c>
      <c r="G1213" t="s">
        <v>163</v>
      </c>
      <c r="H1213" t="s">
        <v>164</v>
      </c>
      <c r="O1213" s="1">
        <v>43890</v>
      </c>
      <c r="R1213" t="s">
        <v>42</v>
      </c>
    </row>
    <row r="1214" spans="1:18" x14ac:dyDescent="0.35">
      <c r="A1214">
        <v>6001000138</v>
      </c>
      <c r="B1214">
        <v>3270</v>
      </c>
      <c r="C1214" t="s">
        <v>31</v>
      </c>
      <c r="D1214">
        <v>1968</v>
      </c>
      <c r="E1214" t="s">
        <v>19</v>
      </c>
      <c r="F1214" t="s">
        <v>20</v>
      </c>
      <c r="G1214" t="s">
        <v>163</v>
      </c>
      <c r="H1214" t="s">
        <v>164</v>
      </c>
      <c r="O1214" s="1">
        <v>43890</v>
      </c>
      <c r="P1214" s="1">
        <v>43904</v>
      </c>
      <c r="R1214" t="s">
        <v>24</v>
      </c>
    </row>
    <row r="1215" spans="1:18" x14ac:dyDescent="0.35">
      <c r="A1215">
        <v>6001000139</v>
      </c>
      <c r="B1215">
        <v>3268</v>
      </c>
      <c r="C1215" t="s">
        <v>31</v>
      </c>
      <c r="D1215">
        <v>1965</v>
      </c>
      <c r="E1215" t="s">
        <v>19</v>
      </c>
      <c r="F1215" t="s">
        <v>20</v>
      </c>
      <c r="G1215" t="s">
        <v>163</v>
      </c>
      <c r="H1215" t="s">
        <v>164</v>
      </c>
      <c r="O1215" s="1">
        <v>43890</v>
      </c>
      <c r="P1215" s="1">
        <v>43902</v>
      </c>
      <c r="R1215" t="s">
        <v>24</v>
      </c>
    </row>
    <row r="1216" spans="1:18" x14ac:dyDescent="0.35">
      <c r="A1216">
        <v>6001000140</v>
      </c>
      <c r="B1216">
        <v>3271</v>
      </c>
      <c r="C1216" t="s">
        <v>18</v>
      </c>
      <c r="D1216">
        <v>1996</v>
      </c>
      <c r="E1216" t="s">
        <v>29</v>
      </c>
      <c r="F1216" t="s">
        <v>20</v>
      </c>
      <c r="G1216" t="s">
        <v>163</v>
      </c>
      <c r="H1216" t="s">
        <v>164</v>
      </c>
      <c r="O1216" s="1">
        <v>43890</v>
      </c>
      <c r="P1216" s="1">
        <v>43903</v>
      </c>
      <c r="R1216" t="s">
        <v>24</v>
      </c>
    </row>
    <row r="1217" spans="1:18" x14ac:dyDescent="0.35">
      <c r="A1217">
        <v>6001000141</v>
      </c>
      <c r="B1217">
        <v>3358</v>
      </c>
      <c r="C1217" t="s">
        <v>31</v>
      </c>
      <c r="D1217">
        <v>1978</v>
      </c>
      <c r="E1217" t="s">
        <v>46</v>
      </c>
      <c r="F1217" t="s">
        <v>20</v>
      </c>
      <c r="G1217" t="s">
        <v>163</v>
      </c>
      <c r="H1217" t="s">
        <v>164</v>
      </c>
      <c r="O1217" s="1">
        <v>43890</v>
      </c>
      <c r="R1217" t="s">
        <v>42</v>
      </c>
    </row>
    <row r="1218" spans="1:18" x14ac:dyDescent="0.35">
      <c r="A1218">
        <v>6001000142</v>
      </c>
      <c r="B1218">
        <v>3460</v>
      </c>
      <c r="C1218" t="s">
        <v>31</v>
      </c>
      <c r="D1218">
        <v>1966</v>
      </c>
      <c r="E1218" t="s">
        <v>19</v>
      </c>
      <c r="F1218" t="s">
        <v>20</v>
      </c>
      <c r="G1218" t="s">
        <v>163</v>
      </c>
      <c r="H1218" t="s">
        <v>164</v>
      </c>
      <c r="O1218" s="1">
        <v>43890</v>
      </c>
      <c r="P1218" s="1">
        <v>43902</v>
      </c>
      <c r="R1218" t="s">
        <v>24</v>
      </c>
    </row>
    <row r="1219" spans="1:18" x14ac:dyDescent="0.35">
      <c r="A1219">
        <v>6001000143</v>
      </c>
      <c r="B1219">
        <v>3461</v>
      </c>
      <c r="C1219" t="s">
        <v>31</v>
      </c>
      <c r="D1219">
        <v>1935</v>
      </c>
      <c r="E1219" t="s">
        <v>38</v>
      </c>
      <c r="F1219" t="s">
        <v>20</v>
      </c>
      <c r="G1219" t="s">
        <v>163</v>
      </c>
      <c r="H1219" t="s">
        <v>164</v>
      </c>
      <c r="O1219" s="1">
        <v>43890</v>
      </c>
      <c r="R1219" t="s">
        <v>42</v>
      </c>
    </row>
    <row r="1220" spans="1:18" x14ac:dyDescent="0.35">
      <c r="A1220">
        <v>6001000144</v>
      </c>
      <c r="B1220">
        <v>3370</v>
      </c>
      <c r="C1220" t="s">
        <v>31</v>
      </c>
      <c r="D1220">
        <v>1990</v>
      </c>
      <c r="E1220" t="s">
        <v>25</v>
      </c>
      <c r="F1220" t="s">
        <v>20</v>
      </c>
      <c r="G1220" t="s">
        <v>163</v>
      </c>
      <c r="H1220" t="s">
        <v>164</v>
      </c>
      <c r="O1220" s="1">
        <v>43890</v>
      </c>
      <c r="R1220" t="s">
        <v>42</v>
      </c>
    </row>
    <row r="1221" spans="1:18" x14ac:dyDescent="0.35">
      <c r="A1221">
        <v>6001000145</v>
      </c>
      <c r="B1221">
        <v>3371</v>
      </c>
      <c r="C1221" t="s">
        <v>18</v>
      </c>
      <c r="D1221">
        <v>2020</v>
      </c>
      <c r="E1221" t="s">
        <v>65</v>
      </c>
      <c r="F1221" t="s">
        <v>20</v>
      </c>
      <c r="G1221" t="s">
        <v>163</v>
      </c>
      <c r="H1221" t="s">
        <v>164</v>
      </c>
      <c r="O1221" s="1">
        <v>43890</v>
      </c>
      <c r="R1221" t="s">
        <v>42</v>
      </c>
    </row>
    <row r="1222" spans="1:18" x14ac:dyDescent="0.35">
      <c r="A1222">
        <v>6001000146</v>
      </c>
      <c r="B1222">
        <v>3260</v>
      </c>
      <c r="C1222" t="s">
        <v>31</v>
      </c>
      <c r="D1222">
        <v>1995</v>
      </c>
      <c r="E1222" t="s">
        <v>29</v>
      </c>
      <c r="F1222" t="s">
        <v>20</v>
      </c>
      <c r="G1222" t="s">
        <v>163</v>
      </c>
      <c r="H1222" t="s">
        <v>164</v>
      </c>
      <c r="O1222" s="1">
        <v>43891</v>
      </c>
      <c r="R1222" t="s">
        <v>42</v>
      </c>
    </row>
    <row r="1223" spans="1:18" x14ac:dyDescent="0.35">
      <c r="A1223">
        <v>6001000147</v>
      </c>
      <c r="B1223">
        <v>3619</v>
      </c>
      <c r="C1223" t="s">
        <v>18</v>
      </c>
      <c r="D1223">
        <v>2000</v>
      </c>
      <c r="E1223" t="s">
        <v>29</v>
      </c>
      <c r="F1223" t="s">
        <v>20</v>
      </c>
      <c r="G1223" t="s">
        <v>163</v>
      </c>
      <c r="H1223" t="s">
        <v>164</v>
      </c>
      <c r="O1223" s="1">
        <v>43891</v>
      </c>
      <c r="P1223" s="1">
        <v>43905</v>
      </c>
      <c r="R1223" t="s">
        <v>24</v>
      </c>
    </row>
    <row r="1224" spans="1:18" x14ac:dyDescent="0.35">
      <c r="A1224">
        <v>6001000148</v>
      </c>
      <c r="B1224">
        <v>3623</v>
      </c>
      <c r="C1224" t="s">
        <v>31</v>
      </c>
      <c r="D1224">
        <v>1960</v>
      </c>
      <c r="E1224" t="s">
        <v>35</v>
      </c>
      <c r="F1224" t="s">
        <v>20</v>
      </c>
      <c r="G1224" t="s">
        <v>163</v>
      </c>
      <c r="H1224" t="s">
        <v>164</v>
      </c>
      <c r="O1224" s="1">
        <v>43891</v>
      </c>
      <c r="R1224" t="s">
        <v>42</v>
      </c>
    </row>
    <row r="1225" spans="1:18" x14ac:dyDescent="0.35">
      <c r="A1225">
        <v>6001000149</v>
      </c>
      <c r="B1225">
        <v>3569</v>
      </c>
      <c r="C1225" t="s">
        <v>31</v>
      </c>
      <c r="D1225">
        <v>1968</v>
      </c>
      <c r="E1225" t="s">
        <v>19</v>
      </c>
      <c r="F1225" t="s">
        <v>20</v>
      </c>
      <c r="G1225" t="s">
        <v>163</v>
      </c>
      <c r="H1225" t="s">
        <v>164</v>
      </c>
      <c r="O1225" s="1">
        <v>43891</v>
      </c>
      <c r="R1225" t="s">
        <v>42</v>
      </c>
    </row>
    <row r="1226" spans="1:18" x14ac:dyDescent="0.35">
      <c r="A1226">
        <v>6001000150</v>
      </c>
      <c r="B1226">
        <v>3568</v>
      </c>
      <c r="C1226" t="s">
        <v>31</v>
      </c>
      <c r="D1226">
        <v>1932</v>
      </c>
      <c r="E1226" t="s">
        <v>38</v>
      </c>
      <c r="F1226" t="s">
        <v>20</v>
      </c>
      <c r="G1226" t="s">
        <v>163</v>
      </c>
      <c r="H1226" t="s">
        <v>164</v>
      </c>
      <c r="O1226" s="1">
        <v>43891</v>
      </c>
      <c r="R1226" t="s">
        <v>42</v>
      </c>
    </row>
    <row r="1227" spans="1:18" x14ac:dyDescent="0.35">
      <c r="A1227">
        <v>6001000151</v>
      </c>
      <c r="B1227">
        <v>3567</v>
      </c>
      <c r="C1227" t="s">
        <v>31</v>
      </c>
      <c r="D1227">
        <v>1940</v>
      </c>
      <c r="E1227" t="s">
        <v>38</v>
      </c>
      <c r="F1227" t="s">
        <v>20</v>
      </c>
      <c r="G1227" t="s">
        <v>163</v>
      </c>
      <c r="H1227" t="s">
        <v>164</v>
      </c>
      <c r="O1227" s="1">
        <v>43891</v>
      </c>
      <c r="R1227" t="s">
        <v>42</v>
      </c>
    </row>
    <row r="1228" spans="1:18" x14ac:dyDescent="0.35">
      <c r="A1228">
        <v>6001000152</v>
      </c>
      <c r="B1228">
        <v>3581</v>
      </c>
      <c r="C1228" t="s">
        <v>31</v>
      </c>
      <c r="D1228">
        <v>1968</v>
      </c>
      <c r="E1228" t="s">
        <v>19</v>
      </c>
      <c r="F1228" t="s">
        <v>20</v>
      </c>
      <c r="G1228" t="s">
        <v>163</v>
      </c>
      <c r="H1228" t="s">
        <v>164</v>
      </c>
      <c r="O1228" s="1">
        <v>43891</v>
      </c>
      <c r="R1228" t="s">
        <v>42</v>
      </c>
    </row>
    <row r="1229" spans="1:18" x14ac:dyDescent="0.35">
      <c r="A1229">
        <v>6001000153</v>
      </c>
      <c r="B1229">
        <v>3866</v>
      </c>
      <c r="C1229" t="s">
        <v>18</v>
      </c>
      <c r="D1229">
        <v>1968</v>
      </c>
      <c r="E1229" t="s">
        <v>19</v>
      </c>
      <c r="F1229" t="s">
        <v>20</v>
      </c>
      <c r="G1229" t="s">
        <v>163</v>
      </c>
      <c r="H1229" t="s">
        <v>164</v>
      </c>
      <c r="O1229" s="1">
        <v>43891</v>
      </c>
      <c r="R1229" t="s">
        <v>42</v>
      </c>
    </row>
    <row r="1230" spans="1:18" x14ac:dyDescent="0.35">
      <c r="A1230">
        <v>6001000154</v>
      </c>
      <c r="B1230">
        <v>3794</v>
      </c>
      <c r="C1230" t="s">
        <v>31</v>
      </c>
      <c r="D1230">
        <v>1950</v>
      </c>
      <c r="E1230" t="s">
        <v>39</v>
      </c>
      <c r="F1230" t="s">
        <v>20</v>
      </c>
      <c r="G1230" t="s">
        <v>163</v>
      </c>
      <c r="H1230" t="s">
        <v>164</v>
      </c>
      <c r="O1230" s="1">
        <v>43891</v>
      </c>
      <c r="R1230" t="s">
        <v>42</v>
      </c>
    </row>
    <row r="1231" spans="1:18" x14ac:dyDescent="0.35">
      <c r="A1231">
        <v>6001000155</v>
      </c>
      <c r="B1231">
        <v>4199</v>
      </c>
      <c r="C1231" t="s">
        <v>18</v>
      </c>
      <c r="D1231">
        <v>1938</v>
      </c>
      <c r="E1231" t="s">
        <v>38</v>
      </c>
      <c r="F1231" t="s">
        <v>20</v>
      </c>
      <c r="G1231" t="s">
        <v>163</v>
      </c>
      <c r="H1231" t="s">
        <v>164</v>
      </c>
      <c r="O1231" s="1">
        <v>43891</v>
      </c>
      <c r="R1231" t="s">
        <v>42</v>
      </c>
    </row>
    <row r="1232" spans="1:18" x14ac:dyDescent="0.35">
      <c r="A1232">
        <v>6001000156</v>
      </c>
      <c r="B1232">
        <v>3547</v>
      </c>
      <c r="C1232" t="s">
        <v>18</v>
      </c>
      <c r="D1232">
        <v>1956</v>
      </c>
      <c r="E1232" t="s">
        <v>35</v>
      </c>
      <c r="F1232" t="s">
        <v>20</v>
      </c>
      <c r="G1232" t="s">
        <v>163</v>
      </c>
      <c r="H1232" t="s">
        <v>164</v>
      </c>
      <c r="O1232" s="1">
        <v>43891</v>
      </c>
      <c r="R1232" t="s">
        <v>42</v>
      </c>
    </row>
    <row r="1233" spans="1:18" x14ac:dyDescent="0.35">
      <c r="A1233">
        <v>6001000157</v>
      </c>
      <c r="B1233">
        <v>3600</v>
      </c>
      <c r="C1233" t="s">
        <v>31</v>
      </c>
      <c r="D1233">
        <v>1993</v>
      </c>
      <c r="E1233" t="s">
        <v>29</v>
      </c>
      <c r="F1233" t="s">
        <v>20</v>
      </c>
      <c r="G1233" t="s">
        <v>163</v>
      </c>
      <c r="H1233" t="s">
        <v>164</v>
      </c>
      <c r="O1233" s="1">
        <v>43891</v>
      </c>
      <c r="R1233" t="s">
        <v>42</v>
      </c>
    </row>
    <row r="1234" spans="1:18" x14ac:dyDescent="0.35">
      <c r="A1234">
        <v>6001000158</v>
      </c>
      <c r="B1234">
        <v>3617</v>
      </c>
      <c r="C1234" t="s">
        <v>18</v>
      </c>
      <c r="D1234">
        <v>1997</v>
      </c>
      <c r="E1234" t="s">
        <v>29</v>
      </c>
      <c r="F1234" t="s">
        <v>20</v>
      </c>
      <c r="G1234" t="s">
        <v>163</v>
      </c>
      <c r="H1234" t="s">
        <v>164</v>
      </c>
      <c r="O1234" s="1">
        <v>43891</v>
      </c>
      <c r="R1234" t="s">
        <v>42</v>
      </c>
    </row>
    <row r="1235" spans="1:18" x14ac:dyDescent="0.35">
      <c r="A1235">
        <v>6001000159</v>
      </c>
      <c r="B1235">
        <v>3618</v>
      </c>
      <c r="C1235" t="s">
        <v>18</v>
      </c>
      <c r="D1235">
        <v>1999</v>
      </c>
      <c r="E1235" t="s">
        <v>29</v>
      </c>
      <c r="F1235" t="s">
        <v>20</v>
      </c>
      <c r="G1235" t="s">
        <v>163</v>
      </c>
      <c r="H1235" t="s">
        <v>164</v>
      </c>
      <c r="O1235" s="1">
        <v>43891</v>
      </c>
      <c r="R1235" t="s">
        <v>42</v>
      </c>
    </row>
    <row r="1236" spans="1:18" x14ac:dyDescent="0.35">
      <c r="A1236">
        <v>6001000160</v>
      </c>
      <c r="B1236">
        <v>3621</v>
      </c>
      <c r="C1236" t="s">
        <v>18</v>
      </c>
      <c r="D1236">
        <v>1957</v>
      </c>
      <c r="E1236" t="s">
        <v>35</v>
      </c>
      <c r="F1236" t="s">
        <v>20</v>
      </c>
      <c r="G1236" t="s">
        <v>163</v>
      </c>
      <c r="H1236" t="s">
        <v>164</v>
      </c>
      <c r="O1236" s="1">
        <v>43891</v>
      </c>
      <c r="R1236" t="s">
        <v>42</v>
      </c>
    </row>
    <row r="1237" spans="1:18" x14ac:dyDescent="0.35">
      <c r="A1237">
        <v>6001000161</v>
      </c>
      <c r="B1237">
        <v>3622</v>
      </c>
      <c r="C1237" t="s">
        <v>31</v>
      </c>
      <c r="D1237">
        <v>1998</v>
      </c>
      <c r="E1237" t="s">
        <v>29</v>
      </c>
      <c r="F1237" t="s">
        <v>20</v>
      </c>
      <c r="G1237" t="s">
        <v>163</v>
      </c>
      <c r="H1237" t="s">
        <v>164</v>
      </c>
      <c r="O1237" s="1">
        <v>43891</v>
      </c>
      <c r="R1237" t="s">
        <v>42</v>
      </c>
    </row>
    <row r="1238" spans="1:18" x14ac:dyDescent="0.35">
      <c r="A1238">
        <v>6001000162</v>
      </c>
      <c r="B1238">
        <v>3624</v>
      </c>
      <c r="C1238" t="s">
        <v>31</v>
      </c>
      <c r="D1238">
        <v>1993</v>
      </c>
      <c r="E1238" t="s">
        <v>29</v>
      </c>
      <c r="F1238" t="s">
        <v>20</v>
      </c>
      <c r="G1238" t="s">
        <v>163</v>
      </c>
      <c r="H1238" t="s">
        <v>164</v>
      </c>
      <c r="O1238" s="1">
        <v>43891</v>
      </c>
      <c r="R1238" t="s">
        <v>42</v>
      </c>
    </row>
    <row r="1239" spans="1:18" x14ac:dyDescent="0.35">
      <c r="A1239">
        <v>6001000163</v>
      </c>
      <c r="B1239">
        <v>3625</v>
      </c>
      <c r="C1239" t="s">
        <v>18</v>
      </c>
      <c r="D1239">
        <v>1998</v>
      </c>
      <c r="E1239" t="s">
        <v>29</v>
      </c>
      <c r="F1239" t="s">
        <v>20</v>
      </c>
      <c r="G1239" t="s">
        <v>163</v>
      </c>
      <c r="H1239" t="s">
        <v>164</v>
      </c>
      <c r="O1239" s="1">
        <v>43891</v>
      </c>
      <c r="R1239" t="s">
        <v>42</v>
      </c>
    </row>
    <row r="1240" spans="1:18" x14ac:dyDescent="0.35">
      <c r="A1240">
        <v>6001000164</v>
      </c>
      <c r="B1240">
        <v>3626</v>
      </c>
      <c r="C1240" t="s">
        <v>31</v>
      </c>
      <c r="D1240">
        <v>1961</v>
      </c>
      <c r="E1240" t="s">
        <v>19</v>
      </c>
      <c r="F1240" t="s">
        <v>20</v>
      </c>
      <c r="G1240" t="s">
        <v>163</v>
      </c>
      <c r="H1240" t="s">
        <v>164</v>
      </c>
      <c r="O1240" s="1">
        <v>43891</v>
      </c>
      <c r="R1240" t="s">
        <v>42</v>
      </c>
    </row>
    <row r="1241" spans="1:18" x14ac:dyDescent="0.35">
      <c r="A1241">
        <v>6001000165</v>
      </c>
      <c r="B1241">
        <v>3627</v>
      </c>
      <c r="C1241" t="s">
        <v>31</v>
      </c>
      <c r="D1241">
        <v>2000</v>
      </c>
      <c r="E1241" t="s">
        <v>29</v>
      </c>
      <c r="F1241" t="s">
        <v>20</v>
      </c>
      <c r="G1241" t="s">
        <v>163</v>
      </c>
      <c r="H1241" t="s">
        <v>164</v>
      </c>
      <c r="O1241" s="1">
        <v>43891</v>
      </c>
      <c r="R1241" t="s">
        <v>42</v>
      </c>
    </row>
    <row r="1242" spans="1:18" x14ac:dyDescent="0.35">
      <c r="A1242">
        <v>6001000166</v>
      </c>
      <c r="B1242">
        <v>3628</v>
      </c>
      <c r="C1242" t="s">
        <v>31</v>
      </c>
      <c r="D1242">
        <v>2001</v>
      </c>
      <c r="E1242" t="s">
        <v>58</v>
      </c>
      <c r="F1242" t="s">
        <v>20</v>
      </c>
      <c r="G1242" t="s">
        <v>163</v>
      </c>
      <c r="H1242" t="s">
        <v>164</v>
      </c>
      <c r="O1242" s="1">
        <v>43891</v>
      </c>
      <c r="R1242" t="s">
        <v>42</v>
      </c>
    </row>
    <row r="1243" spans="1:18" x14ac:dyDescent="0.35">
      <c r="A1243">
        <v>6001000167</v>
      </c>
      <c r="B1243">
        <v>3631</v>
      </c>
      <c r="C1243" t="s">
        <v>31</v>
      </c>
      <c r="D1243">
        <v>1968</v>
      </c>
      <c r="E1243" t="s">
        <v>19</v>
      </c>
      <c r="F1243" t="s">
        <v>20</v>
      </c>
      <c r="G1243" t="s">
        <v>163</v>
      </c>
      <c r="H1243" t="s">
        <v>164</v>
      </c>
      <c r="O1243" s="1">
        <v>43891</v>
      </c>
      <c r="P1243" s="1">
        <v>43907</v>
      </c>
      <c r="R1243" t="s">
        <v>24</v>
      </c>
    </row>
    <row r="1244" spans="1:18" x14ac:dyDescent="0.35">
      <c r="A1244">
        <v>6001000168</v>
      </c>
      <c r="B1244">
        <v>3632</v>
      </c>
      <c r="C1244" t="s">
        <v>18</v>
      </c>
      <c r="D1244">
        <v>1966</v>
      </c>
      <c r="E1244" t="s">
        <v>19</v>
      </c>
      <c r="F1244" t="s">
        <v>20</v>
      </c>
      <c r="G1244" t="s">
        <v>163</v>
      </c>
      <c r="H1244" t="s">
        <v>164</v>
      </c>
      <c r="O1244" s="1">
        <v>43891</v>
      </c>
      <c r="R1244" t="s">
        <v>42</v>
      </c>
    </row>
    <row r="1245" spans="1:18" x14ac:dyDescent="0.35">
      <c r="A1245">
        <v>6001000169</v>
      </c>
      <c r="B1245">
        <v>3635</v>
      </c>
      <c r="C1245" t="s">
        <v>31</v>
      </c>
      <c r="D1245">
        <v>1998</v>
      </c>
      <c r="E1245" t="s">
        <v>29</v>
      </c>
      <c r="F1245" t="s">
        <v>20</v>
      </c>
      <c r="G1245" t="s">
        <v>163</v>
      </c>
      <c r="H1245" t="s">
        <v>164</v>
      </c>
      <c r="O1245" s="1">
        <v>43891</v>
      </c>
      <c r="R1245" t="s">
        <v>42</v>
      </c>
    </row>
    <row r="1246" spans="1:18" x14ac:dyDescent="0.35">
      <c r="A1246">
        <v>6001000170</v>
      </c>
      <c r="B1246">
        <v>4086</v>
      </c>
      <c r="C1246" t="s">
        <v>31</v>
      </c>
      <c r="D1246">
        <v>1965</v>
      </c>
      <c r="E1246" t="s">
        <v>19</v>
      </c>
      <c r="F1246" t="s">
        <v>20</v>
      </c>
      <c r="G1246" t="s">
        <v>163</v>
      </c>
      <c r="H1246" t="s">
        <v>164</v>
      </c>
      <c r="O1246" s="1">
        <v>43891</v>
      </c>
      <c r="R1246" t="s">
        <v>42</v>
      </c>
    </row>
    <row r="1247" spans="1:18" x14ac:dyDescent="0.35">
      <c r="A1247">
        <v>6001000171</v>
      </c>
      <c r="B1247">
        <v>4171</v>
      </c>
      <c r="C1247" t="s">
        <v>31</v>
      </c>
      <c r="D1247">
        <v>1973</v>
      </c>
      <c r="E1247" t="s">
        <v>46</v>
      </c>
      <c r="F1247" t="s">
        <v>20</v>
      </c>
      <c r="G1247" t="s">
        <v>163</v>
      </c>
      <c r="H1247" t="s">
        <v>164</v>
      </c>
      <c r="O1247" s="1">
        <v>43891</v>
      </c>
      <c r="R1247" t="s">
        <v>42</v>
      </c>
    </row>
    <row r="1248" spans="1:18" x14ac:dyDescent="0.35">
      <c r="A1248">
        <v>6001000172</v>
      </c>
      <c r="B1248">
        <v>4157</v>
      </c>
      <c r="C1248" t="s">
        <v>18</v>
      </c>
      <c r="D1248">
        <v>1969</v>
      </c>
      <c r="E1248" t="s">
        <v>19</v>
      </c>
      <c r="F1248" t="s">
        <v>20</v>
      </c>
      <c r="G1248" t="s">
        <v>163</v>
      </c>
      <c r="H1248" t="s">
        <v>164</v>
      </c>
      <c r="O1248" s="1">
        <v>43891</v>
      </c>
      <c r="R1248" t="s">
        <v>42</v>
      </c>
    </row>
    <row r="1249" spans="1:18" x14ac:dyDescent="0.35">
      <c r="A1249">
        <v>6001000173</v>
      </c>
      <c r="B1249">
        <v>4080</v>
      </c>
      <c r="C1249" t="s">
        <v>31</v>
      </c>
      <c r="D1249">
        <v>1998</v>
      </c>
      <c r="E1249" t="s">
        <v>29</v>
      </c>
      <c r="F1249" t="s">
        <v>20</v>
      </c>
      <c r="G1249" t="s">
        <v>163</v>
      </c>
      <c r="H1249" t="s">
        <v>164</v>
      </c>
      <c r="O1249" s="1">
        <v>43891</v>
      </c>
      <c r="R1249" t="s">
        <v>42</v>
      </c>
    </row>
    <row r="1250" spans="1:18" x14ac:dyDescent="0.35">
      <c r="A1250">
        <v>6001000174</v>
      </c>
      <c r="B1250">
        <v>4039</v>
      </c>
      <c r="C1250" t="s">
        <v>31</v>
      </c>
      <c r="D1250">
        <v>2005</v>
      </c>
      <c r="E1250" t="s">
        <v>58</v>
      </c>
      <c r="F1250" t="s">
        <v>20</v>
      </c>
      <c r="G1250" t="s">
        <v>163</v>
      </c>
      <c r="H1250" t="s">
        <v>164</v>
      </c>
      <c r="O1250" s="1">
        <v>43891</v>
      </c>
      <c r="R1250" t="s">
        <v>42</v>
      </c>
    </row>
    <row r="1251" spans="1:18" x14ac:dyDescent="0.35">
      <c r="A1251">
        <v>6001000175</v>
      </c>
      <c r="B1251">
        <v>4070</v>
      </c>
      <c r="C1251" t="s">
        <v>31</v>
      </c>
      <c r="D1251">
        <v>1997</v>
      </c>
      <c r="E1251" t="s">
        <v>29</v>
      </c>
      <c r="F1251" t="s">
        <v>20</v>
      </c>
      <c r="G1251" t="s">
        <v>163</v>
      </c>
      <c r="H1251" t="s">
        <v>164</v>
      </c>
      <c r="O1251" s="1">
        <v>43891</v>
      </c>
      <c r="R1251" t="s">
        <v>42</v>
      </c>
    </row>
    <row r="1252" spans="1:18" x14ac:dyDescent="0.35">
      <c r="A1252">
        <v>6001000176</v>
      </c>
      <c r="B1252">
        <v>4172</v>
      </c>
      <c r="C1252" t="s">
        <v>18</v>
      </c>
      <c r="D1252">
        <v>1999</v>
      </c>
      <c r="E1252" t="s">
        <v>29</v>
      </c>
      <c r="F1252" t="s">
        <v>20</v>
      </c>
      <c r="G1252" t="s">
        <v>163</v>
      </c>
      <c r="H1252" t="s">
        <v>164</v>
      </c>
      <c r="O1252" s="1">
        <v>43891</v>
      </c>
      <c r="R1252" t="s">
        <v>42</v>
      </c>
    </row>
    <row r="1253" spans="1:18" x14ac:dyDescent="0.35">
      <c r="A1253">
        <v>6001000177</v>
      </c>
      <c r="B1253">
        <v>3946</v>
      </c>
      <c r="C1253" t="s">
        <v>18</v>
      </c>
      <c r="D1253">
        <v>1996</v>
      </c>
      <c r="E1253" t="s">
        <v>29</v>
      </c>
      <c r="F1253" t="s">
        <v>20</v>
      </c>
      <c r="G1253" t="s">
        <v>163</v>
      </c>
      <c r="H1253" t="s">
        <v>164</v>
      </c>
      <c r="O1253" s="1">
        <v>43891</v>
      </c>
      <c r="R1253" t="s">
        <v>42</v>
      </c>
    </row>
    <row r="1254" spans="1:18" x14ac:dyDescent="0.35">
      <c r="A1254">
        <v>6001000178</v>
      </c>
      <c r="B1254">
        <v>4161</v>
      </c>
      <c r="C1254" t="s">
        <v>31</v>
      </c>
      <c r="D1254">
        <v>1965</v>
      </c>
      <c r="E1254" t="s">
        <v>19</v>
      </c>
      <c r="F1254" t="s">
        <v>20</v>
      </c>
      <c r="G1254" t="s">
        <v>163</v>
      </c>
      <c r="H1254" t="s">
        <v>164</v>
      </c>
      <c r="O1254" s="1">
        <v>43891</v>
      </c>
      <c r="R1254" t="s">
        <v>42</v>
      </c>
    </row>
    <row r="1255" spans="1:18" x14ac:dyDescent="0.35">
      <c r="A1255">
        <v>6001000179</v>
      </c>
      <c r="B1255">
        <v>4040</v>
      </c>
      <c r="C1255" t="s">
        <v>31</v>
      </c>
      <c r="D1255">
        <v>1981</v>
      </c>
      <c r="E1255" t="s">
        <v>25</v>
      </c>
      <c r="F1255" t="s">
        <v>20</v>
      </c>
      <c r="G1255" t="s">
        <v>163</v>
      </c>
      <c r="H1255" t="s">
        <v>164</v>
      </c>
      <c r="O1255" s="1">
        <v>43891</v>
      </c>
      <c r="R1255" t="s">
        <v>42</v>
      </c>
    </row>
    <row r="1256" spans="1:18" x14ac:dyDescent="0.35">
      <c r="A1256">
        <v>6001000180</v>
      </c>
      <c r="B1256">
        <v>4123</v>
      </c>
      <c r="C1256" t="s">
        <v>31</v>
      </c>
      <c r="D1256">
        <v>1978</v>
      </c>
      <c r="E1256" t="s">
        <v>46</v>
      </c>
      <c r="F1256" t="s">
        <v>20</v>
      </c>
      <c r="G1256" t="s">
        <v>163</v>
      </c>
      <c r="H1256" t="s">
        <v>164</v>
      </c>
      <c r="O1256" s="1">
        <v>43891</v>
      </c>
      <c r="R1256" t="s">
        <v>42</v>
      </c>
    </row>
    <row r="1257" spans="1:18" x14ac:dyDescent="0.35">
      <c r="A1257">
        <v>6001000181</v>
      </c>
      <c r="B1257">
        <v>3947</v>
      </c>
      <c r="C1257" t="s">
        <v>31</v>
      </c>
      <c r="D1257">
        <v>1982</v>
      </c>
      <c r="E1257" t="s">
        <v>25</v>
      </c>
      <c r="F1257" t="s">
        <v>20</v>
      </c>
      <c r="G1257" t="s">
        <v>163</v>
      </c>
      <c r="H1257" t="s">
        <v>164</v>
      </c>
      <c r="O1257" s="1">
        <v>43891</v>
      </c>
      <c r="R1257" t="s">
        <v>42</v>
      </c>
    </row>
    <row r="1258" spans="1:18" x14ac:dyDescent="0.35">
      <c r="A1258">
        <v>6001000182</v>
      </c>
      <c r="B1258">
        <v>4162</v>
      </c>
      <c r="C1258" t="s">
        <v>18</v>
      </c>
      <c r="D1258">
        <v>1960</v>
      </c>
      <c r="E1258" t="s">
        <v>35</v>
      </c>
      <c r="F1258" t="s">
        <v>20</v>
      </c>
      <c r="G1258" t="s">
        <v>163</v>
      </c>
      <c r="H1258" t="s">
        <v>164</v>
      </c>
      <c r="O1258" s="1">
        <v>43891</v>
      </c>
      <c r="R1258" t="s">
        <v>42</v>
      </c>
    </row>
    <row r="1259" spans="1:18" x14ac:dyDescent="0.35">
      <c r="A1259">
        <v>6001000183</v>
      </c>
      <c r="B1259">
        <v>4102</v>
      </c>
      <c r="C1259" t="s">
        <v>18</v>
      </c>
      <c r="D1259">
        <v>1961</v>
      </c>
      <c r="E1259" t="s">
        <v>19</v>
      </c>
      <c r="F1259" t="s">
        <v>20</v>
      </c>
      <c r="G1259" t="s">
        <v>163</v>
      </c>
      <c r="H1259" t="s">
        <v>164</v>
      </c>
      <c r="O1259" s="1">
        <v>43891</v>
      </c>
      <c r="R1259" t="s">
        <v>42</v>
      </c>
    </row>
    <row r="1260" spans="1:18" x14ac:dyDescent="0.35">
      <c r="A1260">
        <v>6001000184</v>
      </c>
      <c r="B1260">
        <v>3980</v>
      </c>
      <c r="C1260" t="s">
        <v>18</v>
      </c>
      <c r="D1260">
        <v>1993</v>
      </c>
      <c r="E1260" t="s">
        <v>29</v>
      </c>
      <c r="F1260" t="s">
        <v>20</v>
      </c>
      <c r="G1260" t="s">
        <v>163</v>
      </c>
      <c r="H1260" t="s">
        <v>164</v>
      </c>
      <c r="O1260" s="1">
        <v>43891</v>
      </c>
      <c r="R1260" t="s">
        <v>42</v>
      </c>
    </row>
    <row r="1261" spans="1:18" x14ac:dyDescent="0.35">
      <c r="A1261">
        <v>6001000185</v>
      </c>
      <c r="B1261">
        <v>4156</v>
      </c>
      <c r="C1261" t="s">
        <v>31</v>
      </c>
      <c r="D1261">
        <v>1998</v>
      </c>
      <c r="E1261" t="s">
        <v>29</v>
      </c>
      <c r="F1261" t="s">
        <v>20</v>
      </c>
      <c r="G1261" t="s">
        <v>163</v>
      </c>
      <c r="H1261" t="s">
        <v>164</v>
      </c>
      <c r="O1261" s="1">
        <v>43891</v>
      </c>
      <c r="R1261" t="s">
        <v>42</v>
      </c>
    </row>
    <row r="1262" spans="1:18" x14ac:dyDescent="0.35">
      <c r="A1262">
        <v>6001000186</v>
      </c>
      <c r="B1262">
        <v>4166</v>
      </c>
      <c r="C1262" t="s">
        <v>31</v>
      </c>
      <c r="D1262">
        <v>1946</v>
      </c>
      <c r="E1262" t="s">
        <v>39</v>
      </c>
      <c r="F1262" t="s">
        <v>20</v>
      </c>
      <c r="G1262" t="s">
        <v>163</v>
      </c>
      <c r="H1262" t="s">
        <v>164</v>
      </c>
      <c r="O1262" s="1">
        <v>43891</v>
      </c>
      <c r="R1262" t="s">
        <v>42</v>
      </c>
    </row>
    <row r="1263" spans="1:18" x14ac:dyDescent="0.35">
      <c r="A1263">
        <v>6001000187</v>
      </c>
      <c r="B1263">
        <v>3990</v>
      </c>
      <c r="C1263" t="s">
        <v>18</v>
      </c>
      <c r="D1263">
        <v>1998</v>
      </c>
      <c r="E1263" t="s">
        <v>29</v>
      </c>
      <c r="F1263" t="s">
        <v>20</v>
      </c>
      <c r="G1263" t="s">
        <v>163</v>
      </c>
      <c r="H1263" t="s">
        <v>164</v>
      </c>
      <c r="O1263" s="1">
        <v>43891</v>
      </c>
      <c r="R1263" t="s">
        <v>42</v>
      </c>
    </row>
    <row r="1264" spans="1:18" x14ac:dyDescent="0.35">
      <c r="A1264">
        <v>6001000188</v>
      </c>
      <c r="B1264">
        <v>4085</v>
      </c>
      <c r="C1264" t="s">
        <v>18</v>
      </c>
      <c r="D1264">
        <v>1999</v>
      </c>
      <c r="E1264" t="s">
        <v>29</v>
      </c>
      <c r="F1264" t="s">
        <v>20</v>
      </c>
      <c r="G1264" t="s">
        <v>163</v>
      </c>
      <c r="H1264" t="s">
        <v>164</v>
      </c>
      <c r="O1264" s="1">
        <v>43891</v>
      </c>
      <c r="R1264" t="s">
        <v>42</v>
      </c>
    </row>
    <row r="1265" spans="1:18" x14ac:dyDescent="0.35">
      <c r="A1265">
        <v>6001000189</v>
      </c>
      <c r="B1265">
        <v>3994</v>
      </c>
      <c r="C1265" t="s">
        <v>18</v>
      </c>
      <c r="D1265">
        <v>1962</v>
      </c>
      <c r="E1265" t="s">
        <v>19</v>
      </c>
      <c r="F1265" t="s">
        <v>20</v>
      </c>
      <c r="G1265" t="s">
        <v>163</v>
      </c>
      <c r="H1265" t="s">
        <v>164</v>
      </c>
      <c r="O1265" s="1">
        <v>43891</v>
      </c>
      <c r="R1265" t="s">
        <v>42</v>
      </c>
    </row>
    <row r="1266" spans="1:18" x14ac:dyDescent="0.35">
      <c r="A1266">
        <v>6001000190</v>
      </c>
      <c r="B1266">
        <v>3966</v>
      </c>
      <c r="C1266" t="s">
        <v>18</v>
      </c>
      <c r="D1266">
        <v>1995</v>
      </c>
      <c r="E1266" t="s">
        <v>29</v>
      </c>
      <c r="F1266" t="s">
        <v>20</v>
      </c>
      <c r="G1266" t="s">
        <v>163</v>
      </c>
      <c r="H1266" t="s">
        <v>164</v>
      </c>
      <c r="O1266" s="1">
        <v>43891</v>
      </c>
      <c r="R1266" t="s">
        <v>42</v>
      </c>
    </row>
    <row r="1267" spans="1:18" x14ac:dyDescent="0.35">
      <c r="A1267">
        <v>6001000191</v>
      </c>
      <c r="B1267">
        <v>4108</v>
      </c>
      <c r="C1267" t="s">
        <v>31</v>
      </c>
      <c r="D1267">
        <v>1980</v>
      </c>
      <c r="E1267" t="s">
        <v>46</v>
      </c>
      <c r="F1267" t="s">
        <v>20</v>
      </c>
      <c r="G1267" t="s">
        <v>163</v>
      </c>
      <c r="H1267" t="s">
        <v>164</v>
      </c>
      <c r="O1267" s="1">
        <v>43891</v>
      </c>
      <c r="R1267" t="s">
        <v>42</v>
      </c>
    </row>
    <row r="1268" spans="1:18" x14ac:dyDescent="0.35">
      <c r="A1268">
        <v>6001000192</v>
      </c>
      <c r="B1268">
        <v>3962</v>
      </c>
      <c r="C1268" t="s">
        <v>31</v>
      </c>
      <c r="D1268">
        <v>1979</v>
      </c>
      <c r="E1268" t="s">
        <v>46</v>
      </c>
      <c r="F1268" t="s">
        <v>20</v>
      </c>
      <c r="G1268" t="s">
        <v>163</v>
      </c>
      <c r="H1268" t="s">
        <v>164</v>
      </c>
      <c r="O1268" s="1">
        <v>43891</v>
      </c>
      <c r="R1268" t="s">
        <v>42</v>
      </c>
    </row>
    <row r="1269" spans="1:18" x14ac:dyDescent="0.35">
      <c r="A1269">
        <v>6001000193</v>
      </c>
      <c r="B1269">
        <v>3963</v>
      </c>
      <c r="C1269" t="s">
        <v>18</v>
      </c>
      <c r="D1269">
        <v>1990</v>
      </c>
      <c r="E1269" t="s">
        <v>25</v>
      </c>
      <c r="F1269" t="s">
        <v>20</v>
      </c>
      <c r="G1269" t="s">
        <v>163</v>
      </c>
      <c r="H1269" t="s">
        <v>164</v>
      </c>
      <c r="O1269" s="1">
        <v>43891</v>
      </c>
      <c r="R1269" t="s">
        <v>42</v>
      </c>
    </row>
    <row r="1270" spans="1:18" x14ac:dyDescent="0.35">
      <c r="A1270">
        <v>6001000194</v>
      </c>
      <c r="B1270">
        <v>3955</v>
      </c>
      <c r="C1270" t="s">
        <v>31</v>
      </c>
      <c r="D1270">
        <v>1993</v>
      </c>
      <c r="E1270" t="s">
        <v>29</v>
      </c>
      <c r="F1270" t="s">
        <v>20</v>
      </c>
      <c r="G1270" t="s">
        <v>163</v>
      </c>
      <c r="H1270" t="s">
        <v>164</v>
      </c>
      <c r="O1270" s="1">
        <v>43891</v>
      </c>
      <c r="R1270" t="s">
        <v>42</v>
      </c>
    </row>
    <row r="1271" spans="1:18" x14ac:dyDescent="0.35">
      <c r="A1271">
        <v>6001000195</v>
      </c>
      <c r="B1271">
        <v>3981</v>
      </c>
      <c r="C1271" t="s">
        <v>18</v>
      </c>
      <c r="D1271">
        <v>1994</v>
      </c>
      <c r="E1271" t="s">
        <v>29</v>
      </c>
      <c r="F1271" t="s">
        <v>20</v>
      </c>
      <c r="G1271" t="s">
        <v>163</v>
      </c>
      <c r="H1271" t="s">
        <v>164</v>
      </c>
      <c r="O1271" s="1">
        <v>43891</v>
      </c>
      <c r="P1271" s="1">
        <v>43902</v>
      </c>
      <c r="R1271" t="s">
        <v>24</v>
      </c>
    </row>
    <row r="1272" spans="1:18" x14ac:dyDescent="0.35">
      <c r="A1272">
        <v>6001000196</v>
      </c>
      <c r="B1272">
        <v>3984</v>
      </c>
      <c r="C1272" t="s">
        <v>31</v>
      </c>
      <c r="D1272">
        <v>1970</v>
      </c>
      <c r="E1272" t="s">
        <v>19</v>
      </c>
      <c r="F1272" t="s">
        <v>20</v>
      </c>
      <c r="G1272" t="s">
        <v>163</v>
      </c>
      <c r="H1272" t="s">
        <v>164</v>
      </c>
      <c r="O1272" s="1">
        <v>43891</v>
      </c>
      <c r="R1272" t="s">
        <v>42</v>
      </c>
    </row>
    <row r="1273" spans="1:18" x14ac:dyDescent="0.35">
      <c r="A1273">
        <v>6001000197</v>
      </c>
      <c r="B1273">
        <v>4067</v>
      </c>
      <c r="C1273" t="s">
        <v>31</v>
      </c>
      <c r="D1273">
        <v>1969</v>
      </c>
      <c r="E1273" t="s">
        <v>19</v>
      </c>
      <c r="F1273" t="s">
        <v>20</v>
      </c>
      <c r="G1273" t="s">
        <v>163</v>
      </c>
      <c r="H1273" t="s">
        <v>164</v>
      </c>
      <c r="O1273" s="1">
        <v>43891</v>
      </c>
      <c r="R1273" t="s">
        <v>42</v>
      </c>
    </row>
    <row r="1274" spans="1:18" x14ac:dyDescent="0.35">
      <c r="A1274">
        <v>6001000198</v>
      </c>
      <c r="B1274">
        <v>4044</v>
      </c>
      <c r="C1274" t="s">
        <v>31</v>
      </c>
      <c r="D1274">
        <v>1961</v>
      </c>
      <c r="E1274" t="s">
        <v>19</v>
      </c>
      <c r="F1274" t="s">
        <v>20</v>
      </c>
      <c r="G1274" t="s">
        <v>163</v>
      </c>
      <c r="H1274" t="s">
        <v>164</v>
      </c>
      <c r="O1274" s="1">
        <v>43891</v>
      </c>
      <c r="R1274" t="s">
        <v>42</v>
      </c>
    </row>
    <row r="1275" spans="1:18" x14ac:dyDescent="0.35">
      <c r="A1275">
        <v>6001000199</v>
      </c>
      <c r="B1275">
        <v>4129</v>
      </c>
      <c r="C1275" t="s">
        <v>31</v>
      </c>
      <c r="D1275">
        <v>1952</v>
      </c>
      <c r="E1275" t="s">
        <v>35</v>
      </c>
      <c r="F1275" t="s">
        <v>20</v>
      </c>
      <c r="G1275" t="s">
        <v>163</v>
      </c>
      <c r="H1275" t="s">
        <v>164</v>
      </c>
      <c r="O1275" s="1">
        <v>43891</v>
      </c>
      <c r="R1275" t="s">
        <v>42</v>
      </c>
    </row>
    <row r="1276" spans="1:18" x14ac:dyDescent="0.35">
      <c r="A1276">
        <v>6001000200</v>
      </c>
      <c r="B1276">
        <v>4175</v>
      </c>
      <c r="C1276" t="s">
        <v>18</v>
      </c>
      <c r="D1276">
        <v>1958</v>
      </c>
      <c r="E1276" t="s">
        <v>35</v>
      </c>
      <c r="F1276" t="s">
        <v>20</v>
      </c>
      <c r="G1276" t="s">
        <v>163</v>
      </c>
      <c r="H1276" t="s">
        <v>164</v>
      </c>
      <c r="O1276" s="1">
        <v>43891</v>
      </c>
      <c r="P1276" s="1">
        <v>43906</v>
      </c>
      <c r="R1276" t="s">
        <v>24</v>
      </c>
    </row>
    <row r="1277" spans="1:18" x14ac:dyDescent="0.35">
      <c r="A1277">
        <v>6001000201</v>
      </c>
      <c r="B1277">
        <v>3888</v>
      </c>
      <c r="C1277" t="s">
        <v>31</v>
      </c>
      <c r="D1277">
        <v>1926</v>
      </c>
      <c r="E1277" t="s">
        <v>64</v>
      </c>
      <c r="F1277" t="s">
        <v>20</v>
      </c>
      <c r="G1277" t="s">
        <v>163</v>
      </c>
      <c r="H1277" t="s">
        <v>164</v>
      </c>
      <c r="O1277" s="1">
        <v>43891</v>
      </c>
      <c r="R1277" t="s">
        <v>42</v>
      </c>
    </row>
    <row r="1278" spans="1:18" x14ac:dyDescent="0.35">
      <c r="A1278">
        <v>6001000202</v>
      </c>
      <c r="B1278">
        <v>4077</v>
      </c>
      <c r="C1278" t="s">
        <v>31</v>
      </c>
      <c r="D1278">
        <v>1965</v>
      </c>
      <c r="E1278" t="s">
        <v>19</v>
      </c>
      <c r="F1278" t="s">
        <v>20</v>
      </c>
      <c r="G1278" t="s">
        <v>163</v>
      </c>
      <c r="H1278" t="s">
        <v>164</v>
      </c>
      <c r="O1278" s="1">
        <v>43892</v>
      </c>
      <c r="P1278" s="1">
        <v>43906</v>
      </c>
      <c r="R1278" t="s">
        <v>24</v>
      </c>
    </row>
    <row r="1279" spans="1:18" x14ac:dyDescent="0.35">
      <c r="A1279">
        <v>6001000203</v>
      </c>
      <c r="B1279">
        <v>4619</v>
      </c>
      <c r="C1279" t="s">
        <v>31</v>
      </c>
      <c r="D1279">
        <v>1969</v>
      </c>
      <c r="E1279" t="s">
        <v>19</v>
      </c>
      <c r="F1279" t="s">
        <v>20</v>
      </c>
      <c r="G1279" t="s">
        <v>163</v>
      </c>
      <c r="H1279" t="s">
        <v>164</v>
      </c>
      <c r="O1279" s="1">
        <v>43892</v>
      </c>
      <c r="P1279" s="1">
        <v>43904</v>
      </c>
      <c r="R1279" t="s">
        <v>24</v>
      </c>
    </row>
    <row r="1280" spans="1:18" x14ac:dyDescent="0.35">
      <c r="A1280">
        <v>6001000204</v>
      </c>
      <c r="B1280">
        <v>4664</v>
      </c>
      <c r="C1280" t="s">
        <v>31</v>
      </c>
      <c r="D1280">
        <v>1999</v>
      </c>
      <c r="E1280" t="s">
        <v>29</v>
      </c>
      <c r="F1280" t="s">
        <v>20</v>
      </c>
      <c r="G1280" t="s">
        <v>163</v>
      </c>
      <c r="H1280" t="s">
        <v>164</v>
      </c>
      <c r="O1280" s="1">
        <v>43892</v>
      </c>
      <c r="P1280" s="1">
        <v>43904</v>
      </c>
      <c r="R1280" t="s">
        <v>24</v>
      </c>
    </row>
    <row r="1281" spans="1:18" x14ac:dyDescent="0.35">
      <c r="A1281">
        <v>6001000205</v>
      </c>
      <c r="B1281">
        <v>4240</v>
      </c>
      <c r="C1281" t="s">
        <v>18</v>
      </c>
      <c r="D1281">
        <v>1998</v>
      </c>
      <c r="E1281" t="s">
        <v>29</v>
      </c>
      <c r="F1281" t="s">
        <v>20</v>
      </c>
      <c r="G1281" t="s">
        <v>163</v>
      </c>
      <c r="H1281" t="s">
        <v>164</v>
      </c>
      <c r="O1281" s="1">
        <v>43892</v>
      </c>
      <c r="R1281" t="s">
        <v>42</v>
      </c>
    </row>
    <row r="1282" spans="1:18" x14ac:dyDescent="0.35">
      <c r="A1282">
        <v>6001000206</v>
      </c>
      <c r="B1282">
        <v>4304</v>
      </c>
      <c r="C1282" t="s">
        <v>31</v>
      </c>
      <c r="D1282">
        <v>1973</v>
      </c>
      <c r="E1282" t="s">
        <v>46</v>
      </c>
      <c r="F1282" t="s">
        <v>20</v>
      </c>
      <c r="G1282" t="s">
        <v>163</v>
      </c>
      <c r="H1282" t="s">
        <v>164</v>
      </c>
      <c r="O1282" s="1">
        <v>43892</v>
      </c>
      <c r="P1282" s="1">
        <v>43903</v>
      </c>
      <c r="R1282" t="s">
        <v>24</v>
      </c>
    </row>
    <row r="1283" spans="1:18" x14ac:dyDescent="0.35">
      <c r="A1283">
        <v>6001000207</v>
      </c>
      <c r="B1283">
        <v>4406</v>
      </c>
      <c r="C1283" t="s">
        <v>18</v>
      </c>
      <c r="D1283">
        <v>1988</v>
      </c>
      <c r="E1283" t="s">
        <v>25</v>
      </c>
      <c r="F1283" t="s">
        <v>20</v>
      </c>
      <c r="G1283" t="s">
        <v>163</v>
      </c>
      <c r="H1283" t="s">
        <v>164</v>
      </c>
      <c r="O1283" s="1">
        <v>43892</v>
      </c>
      <c r="R1283" t="s">
        <v>42</v>
      </c>
    </row>
    <row r="1284" spans="1:18" x14ac:dyDescent="0.35">
      <c r="A1284">
        <v>6001000208</v>
      </c>
      <c r="B1284">
        <v>4417</v>
      </c>
      <c r="C1284" t="s">
        <v>31</v>
      </c>
      <c r="D1284">
        <v>1990</v>
      </c>
      <c r="E1284" t="s">
        <v>25</v>
      </c>
      <c r="F1284" t="s">
        <v>20</v>
      </c>
      <c r="G1284" t="s">
        <v>163</v>
      </c>
      <c r="H1284" t="s">
        <v>164</v>
      </c>
      <c r="O1284" s="1">
        <v>43892</v>
      </c>
      <c r="R1284" t="s">
        <v>42</v>
      </c>
    </row>
    <row r="1285" spans="1:18" x14ac:dyDescent="0.35">
      <c r="A1285">
        <v>6001000209</v>
      </c>
      <c r="B1285">
        <v>4755</v>
      </c>
      <c r="C1285" t="s">
        <v>31</v>
      </c>
      <c r="D1285">
        <v>1964</v>
      </c>
      <c r="E1285" t="s">
        <v>19</v>
      </c>
      <c r="F1285" t="s">
        <v>20</v>
      </c>
      <c r="G1285" t="s">
        <v>163</v>
      </c>
      <c r="H1285" t="s">
        <v>164</v>
      </c>
      <c r="O1285" s="1">
        <v>43892</v>
      </c>
      <c r="R1285" t="s">
        <v>42</v>
      </c>
    </row>
    <row r="1286" spans="1:18" x14ac:dyDescent="0.35">
      <c r="A1286">
        <v>6001000210</v>
      </c>
      <c r="B1286">
        <v>4348</v>
      </c>
      <c r="C1286" t="s">
        <v>31</v>
      </c>
      <c r="D1286">
        <v>1969</v>
      </c>
      <c r="E1286" t="s">
        <v>19</v>
      </c>
      <c r="F1286" t="s">
        <v>20</v>
      </c>
      <c r="G1286" t="s">
        <v>163</v>
      </c>
      <c r="H1286" t="s">
        <v>164</v>
      </c>
      <c r="O1286" s="1">
        <v>43892</v>
      </c>
      <c r="P1286" s="1">
        <v>43904</v>
      </c>
      <c r="R1286" t="s">
        <v>24</v>
      </c>
    </row>
    <row r="1287" spans="1:18" x14ac:dyDescent="0.35">
      <c r="A1287">
        <v>6001000211</v>
      </c>
      <c r="B1287">
        <v>4258</v>
      </c>
      <c r="C1287" t="s">
        <v>31</v>
      </c>
      <c r="D1287">
        <v>1964</v>
      </c>
      <c r="E1287" t="s">
        <v>19</v>
      </c>
      <c r="F1287" t="s">
        <v>20</v>
      </c>
      <c r="G1287" t="s">
        <v>163</v>
      </c>
      <c r="H1287" t="s">
        <v>164</v>
      </c>
      <c r="O1287" s="1">
        <v>43892</v>
      </c>
      <c r="R1287" t="s">
        <v>42</v>
      </c>
    </row>
    <row r="1288" spans="1:18" x14ac:dyDescent="0.35">
      <c r="A1288">
        <v>6001000212</v>
      </c>
      <c r="B1288">
        <v>4308</v>
      </c>
      <c r="C1288" t="s">
        <v>31</v>
      </c>
      <c r="D1288">
        <v>1949</v>
      </c>
      <c r="E1288" t="s">
        <v>39</v>
      </c>
      <c r="F1288" t="s">
        <v>20</v>
      </c>
      <c r="G1288" t="s">
        <v>163</v>
      </c>
      <c r="H1288" t="s">
        <v>164</v>
      </c>
      <c r="O1288" s="1">
        <v>43892</v>
      </c>
      <c r="P1288" s="1">
        <v>43903</v>
      </c>
      <c r="R1288" t="s">
        <v>24</v>
      </c>
    </row>
    <row r="1289" spans="1:18" x14ac:dyDescent="0.35">
      <c r="A1289">
        <v>6001000213</v>
      </c>
      <c r="B1289">
        <v>4507</v>
      </c>
      <c r="C1289" t="s">
        <v>31</v>
      </c>
      <c r="D1289">
        <v>1989</v>
      </c>
      <c r="E1289" t="s">
        <v>25</v>
      </c>
      <c r="F1289" t="s">
        <v>20</v>
      </c>
      <c r="G1289" t="s">
        <v>163</v>
      </c>
      <c r="H1289" t="s">
        <v>164</v>
      </c>
      <c r="O1289" s="1">
        <v>43892</v>
      </c>
      <c r="R1289" t="s">
        <v>42</v>
      </c>
    </row>
    <row r="1290" spans="1:18" x14ac:dyDescent="0.35">
      <c r="A1290">
        <v>6001000214</v>
      </c>
      <c r="B1290">
        <v>4280</v>
      </c>
      <c r="C1290" t="s">
        <v>31</v>
      </c>
      <c r="D1290">
        <v>1981</v>
      </c>
      <c r="E1290" t="s">
        <v>25</v>
      </c>
      <c r="F1290" t="s">
        <v>20</v>
      </c>
      <c r="G1290" t="s">
        <v>163</v>
      </c>
      <c r="H1290" t="s">
        <v>164</v>
      </c>
      <c r="O1290" s="1">
        <v>43892</v>
      </c>
      <c r="R1290" t="s">
        <v>42</v>
      </c>
    </row>
    <row r="1291" spans="1:18" x14ac:dyDescent="0.35">
      <c r="A1291">
        <v>6001000215</v>
      </c>
      <c r="B1291">
        <v>4710</v>
      </c>
      <c r="C1291" t="s">
        <v>31</v>
      </c>
      <c r="D1291">
        <v>1948</v>
      </c>
      <c r="E1291" t="s">
        <v>39</v>
      </c>
      <c r="F1291" t="s">
        <v>20</v>
      </c>
      <c r="G1291" t="s">
        <v>163</v>
      </c>
      <c r="H1291" t="s">
        <v>164</v>
      </c>
      <c r="O1291" s="1">
        <v>43892</v>
      </c>
      <c r="R1291" t="s">
        <v>42</v>
      </c>
    </row>
    <row r="1292" spans="1:18" x14ac:dyDescent="0.35">
      <c r="A1292">
        <v>6001000216</v>
      </c>
      <c r="B1292">
        <v>4559</v>
      </c>
      <c r="C1292" t="s">
        <v>18</v>
      </c>
      <c r="D1292">
        <v>1976</v>
      </c>
      <c r="E1292" t="s">
        <v>46</v>
      </c>
      <c r="F1292" t="s">
        <v>20</v>
      </c>
      <c r="G1292" t="s">
        <v>163</v>
      </c>
      <c r="H1292" t="s">
        <v>164</v>
      </c>
      <c r="O1292" s="1">
        <v>43892</v>
      </c>
      <c r="R1292" t="s">
        <v>42</v>
      </c>
    </row>
    <row r="1293" spans="1:18" x14ac:dyDescent="0.35">
      <c r="A1293">
        <v>6001000217</v>
      </c>
      <c r="B1293">
        <v>4299</v>
      </c>
      <c r="C1293" t="s">
        <v>31</v>
      </c>
      <c r="D1293">
        <v>1980</v>
      </c>
      <c r="E1293" t="s">
        <v>46</v>
      </c>
      <c r="F1293" t="s">
        <v>20</v>
      </c>
      <c r="G1293" t="s">
        <v>163</v>
      </c>
      <c r="H1293" t="s">
        <v>164</v>
      </c>
      <c r="O1293" s="1">
        <v>43892</v>
      </c>
      <c r="R1293" t="s">
        <v>42</v>
      </c>
    </row>
    <row r="1294" spans="1:18" x14ac:dyDescent="0.35">
      <c r="A1294">
        <v>6001000218</v>
      </c>
      <c r="B1294">
        <v>4765</v>
      </c>
      <c r="C1294" t="s">
        <v>31</v>
      </c>
      <c r="D1294">
        <v>1988</v>
      </c>
      <c r="E1294" t="s">
        <v>25</v>
      </c>
      <c r="F1294" t="s">
        <v>20</v>
      </c>
      <c r="G1294" t="s">
        <v>163</v>
      </c>
      <c r="H1294" t="s">
        <v>164</v>
      </c>
      <c r="O1294" s="1">
        <v>43892</v>
      </c>
      <c r="R1294" t="s">
        <v>42</v>
      </c>
    </row>
    <row r="1295" spans="1:18" x14ac:dyDescent="0.35">
      <c r="A1295">
        <v>6001000219</v>
      </c>
      <c r="B1295">
        <v>4551</v>
      </c>
      <c r="C1295" t="s">
        <v>31</v>
      </c>
      <c r="D1295">
        <v>1965</v>
      </c>
      <c r="E1295" t="s">
        <v>19</v>
      </c>
      <c r="F1295" t="s">
        <v>20</v>
      </c>
      <c r="G1295" t="s">
        <v>163</v>
      </c>
      <c r="H1295" t="s">
        <v>164</v>
      </c>
      <c r="O1295" s="1">
        <v>43892</v>
      </c>
      <c r="R1295" t="s">
        <v>42</v>
      </c>
    </row>
    <row r="1296" spans="1:18" x14ac:dyDescent="0.35">
      <c r="A1296">
        <v>6001000220</v>
      </c>
      <c r="B1296">
        <v>4791</v>
      </c>
      <c r="C1296" t="s">
        <v>31</v>
      </c>
      <c r="D1296">
        <v>1981</v>
      </c>
      <c r="E1296" t="s">
        <v>25</v>
      </c>
      <c r="F1296" t="s">
        <v>20</v>
      </c>
      <c r="G1296" t="s">
        <v>163</v>
      </c>
      <c r="H1296" t="s">
        <v>164</v>
      </c>
      <c r="O1296" s="1">
        <v>43892</v>
      </c>
      <c r="R1296" t="s">
        <v>42</v>
      </c>
    </row>
    <row r="1297" spans="1:18" x14ac:dyDescent="0.35">
      <c r="A1297">
        <v>6001000221</v>
      </c>
      <c r="B1297">
        <v>4274</v>
      </c>
      <c r="C1297" t="s">
        <v>31</v>
      </c>
      <c r="D1297">
        <v>1979</v>
      </c>
      <c r="E1297" t="s">
        <v>46</v>
      </c>
      <c r="F1297" t="s">
        <v>20</v>
      </c>
      <c r="G1297" t="s">
        <v>163</v>
      </c>
      <c r="H1297" t="s">
        <v>164</v>
      </c>
      <c r="O1297" s="1">
        <v>43892</v>
      </c>
      <c r="R1297" t="s">
        <v>42</v>
      </c>
    </row>
    <row r="1298" spans="1:18" x14ac:dyDescent="0.35">
      <c r="A1298">
        <v>6001000222</v>
      </c>
      <c r="B1298">
        <v>4630</v>
      </c>
      <c r="C1298" t="s">
        <v>31</v>
      </c>
      <c r="D1298">
        <v>1932</v>
      </c>
      <c r="E1298" t="s">
        <v>38</v>
      </c>
      <c r="F1298" t="s">
        <v>20</v>
      </c>
      <c r="G1298" t="s">
        <v>163</v>
      </c>
      <c r="H1298" t="s">
        <v>164</v>
      </c>
      <c r="O1298" s="1">
        <v>43892</v>
      </c>
      <c r="R1298" t="s">
        <v>42</v>
      </c>
    </row>
    <row r="1299" spans="1:18" x14ac:dyDescent="0.35">
      <c r="A1299">
        <v>6001000223</v>
      </c>
      <c r="B1299">
        <v>4411</v>
      </c>
      <c r="C1299" t="s">
        <v>31</v>
      </c>
      <c r="D1299">
        <v>1935</v>
      </c>
      <c r="E1299" t="s">
        <v>38</v>
      </c>
      <c r="F1299" t="s">
        <v>20</v>
      </c>
      <c r="G1299" t="s">
        <v>163</v>
      </c>
      <c r="H1299" t="s">
        <v>164</v>
      </c>
      <c r="O1299" s="1">
        <v>43892</v>
      </c>
      <c r="R1299" t="s">
        <v>42</v>
      </c>
    </row>
    <row r="1300" spans="1:18" x14ac:dyDescent="0.35">
      <c r="A1300">
        <v>6001000224</v>
      </c>
      <c r="B1300">
        <v>4602</v>
      </c>
      <c r="C1300" t="s">
        <v>31</v>
      </c>
      <c r="D1300">
        <v>1981</v>
      </c>
      <c r="E1300" t="s">
        <v>25</v>
      </c>
      <c r="F1300" t="s">
        <v>20</v>
      </c>
      <c r="G1300" t="s">
        <v>163</v>
      </c>
      <c r="H1300" t="s">
        <v>164</v>
      </c>
      <c r="O1300" s="1">
        <v>43892</v>
      </c>
      <c r="R1300" t="s">
        <v>42</v>
      </c>
    </row>
    <row r="1301" spans="1:18" x14ac:dyDescent="0.35">
      <c r="A1301">
        <v>6001000225</v>
      </c>
      <c r="B1301">
        <v>4625</v>
      </c>
      <c r="C1301" t="s">
        <v>31</v>
      </c>
      <c r="D1301">
        <v>1963</v>
      </c>
      <c r="E1301" t="s">
        <v>19</v>
      </c>
      <c r="F1301" t="s">
        <v>20</v>
      </c>
      <c r="G1301" t="s">
        <v>163</v>
      </c>
      <c r="H1301" t="s">
        <v>164</v>
      </c>
      <c r="O1301" s="1">
        <v>43892</v>
      </c>
      <c r="P1301" s="1">
        <v>43903</v>
      </c>
      <c r="R1301" t="s">
        <v>24</v>
      </c>
    </row>
    <row r="1302" spans="1:18" x14ac:dyDescent="0.35">
      <c r="A1302">
        <v>6001000226</v>
      </c>
      <c r="B1302">
        <v>4601</v>
      </c>
      <c r="C1302" t="s">
        <v>31</v>
      </c>
      <c r="D1302">
        <v>1969</v>
      </c>
      <c r="E1302" t="s">
        <v>19</v>
      </c>
      <c r="F1302" t="s">
        <v>20</v>
      </c>
      <c r="G1302" t="s">
        <v>163</v>
      </c>
      <c r="H1302" t="s">
        <v>164</v>
      </c>
      <c r="O1302" s="1">
        <v>43892</v>
      </c>
      <c r="R1302" t="s">
        <v>42</v>
      </c>
    </row>
    <row r="1303" spans="1:18" x14ac:dyDescent="0.35">
      <c r="A1303">
        <v>6001000227</v>
      </c>
      <c r="B1303">
        <v>4720</v>
      </c>
      <c r="C1303" t="s">
        <v>31</v>
      </c>
      <c r="D1303">
        <v>1966</v>
      </c>
      <c r="E1303" t="s">
        <v>19</v>
      </c>
      <c r="F1303" t="s">
        <v>20</v>
      </c>
      <c r="G1303" t="s">
        <v>163</v>
      </c>
      <c r="H1303" t="s">
        <v>164</v>
      </c>
      <c r="O1303" s="1">
        <v>43892</v>
      </c>
      <c r="R1303" t="s">
        <v>42</v>
      </c>
    </row>
    <row r="1304" spans="1:18" x14ac:dyDescent="0.35">
      <c r="A1304">
        <v>6001000228</v>
      </c>
      <c r="B1304">
        <v>4227</v>
      </c>
      <c r="C1304" t="s">
        <v>31</v>
      </c>
      <c r="D1304">
        <v>1964</v>
      </c>
      <c r="E1304" t="s">
        <v>19</v>
      </c>
      <c r="F1304" t="s">
        <v>20</v>
      </c>
      <c r="G1304" t="s">
        <v>163</v>
      </c>
      <c r="H1304" t="s">
        <v>164</v>
      </c>
      <c r="O1304" s="1">
        <v>43892</v>
      </c>
      <c r="R1304" t="s">
        <v>42</v>
      </c>
    </row>
    <row r="1305" spans="1:18" x14ac:dyDescent="0.35">
      <c r="A1305">
        <v>6001000229</v>
      </c>
      <c r="B1305">
        <v>4697</v>
      </c>
      <c r="C1305" t="s">
        <v>31</v>
      </c>
      <c r="D1305">
        <v>1974</v>
      </c>
      <c r="E1305" t="s">
        <v>46</v>
      </c>
      <c r="F1305" t="s">
        <v>20</v>
      </c>
      <c r="G1305" t="s">
        <v>163</v>
      </c>
      <c r="H1305" t="s">
        <v>164</v>
      </c>
      <c r="O1305" s="1">
        <v>43892</v>
      </c>
      <c r="R1305" t="s">
        <v>42</v>
      </c>
    </row>
    <row r="1306" spans="1:18" x14ac:dyDescent="0.35">
      <c r="A1306">
        <v>6001000230</v>
      </c>
      <c r="B1306">
        <v>5033</v>
      </c>
      <c r="C1306" t="s">
        <v>31</v>
      </c>
      <c r="D1306">
        <v>1999</v>
      </c>
      <c r="E1306" t="s">
        <v>29</v>
      </c>
      <c r="F1306" t="s">
        <v>20</v>
      </c>
      <c r="G1306" t="s">
        <v>163</v>
      </c>
      <c r="H1306" t="s">
        <v>164</v>
      </c>
      <c r="O1306" s="1">
        <v>43893</v>
      </c>
      <c r="P1306" s="1">
        <v>43904</v>
      </c>
      <c r="R1306" t="s">
        <v>24</v>
      </c>
    </row>
    <row r="1307" spans="1:18" x14ac:dyDescent="0.35">
      <c r="A1307">
        <v>6001000231</v>
      </c>
      <c r="B1307">
        <v>5204</v>
      </c>
      <c r="C1307" t="s">
        <v>31</v>
      </c>
      <c r="D1307">
        <v>1983</v>
      </c>
      <c r="E1307" t="s">
        <v>25</v>
      </c>
      <c r="F1307" t="s">
        <v>20</v>
      </c>
      <c r="G1307" t="s">
        <v>163</v>
      </c>
      <c r="H1307" t="s">
        <v>164</v>
      </c>
      <c r="O1307" s="1">
        <v>43893</v>
      </c>
      <c r="R1307" t="s">
        <v>42</v>
      </c>
    </row>
    <row r="1308" spans="1:18" x14ac:dyDescent="0.35">
      <c r="A1308">
        <v>6001000232</v>
      </c>
      <c r="B1308">
        <v>5240</v>
      </c>
      <c r="C1308" t="s">
        <v>18</v>
      </c>
      <c r="D1308">
        <v>2010</v>
      </c>
      <c r="E1308" t="s">
        <v>58</v>
      </c>
      <c r="F1308" t="s">
        <v>20</v>
      </c>
      <c r="G1308" t="s">
        <v>163</v>
      </c>
      <c r="H1308" t="s">
        <v>164</v>
      </c>
      <c r="O1308" s="1">
        <v>43893</v>
      </c>
      <c r="R1308" t="s">
        <v>42</v>
      </c>
    </row>
    <row r="1309" spans="1:18" x14ac:dyDescent="0.35">
      <c r="A1309">
        <v>6001000233</v>
      </c>
      <c r="B1309">
        <v>4829</v>
      </c>
      <c r="C1309" t="s">
        <v>31</v>
      </c>
      <c r="D1309">
        <v>1933</v>
      </c>
      <c r="E1309" t="s">
        <v>38</v>
      </c>
      <c r="F1309" t="s">
        <v>20</v>
      </c>
      <c r="G1309" t="s">
        <v>163</v>
      </c>
      <c r="H1309" t="s">
        <v>164</v>
      </c>
      <c r="O1309" s="1">
        <v>43893</v>
      </c>
      <c r="R1309" t="s">
        <v>42</v>
      </c>
    </row>
    <row r="1310" spans="1:18" x14ac:dyDescent="0.35">
      <c r="A1310">
        <v>6001000234</v>
      </c>
      <c r="B1310">
        <v>4966</v>
      </c>
      <c r="C1310" t="s">
        <v>18</v>
      </c>
      <c r="D1310">
        <v>1964</v>
      </c>
      <c r="E1310" t="s">
        <v>19</v>
      </c>
      <c r="F1310" t="s">
        <v>20</v>
      </c>
      <c r="G1310" t="s">
        <v>163</v>
      </c>
      <c r="H1310" t="s">
        <v>164</v>
      </c>
      <c r="O1310" s="1">
        <v>43893</v>
      </c>
      <c r="R1310" t="s">
        <v>42</v>
      </c>
    </row>
    <row r="1311" spans="1:18" x14ac:dyDescent="0.35">
      <c r="A1311">
        <v>6001000235</v>
      </c>
      <c r="B1311">
        <v>5151</v>
      </c>
      <c r="C1311" t="s">
        <v>31</v>
      </c>
      <c r="D1311">
        <v>1995</v>
      </c>
      <c r="E1311" t="s">
        <v>29</v>
      </c>
      <c r="F1311" t="s">
        <v>20</v>
      </c>
      <c r="G1311" t="s">
        <v>163</v>
      </c>
      <c r="H1311" t="s">
        <v>164</v>
      </c>
      <c r="O1311" s="1">
        <v>43893</v>
      </c>
      <c r="R1311" t="s">
        <v>42</v>
      </c>
    </row>
    <row r="1312" spans="1:18" x14ac:dyDescent="0.35">
      <c r="A1312">
        <v>6001000236</v>
      </c>
      <c r="B1312">
        <v>5403</v>
      </c>
      <c r="C1312" t="s">
        <v>18</v>
      </c>
      <c r="D1312">
        <v>1957</v>
      </c>
      <c r="E1312" t="s">
        <v>35</v>
      </c>
      <c r="F1312" t="s">
        <v>20</v>
      </c>
      <c r="G1312" t="s">
        <v>163</v>
      </c>
      <c r="H1312" t="s">
        <v>164</v>
      </c>
      <c r="O1312" s="1">
        <v>43893</v>
      </c>
      <c r="R1312" t="s">
        <v>42</v>
      </c>
    </row>
    <row r="1313" spans="1:18" x14ac:dyDescent="0.35">
      <c r="A1313">
        <v>6001000237</v>
      </c>
      <c r="B1313">
        <v>5189</v>
      </c>
      <c r="C1313" t="s">
        <v>31</v>
      </c>
      <c r="D1313">
        <v>1972</v>
      </c>
      <c r="E1313" t="s">
        <v>46</v>
      </c>
      <c r="F1313" t="s">
        <v>20</v>
      </c>
      <c r="G1313" t="s">
        <v>163</v>
      </c>
      <c r="H1313" t="s">
        <v>164</v>
      </c>
      <c r="O1313" s="1">
        <v>43893</v>
      </c>
      <c r="R1313" t="s">
        <v>42</v>
      </c>
    </row>
    <row r="1314" spans="1:18" x14ac:dyDescent="0.35">
      <c r="A1314">
        <v>6001000238</v>
      </c>
      <c r="B1314">
        <v>5111</v>
      </c>
      <c r="C1314" t="s">
        <v>18</v>
      </c>
      <c r="D1314">
        <v>1972</v>
      </c>
      <c r="E1314" t="s">
        <v>46</v>
      </c>
      <c r="F1314" t="s">
        <v>20</v>
      </c>
      <c r="G1314" t="s">
        <v>163</v>
      </c>
      <c r="H1314" t="s">
        <v>164</v>
      </c>
      <c r="O1314" s="1">
        <v>43893</v>
      </c>
      <c r="R1314" t="s">
        <v>42</v>
      </c>
    </row>
    <row r="1315" spans="1:18" x14ac:dyDescent="0.35">
      <c r="A1315">
        <v>6001000239</v>
      </c>
      <c r="B1315">
        <v>5097</v>
      </c>
      <c r="C1315" t="s">
        <v>31</v>
      </c>
      <c r="D1315">
        <v>1995</v>
      </c>
      <c r="E1315" t="s">
        <v>29</v>
      </c>
      <c r="F1315" t="s">
        <v>20</v>
      </c>
      <c r="G1315" t="s">
        <v>163</v>
      </c>
      <c r="H1315" t="s">
        <v>164</v>
      </c>
      <c r="O1315" s="1">
        <v>43893</v>
      </c>
      <c r="R1315" t="s">
        <v>42</v>
      </c>
    </row>
    <row r="1316" spans="1:18" x14ac:dyDescent="0.35">
      <c r="A1316">
        <v>6001000240</v>
      </c>
      <c r="B1316">
        <v>4887</v>
      </c>
      <c r="C1316" t="s">
        <v>31</v>
      </c>
      <c r="D1316">
        <v>1970</v>
      </c>
      <c r="E1316" t="s">
        <v>19</v>
      </c>
      <c r="F1316" t="s">
        <v>20</v>
      </c>
      <c r="G1316" t="s">
        <v>163</v>
      </c>
      <c r="H1316" t="s">
        <v>164</v>
      </c>
      <c r="O1316" s="1">
        <v>43893</v>
      </c>
      <c r="R1316" t="s">
        <v>42</v>
      </c>
    </row>
    <row r="1317" spans="1:18" x14ac:dyDescent="0.35">
      <c r="A1317">
        <v>6001000241</v>
      </c>
      <c r="B1317">
        <v>5215</v>
      </c>
      <c r="C1317" t="s">
        <v>18</v>
      </c>
      <c r="D1317">
        <v>1993</v>
      </c>
      <c r="E1317" t="s">
        <v>29</v>
      </c>
      <c r="F1317" t="s">
        <v>20</v>
      </c>
      <c r="G1317" t="s">
        <v>163</v>
      </c>
      <c r="H1317" t="s">
        <v>164</v>
      </c>
      <c r="O1317" s="1">
        <v>43893</v>
      </c>
      <c r="R1317" t="s">
        <v>42</v>
      </c>
    </row>
    <row r="1318" spans="1:18" x14ac:dyDescent="0.35">
      <c r="A1318">
        <v>6001000242</v>
      </c>
      <c r="B1318">
        <v>4893</v>
      </c>
      <c r="C1318" t="s">
        <v>31</v>
      </c>
      <c r="D1318">
        <v>1995</v>
      </c>
      <c r="E1318" t="s">
        <v>29</v>
      </c>
      <c r="F1318" t="s">
        <v>20</v>
      </c>
      <c r="G1318" t="s">
        <v>163</v>
      </c>
      <c r="H1318" t="s">
        <v>164</v>
      </c>
      <c r="O1318" s="1">
        <v>43893</v>
      </c>
      <c r="R1318" t="s">
        <v>42</v>
      </c>
    </row>
    <row r="1319" spans="1:18" x14ac:dyDescent="0.35">
      <c r="A1319">
        <v>6001000243</v>
      </c>
      <c r="B1319">
        <v>5160</v>
      </c>
      <c r="C1319" t="s">
        <v>18</v>
      </c>
      <c r="D1319">
        <v>1981</v>
      </c>
      <c r="E1319" t="s">
        <v>25</v>
      </c>
      <c r="F1319" t="s">
        <v>20</v>
      </c>
      <c r="G1319" t="s">
        <v>163</v>
      </c>
      <c r="H1319" t="s">
        <v>164</v>
      </c>
      <c r="O1319" s="1">
        <v>43893</v>
      </c>
      <c r="R1319" t="s">
        <v>42</v>
      </c>
    </row>
    <row r="1320" spans="1:18" x14ac:dyDescent="0.35">
      <c r="A1320">
        <v>6001000244</v>
      </c>
      <c r="B1320">
        <v>4847</v>
      </c>
      <c r="C1320" t="s">
        <v>31</v>
      </c>
      <c r="D1320">
        <v>1972</v>
      </c>
      <c r="E1320" t="s">
        <v>46</v>
      </c>
      <c r="F1320" t="s">
        <v>20</v>
      </c>
      <c r="G1320" t="s">
        <v>163</v>
      </c>
      <c r="H1320" t="s">
        <v>164</v>
      </c>
      <c r="O1320" s="1">
        <v>43893</v>
      </c>
      <c r="R1320" t="s">
        <v>42</v>
      </c>
    </row>
    <row r="1321" spans="1:18" x14ac:dyDescent="0.35">
      <c r="A1321">
        <v>6001000245</v>
      </c>
      <c r="B1321">
        <v>5265</v>
      </c>
      <c r="C1321" t="s">
        <v>31</v>
      </c>
      <c r="D1321">
        <v>1963</v>
      </c>
      <c r="E1321" t="s">
        <v>19</v>
      </c>
      <c r="F1321" t="s">
        <v>20</v>
      </c>
      <c r="G1321" t="s">
        <v>163</v>
      </c>
      <c r="H1321" t="s">
        <v>164</v>
      </c>
      <c r="O1321" s="1">
        <v>43893</v>
      </c>
      <c r="R1321" t="s">
        <v>42</v>
      </c>
    </row>
    <row r="1322" spans="1:18" x14ac:dyDescent="0.35">
      <c r="A1322">
        <v>6001000246</v>
      </c>
      <c r="B1322">
        <v>4998</v>
      </c>
      <c r="C1322" t="s">
        <v>31</v>
      </c>
      <c r="D1322">
        <v>1973</v>
      </c>
      <c r="E1322" t="s">
        <v>46</v>
      </c>
      <c r="F1322" t="s">
        <v>20</v>
      </c>
      <c r="G1322" t="s">
        <v>163</v>
      </c>
      <c r="H1322" t="s">
        <v>164</v>
      </c>
      <c r="O1322" s="1">
        <v>43893</v>
      </c>
      <c r="R1322" t="s">
        <v>42</v>
      </c>
    </row>
    <row r="1323" spans="1:18" x14ac:dyDescent="0.35">
      <c r="A1323">
        <v>6001000247</v>
      </c>
      <c r="B1323">
        <v>4854</v>
      </c>
      <c r="C1323" t="s">
        <v>18</v>
      </c>
      <c r="D1323">
        <v>2009</v>
      </c>
      <c r="E1323" t="s">
        <v>58</v>
      </c>
      <c r="F1323" t="s">
        <v>20</v>
      </c>
      <c r="G1323" t="s">
        <v>163</v>
      </c>
      <c r="H1323" t="s">
        <v>164</v>
      </c>
      <c r="O1323" s="1">
        <v>43893</v>
      </c>
      <c r="R1323" t="s">
        <v>42</v>
      </c>
    </row>
    <row r="1324" spans="1:18" x14ac:dyDescent="0.35">
      <c r="A1324">
        <v>6001000248</v>
      </c>
      <c r="B1324">
        <v>5187</v>
      </c>
      <c r="C1324" t="s">
        <v>18</v>
      </c>
      <c r="D1324">
        <v>1997</v>
      </c>
      <c r="E1324" t="s">
        <v>29</v>
      </c>
      <c r="F1324" t="s">
        <v>20</v>
      </c>
      <c r="G1324" t="s">
        <v>163</v>
      </c>
      <c r="H1324" t="s">
        <v>164</v>
      </c>
      <c r="O1324" s="1">
        <v>43893</v>
      </c>
      <c r="R1324" t="s">
        <v>42</v>
      </c>
    </row>
    <row r="1325" spans="1:18" x14ac:dyDescent="0.35">
      <c r="A1325">
        <v>6001000249</v>
      </c>
      <c r="B1325">
        <v>4819</v>
      </c>
      <c r="C1325" t="s">
        <v>31</v>
      </c>
      <c r="D1325">
        <v>1968</v>
      </c>
      <c r="E1325" t="s">
        <v>19</v>
      </c>
      <c r="F1325" t="s">
        <v>20</v>
      </c>
      <c r="G1325" t="s">
        <v>163</v>
      </c>
      <c r="H1325" t="s">
        <v>164</v>
      </c>
      <c r="O1325" s="1">
        <v>43893</v>
      </c>
      <c r="R1325" t="s">
        <v>42</v>
      </c>
    </row>
    <row r="1326" spans="1:18" x14ac:dyDescent="0.35">
      <c r="A1326">
        <v>6001000250</v>
      </c>
      <c r="B1326">
        <v>5236</v>
      </c>
      <c r="C1326" t="s">
        <v>31</v>
      </c>
      <c r="D1326">
        <v>1976</v>
      </c>
      <c r="E1326" t="s">
        <v>46</v>
      </c>
      <c r="F1326" t="s">
        <v>20</v>
      </c>
      <c r="G1326" t="s">
        <v>163</v>
      </c>
      <c r="H1326" t="s">
        <v>164</v>
      </c>
      <c r="O1326" s="1">
        <v>43893</v>
      </c>
      <c r="R1326" t="s">
        <v>42</v>
      </c>
    </row>
    <row r="1327" spans="1:18" x14ac:dyDescent="0.35">
      <c r="A1327">
        <v>6001000251</v>
      </c>
      <c r="B1327">
        <v>5233</v>
      </c>
      <c r="C1327" t="s">
        <v>31</v>
      </c>
      <c r="D1327">
        <v>1974</v>
      </c>
      <c r="E1327" t="s">
        <v>46</v>
      </c>
      <c r="F1327" t="s">
        <v>20</v>
      </c>
      <c r="G1327" t="s">
        <v>163</v>
      </c>
      <c r="H1327" t="s">
        <v>164</v>
      </c>
      <c r="O1327" s="1">
        <v>43893</v>
      </c>
      <c r="R1327" t="s">
        <v>42</v>
      </c>
    </row>
    <row r="1328" spans="1:18" x14ac:dyDescent="0.35">
      <c r="A1328">
        <v>6001000252</v>
      </c>
      <c r="B1328">
        <v>4970</v>
      </c>
      <c r="C1328" t="s">
        <v>31</v>
      </c>
      <c r="D1328">
        <v>1981</v>
      </c>
      <c r="E1328" t="s">
        <v>25</v>
      </c>
      <c r="F1328" t="s">
        <v>20</v>
      </c>
      <c r="G1328" t="s">
        <v>163</v>
      </c>
      <c r="H1328" t="s">
        <v>164</v>
      </c>
      <c r="O1328" s="1">
        <v>43893</v>
      </c>
      <c r="R1328" t="s">
        <v>42</v>
      </c>
    </row>
    <row r="1329" spans="1:18" x14ac:dyDescent="0.35">
      <c r="A1329">
        <v>6001000253</v>
      </c>
      <c r="B1329">
        <v>4839</v>
      </c>
      <c r="C1329" t="s">
        <v>31</v>
      </c>
      <c r="D1329">
        <v>1977</v>
      </c>
      <c r="E1329" t="s">
        <v>46</v>
      </c>
      <c r="F1329" t="s">
        <v>20</v>
      </c>
      <c r="G1329" t="s">
        <v>163</v>
      </c>
      <c r="H1329" t="s">
        <v>164</v>
      </c>
      <c r="O1329" s="1">
        <v>43893</v>
      </c>
      <c r="R1329" t="s">
        <v>42</v>
      </c>
    </row>
    <row r="1330" spans="1:18" x14ac:dyDescent="0.35">
      <c r="A1330">
        <v>6001000254</v>
      </c>
      <c r="B1330">
        <v>4986</v>
      </c>
      <c r="C1330" t="s">
        <v>31</v>
      </c>
      <c r="D1330">
        <v>1969</v>
      </c>
      <c r="E1330" t="s">
        <v>19</v>
      </c>
      <c r="F1330" t="s">
        <v>20</v>
      </c>
      <c r="G1330" t="s">
        <v>163</v>
      </c>
      <c r="H1330" t="s">
        <v>164</v>
      </c>
      <c r="O1330" s="1">
        <v>43893</v>
      </c>
      <c r="R1330" t="s">
        <v>42</v>
      </c>
    </row>
    <row r="1331" spans="1:18" x14ac:dyDescent="0.35">
      <c r="A1331">
        <v>6001000255</v>
      </c>
      <c r="B1331">
        <v>5010</v>
      </c>
      <c r="C1331" t="s">
        <v>31</v>
      </c>
      <c r="D1331">
        <v>1992</v>
      </c>
      <c r="E1331" t="s">
        <v>29</v>
      </c>
      <c r="F1331" t="s">
        <v>20</v>
      </c>
      <c r="G1331" t="s">
        <v>163</v>
      </c>
      <c r="H1331" t="s">
        <v>164</v>
      </c>
      <c r="O1331" s="1">
        <v>43893</v>
      </c>
      <c r="R1331" t="s">
        <v>42</v>
      </c>
    </row>
    <row r="1332" spans="1:18" x14ac:dyDescent="0.35">
      <c r="A1332">
        <v>6001000256</v>
      </c>
      <c r="B1332">
        <v>5022</v>
      </c>
      <c r="C1332" t="s">
        <v>31</v>
      </c>
      <c r="D1332">
        <v>1994</v>
      </c>
      <c r="E1332" t="s">
        <v>29</v>
      </c>
      <c r="F1332" t="s">
        <v>20</v>
      </c>
      <c r="G1332" t="s">
        <v>163</v>
      </c>
      <c r="H1332" t="s">
        <v>164</v>
      </c>
      <c r="O1332" s="1">
        <v>43893</v>
      </c>
      <c r="R1332" t="s">
        <v>42</v>
      </c>
    </row>
    <row r="1333" spans="1:18" x14ac:dyDescent="0.35">
      <c r="A1333">
        <v>6001000257</v>
      </c>
      <c r="B1333">
        <v>4925</v>
      </c>
      <c r="C1333" t="s">
        <v>31</v>
      </c>
      <c r="D1333">
        <v>1996</v>
      </c>
      <c r="E1333" t="s">
        <v>29</v>
      </c>
      <c r="F1333" t="s">
        <v>20</v>
      </c>
      <c r="G1333" t="s">
        <v>163</v>
      </c>
      <c r="H1333" t="s">
        <v>164</v>
      </c>
      <c r="O1333" s="1">
        <v>43893</v>
      </c>
      <c r="R1333" t="s">
        <v>42</v>
      </c>
    </row>
    <row r="1334" spans="1:18" x14ac:dyDescent="0.35">
      <c r="A1334">
        <v>6001000258</v>
      </c>
      <c r="B1334">
        <v>5244</v>
      </c>
      <c r="C1334" t="s">
        <v>31</v>
      </c>
      <c r="D1334">
        <v>1995</v>
      </c>
      <c r="E1334" t="s">
        <v>29</v>
      </c>
      <c r="F1334" t="s">
        <v>20</v>
      </c>
      <c r="G1334" t="s">
        <v>163</v>
      </c>
      <c r="H1334" t="s">
        <v>164</v>
      </c>
      <c r="O1334" s="1">
        <v>43893</v>
      </c>
      <c r="R1334" t="s">
        <v>42</v>
      </c>
    </row>
    <row r="1335" spans="1:18" x14ac:dyDescent="0.35">
      <c r="A1335">
        <v>6001000259</v>
      </c>
      <c r="B1335">
        <v>5064</v>
      </c>
      <c r="C1335" t="s">
        <v>31</v>
      </c>
      <c r="D1335">
        <v>1994</v>
      </c>
      <c r="E1335" t="s">
        <v>29</v>
      </c>
      <c r="F1335" t="s">
        <v>20</v>
      </c>
      <c r="G1335" t="s">
        <v>163</v>
      </c>
      <c r="H1335" t="s">
        <v>164</v>
      </c>
      <c r="O1335" s="1">
        <v>43893</v>
      </c>
      <c r="R1335" t="s">
        <v>42</v>
      </c>
    </row>
    <row r="1336" spans="1:18" x14ac:dyDescent="0.35">
      <c r="A1336">
        <v>6001000260</v>
      </c>
      <c r="B1336">
        <v>5282</v>
      </c>
      <c r="C1336" t="s">
        <v>31</v>
      </c>
      <c r="D1336">
        <v>1996</v>
      </c>
      <c r="E1336" t="s">
        <v>29</v>
      </c>
      <c r="F1336" t="s">
        <v>20</v>
      </c>
      <c r="G1336" t="s">
        <v>163</v>
      </c>
      <c r="H1336" t="s">
        <v>164</v>
      </c>
      <c r="O1336" s="1">
        <v>43893</v>
      </c>
      <c r="R1336" t="s">
        <v>42</v>
      </c>
    </row>
    <row r="1337" spans="1:18" x14ac:dyDescent="0.35">
      <c r="A1337">
        <v>6001000261</v>
      </c>
      <c r="B1337">
        <v>4985</v>
      </c>
      <c r="C1337" t="s">
        <v>31</v>
      </c>
      <c r="D1337">
        <v>1952</v>
      </c>
      <c r="E1337" t="s">
        <v>35</v>
      </c>
      <c r="F1337" t="s">
        <v>20</v>
      </c>
      <c r="G1337" t="s">
        <v>163</v>
      </c>
      <c r="H1337" t="s">
        <v>164</v>
      </c>
      <c r="O1337" s="1">
        <v>43893</v>
      </c>
      <c r="R1337" t="s">
        <v>42</v>
      </c>
    </row>
    <row r="1338" spans="1:18" x14ac:dyDescent="0.35">
      <c r="A1338">
        <v>6001000262</v>
      </c>
      <c r="B1338">
        <v>5217</v>
      </c>
      <c r="C1338" t="s">
        <v>31</v>
      </c>
      <c r="D1338">
        <v>1961</v>
      </c>
      <c r="E1338" t="s">
        <v>19</v>
      </c>
      <c r="F1338" t="s">
        <v>20</v>
      </c>
      <c r="G1338" t="s">
        <v>163</v>
      </c>
      <c r="H1338" t="s">
        <v>164</v>
      </c>
      <c r="O1338" s="1">
        <v>43893</v>
      </c>
      <c r="R1338" t="s">
        <v>42</v>
      </c>
    </row>
    <row r="1339" spans="1:18" x14ac:dyDescent="0.35">
      <c r="A1339">
        <v>6001000263</v>
      </c>
      <c r="B1339">
        <v>4843</v>
      </c>
      <c r="C1339" t="s">
        <v>18</v>
      </c>
      <c r="D1339">
        <v>1996</v>
      </c>
      <c r="E1339" t="s">
        <v>29</v>
      </c>
      <c r="F1339" t="s">
        <v>20</v>
      </c>
      <c r="G1339" t="s">
        <v>163</v>
      </c>
      <c r="H1339" t="s">
        <v>164</v>
      </c>
      <c r="O1339" s="1">
        <v>43893</v>
      </c>
      <c r="R1339" t="s">
        <v>42</v>
      </c>
    </row>
    <row r="1340" spans="1:18" x14ac:dyDescent="0.35">
      <c r="A1340">
        <v>6001000264</v>
      </c>
      <c r="B1340">
        <v>4968</v>
      </c>
      <c r="C1340" t="s">
        <v>31</v>
      </c>
      <c r="D1340">
        <v>2000</v>
      </c>
      <c r="E1340" t="s">
        <v>29</v>
      </c>
      <c r="F1340" t="s">
        <v>20</v>
      </c>
      <c r="G1340" t="s">
        <v>163</v>
      </c>
      <c r="H1340" t="s">
        <v>164</v>
      </c>
      <c r="O1340" s="1">
        <v>43893</v>
      </c>
      <c r="R1340" t="s">
        <v>42</v>
      </c>
    </row>
    <row r="1341" spans="1:18" x14ac:dyDescent="0.35">
      <c r="A1341">
        <v>6001000265</v>
      </c>
      <c r="B1341">
        <v>5325</v>
      </c>
      <c r="C1341" t="s">
        <v>31</v>
      </c>
      <c r="D1341">
        <v>1996</v>
      </c>
      <c r="E1341" t="s">
        <v>29</v>
      </c>
      <c r="F1341" t="s">
        <v>20</v>
      </c>
      <c r="G1341" t="s">
        <v>163</v>
      </c>
      <c r="H1341" t="s">
        <v>164</v>
      </c>
      <c r="O1341" s="1">
        <v>43893</v>
      </c>
      <c r="R1341" t="s">
        <v>42</v>
      </c>
    </row>
    <row r="1342" spans="1:18" x14ac:dyDescent="0.35">
      <c r="A1342">
        <v>6001000266</v>
      </c>
      <c r="B1342">
        <v>4865</v>
      </c>
      <c r="C1342" t="s">
        <v>18</v>
      </c>
      <c r="D1342">
        <v>1972</v>
      </c>
      <c r="E1342" t="s">
        <v>46</v>
      </c>
      <c r="F1342" t="s">
        <v>20</v>
      </c>
      <c r="G1342" t="s">
        <v>163</v>
      </c>
      <c r="H1342" t="s">
        <v>164</v>
      </c>
      <c r="O1342" s="1">
        <v>43893</v>
      </c>
      <c r="R1342" t="s">
        <v>42</v>
      </c>
    </row>
    <row r="1343" spans="1:18" x14ac:dyDescent="0.35">
      <c r="A1343">
        <v>6001000267</v>
      </c>
      <c r="B1343">
        <v>5047</v>
      </c>
      <c r="C1343" t="s">
        <v>18</v>
      </c>
      <c r="D1343">
        <v>1965</v>
      </c>
      <c r="E1343" t="s">
        <v>19</v>
      </c>
      <c r="F1343" t="s">
        <v>20</v>
      </c>
      <c r="G1343" t="s">
        <v>163</v>
      </c>
      <c r="H1343" t="s">
        <v>164</v>
      </c>
      <c r="O1343" s="1">
        <v>43893</v>
      </c>
      <c r="R1343" t="s">
        <v>42</v>
      </c>
    </row>
    <row r="1344" spans="1:18" x14ac:dyDescent="0.35">
      <c r="A1344">
        <v>6001000268</v>
      </c>
      <c r="B1344">
        <v>4857</v>
      </c>
      <c r="C1344" t="s">
        <v>31</v>
      </c>
      <c r="D1344">
        <v>1940</v>
      </c>
      <c r="E1344" t="s">
        <v>38</v>
      </c>
      <c r="F1344" t="s">
        <v>20</v>
      </c>
      <c r="G1344" t="s">
        <v>163</v>
      </c>
      <c r="H1344" t="s">
        <v>164</v>
      </c>
      <c r="O1344" s="1">
        <v>43893</v>
      </c>
      <c r="R1344" t="s">
        <v>42</v>
      </c>
    </row>
    <row r="1345" spans="1:18" x14ac:dyDescent="0.35">
      <c r="A1345">
        <v>6001000269</v>
      </c>
      <c r="B1345">
        <v>5082</v>
      </c>
      <c r="C1345" t="s">
        <v>31</v>
      </c>
      <c r="D1345">
        <v>1963</v>
      </c>
      <c r="E1345" t="s">
        <v>19</v>
      </c>
      <c r="F1345" t="s">
        <v>20</v>
      </c>
      <c r="G1345" t="s">
        <v>163</v>
      </c>
      <c r="H1345" t="s">
        <v>164</v>
      </c>
      <c r="O1345" s="1">
        <v>43893</v>
      </c>
      <c r="R1345" t="s">
        <v>42</v>
      </c>
    </row>
    <row r="1346" spans="1:18" x14ac:dyDescent="0.35">
      <c r="A1346">
        <v>6001000270</v>
      </c>
      <c r="B1346">
        <v>5072</v>
      </c>
      <c r="C1346" t="s">
        <v>31</v>
      </c>
      <c r="D1346">
        <v>1978</v>
      </c>
      <c r="E1346" t="s">
        <v>46</v>
      </c>
      <c r="F1346" t="s">
        <v>20</v>
      </c>
      <c r="G1346" t="s">
        <v>163</v>
      </c>
      <c r="H1346" t="s">
        <v>164</v>
      </c>
      <c r="O1346" s="1">
        <v>43893</v>
      </c>
      <c r="R1346" t="s">
        <v>42</v>
      </c>
    </row>
    <row r="1347" spans="1:18" x14ac:dyDescent="0.35">
      <c r="A1347">
        <v>6001000271</v>
      </c>
      <c r="B1347">
        <v>5009</v>
      </c>
      <c r="C1347" t="s">
        <v>31</v>
      </c>
      <c r="D1347">
        <v>1976</v>
      </c>
      <c r="E1347" t="s">
        <v>46</v>
      </c>
      <c r="F1347" t="s">
        <v>20</v>
      </c>
      <c r="G1347" t="s">
        <v>163</v>
      </c>
      <c r="H1347" t="s">
        <v>164</v>
      </c>
      <c r="O1347" s="1">
        <v>43893</v>
      </c>
      <c r="R1347" t="s">
        <v>42</v>
      </c>
    </row>
    <row r="1348" spans="1:18" x14ac:dyDescent="0.35">
      <c r="A1348">
        <v>6001000272</v>
      </c>
      <c r="B1348">
        <v>4983</v>
      </c>
      <c r="C1348" t="s">
        <v>31</v>
      </c>
      <c r="D1348">
        <v>1973</v>
      </c>
      <c r="E1348" t="s">
        <v>46</v>
      </c>
      <c r="F1348" t="s">
        <v>20</v>
      </c>
      <c r="G1348" t="s">
        <v>163</v>
      </c>
      <c r="H1348" t="s">
        <v>164</v>
      </c>
      <c r="O1348" s="1">
        <v>43893</v>
      </c>
      <c r="R1348" t="s">
        <v>42</v>
      </c>
    </row>
    <row r="1349" spans="1:18" x14ac:dyDescent="0.35">
      <c r="A1349">
        <v>6001000273</v>
      </c>
      <c r="B1349">
        <v>4859</v>
      </c>
      <c r="C1349" t="s">
        <v>31</v>
      </c>
      <c r="D1349">
        <v>1998</v>
      </c>
      <c r="E1349" t="s">
        <v>29</v>
      </c>
      <c r="F1349" t="s">
        <v>20</v>
      </c>
      <c r="G1349" t="s">
        <v>163</v>
      </c>
      <c r="H1349" t="s">
        <v>164</v>
      </c>
      <c r="O1349" s="1">
        <v>43893</v>
      </c>
      <c r="R1349" t="s">
        <v>42</v>
      </c>
    </row>
    <row r="1350" spans="1:18" x14ac:dyDescent="0.35">
      <c r="A1350">
        <v>6001000274</v>
      </c>
      <c r="B1350">
        <v>5037</v>
      </c>
      <c r="C1350" t="s">
        <v>18</v>
      </c>
      <c r="D1350">
        <v>1997</v>
      </c>
      <c r="E1350" t="s">
        <v>29</v>
      </c>
      <c r="F1350" t="s">
        <v>20</v>
      </c>
      <c r="G1350" t="s">
        <v>163</v>
      </c>
      <c r="H1350" t="s">
        <v>164</v>
      </c>
      <c r="O1350" s="1">
        <v>43893</v>
      </c>
      <c r="R1350" t="s">
        <v>42</v>
      </c>
    </row>
    <row r="1351" spans="1:18" x14ac:dyDescent="0.35">
      <c r="A1351">
        <v>6001000275</v>
      </c>
      <c r="B1351">
        <v>5214</v>
      </c>
      <c r="C1351" t="s">
        <v>31</v>
      </c>
      <c r="D1351">
        <v>1967</v>
      </c>
      <c r="E1351" t="s">
        <v>19</v>
      </c>
      <c r="F1351" t="s">
        <v>20</v>
      </c>
      <c r="G1351" t="s">
        <v>163</v>
      </c>
      <c r="H1351" t="s">
        <v>164</v>
      </c>
      <c r="O1351" s="1">
        <v>43893</v>
      </c>
      <c r="R1351" t="s">
        <v>42</v>
      </c>
    </row>
    <row r="1352" spans="1:18" x14ac:dyDescent="0.35">
      <c r="A1352">
        <v>6001000276</v>
      </c>
      <c r="B1352">
        <v>4870</v>
      </c>
      <c r="C1352" t="s">
        <v>18</v>
      </c>
      <c r="D1352">
        <v>1997</v>
      </c>
      <c r="E1352" t="s">
        <v>29</v>
      </c>
      <c r="F1352" t="s">
        <v>20</v>
      </c>
      <c r="G1352" t="s">
        <v>163</v>
      </c>
      <c r="H1352" t="s">
        <v>164</v>
      </c>
      <c r="O1352" s="1">
        <v>43893</v>
      </c>
      <c r="R1352" t="s">
        <v>42</v>
      </c>
    </row>
    <row r="1353" spans="1:18" x14ac:dyDescent="0.35">
      <c r="A1353">
        <v>6001000277</v>
      </c>
      <c r="B1353">
        <v>4989</v>
      </c>
      <c r="C1353" t="s">
        <v>31</v>
      </c>
      <c r="D1353">
        <v>1998</v>
      </c>
      <c r="E1353" t="s">
        <v>29</v>
      </c>
      <c r="F1353" t="s">
        <v>20</v>
      </c>
      <c r="G1353" t="s">
        <v>163</v>
      </c>
      <c r="H1353" t="s">
        <v>164</v>
      </c>
      <c r="O1353" s="1">
        <v>43893</v>
      </c>
      <c r="R1353" t="s">
        <v>42</v>
      </c>
    </row>
    <row r="1354" spans="1:18" x14ac:dyDescent="0.35">
      <c r="A1354">
        <v>6001000278</v>
      </c>
      <c r="B1354">
        <v>4827</v>
      </c>
      <c r="C1354" t="s">
        <v>31</v>
      </c>
      <c r="D1354">
        <v>1996</v>
      </c>
      <c r="E1354" t="s">
        <v>29</v>
      </c>
      <c r="F1354" t="s">
        <v>20</v>
      </c>
      <c r="G1354" t="s">
        <v>163</v>
      </c>
      <c r="H1354" t="s">
        <v>164</v>
      </c>
      <c r="O1354" s="1">
        <v>43893</v>
      </c>
      <c r="R1354" t="s">
        <v>42</v>
      </c>
    </row>
    <row r="1355" spans="1:18" x14ac:dyDescent="0.35">
      <c r="A1355">
        <v>6001000279</v>
      </c>
      <c r="B1355">
        <v>4853</v>
      </c>
      <c r="C1355" t="s">
        <v>18</v>
      </c>
      <c r="D1355">
        <v>1995</v>
      </c>
      <c r="E1355" t="s">
        <v>29</v>
      </c>
      <c r="F1355" t="s">
        <v>20</v>
      </c>
      <c r="G1355" t="s">
        <v>163</v>
      </c>
      <c r="H1355" t="s">
        <v>164</v>
      </c>
      <c r="O1355" s="1">
        <v>43893</v>
      </c>
      <c r="R1355" t="s">
        <v>42</v>
      </c>
    </row>
    <row r="1356" spans="1:18" x14ac:dyDescent="0.35">
      <c r="A1356">
        <v>6001000280</v>
      </c>
      <c r="B1356">
        <v>4895</v>
      </c>
      <c r="C1356" t="s">
        <v>31</v>
      </c>
      <c r="D1356">
        <v>1965</v>
      </c>
      <c r="E1356" t="s">
        <v>19</v>
      </c>
      <c r="F1356" t="s">
        <v>20</v>
      </c>
      <c r="G1356" t="s">
        <v>163</v>
      </c>
      <c r="H1356" t="s">
        <v>164</v>
      </c>
      <c r="O1356" s="1">
        <v>43893</v>
      </c>
      <c r="R1356" t="s">
        <v>42</v>
      </c>
    </row>
    <row r="1357" spans="1:18" x14ac:dyDescent="0.35">
      <c r="A1357">
        <v>6001000281</v>
      </c>
      <c r="B1357">
        <v>5206</v>
      </c>
      <c r="C1357" t="s">
        <v>18</v>
      </c>
      <c r="D1357">
        <v>1994</v>
      </c>
      <c r="E1357" t="s">
        <v>29</v>
      </c>
      <c r="F1357" t="s">
        <v>20</v>
      </c>
      <c r="G1357" t="s">
        <v>163</v>
      </c>
      <c r="H1357" t="s">
        <v>164</v>
      </c>
      <c r="O1357" s="1">
        <v>43893</v>
      </c>
      <c r="R1357" t="s">
        <v>42</v>
      </c>
    </row>
    <row r="1358" spans="1:18" x14ac:dyDescent="0.35">
      <c r="A1358">
        <v>6001000282</v>
      </c>
      <c r="B1358">
        <v>5171</v>
      </c>
      <c r="C1358" t="s">
        <v>31</v>
      </c>
      <c r="D1358">
        <v>1984</v>
      </c>
      <c r="E1358" t="s">
        <v>25</v>
      </c>
      <c r="F1358" t="s">
        <v>20</v>
      </c>
      <c r="G1358" t="s">
        <v>163</v>
      </c>
      <c r="H1358" t="s">
        <v>164</v>
      </c>
      <c r="O1358" s="1">
        <v>43893</v>
      </c>
      <c r="P1358" s="1">
        <v>43902</v>
      </c>
      <c r="R1358" t="s">
        <v>24</v>
      </c>
    </row>
    <row r="1359" spans="1:18" x14ac:dyDescent="0.35">
      <c r="A1359">
        <v>6001000283</v>
      </c>
      <c r="B1359">
        <v>5091</v>
      </c>
      <c r="C1359" t="s">
        <v>18</v>
      </c>
      <c r="D1359">
        <v>1957</v>
      </c>
      <c r="E1359" t="s">
        <v>35</v>
      </c>
      <c r="F1359" t="s">
        <v>20</v>
      </c>
      <c r="G1359" t="s">
        <v>163</v>
      </c>
      <c r="H1359" t="s">
        <v>164</v>
      </c>
      <c r="O1359" s="1">
        <v>43893</v>
      </c>
      <c r="R1359" t="s">
        <v>42</v>
      </c>
    </row>
    <row r="1360" spans="1:18" x14ac:dyDescent="0.35">
      <c r="A1360">
        <v>6001000284</v>
      </c>
      <c r="B1360">
        <v>5194</v>
      </c>
      <c r="C1360" t="s">
        <v>31</v>
      </c>
      <c r="D1360">
        <v>1996</v>
      </c>
      <c r="E1360" t="s">
        <v>29</v>
      </c>
      <c r="F1360" t="s">
        <v>20</v>
      </c>
      <c r="G1360" t="s">
        <v>163</v>
      </c>
      <c r="H1360" t="s">
        <v>164</v>
      </c>
      <c r="O1360" s="1">
        <v>43893</v>
      </c>
      <c r="R1360" t="s">
        <v>42</v>
      </c>
    </row>
    <row r="1361" spans="1:18" x14ac:dyDescent="0.35">
      <c r="A1361">
        <v>6001000285</v>
      </c>
      <c r="B1361">
        <v>5143</v>
      </c>
      <c r="C1361" t="s">
        <v>18</v>
      </c>
      <c r="D1361">
        <v>1960</v>
      </c>
      <c r="E1361" t="s">
        <v>35</v>
      </c>
      <c r="F1361" t="s">
        <v>20</v>
      </c>
      <c r="G1361" t="s">
        <v>163</v>
      </c>
      <c r="H1361" t="s">
        <v>164</v>
      </c>
      <c r="O1361" s="1">
        <v>43893</v>
      </c>
      <c r="R1361" t="s">
        <v>42</v>
      </c>
    </row>
    <row r="1362" spans="1:18" x14ac:dyDescent="0.35">
      <c r="A1362">
        <v>6001000286</v>
      </c>
      <c r="B1362">
        <v>4862</v>
      </c>
      <c r="C1362" t="s">
        <v>31</v>
      </c>
      <c r="D1362">
        <v>1939</v>
      </c>
      <c r="E1362" t="s">
        <v>38</v>
      </c>
      <c r="F1362" t="s">
        <v>20</v>
      </c>
      <c r="G1362" t="s">
        <v>163</v>
      </c>
      <c r="H1362" t="s">
        <v>164</v>
      </c>
      <c r="O1362" s="1">
        <v>43893</v>
      </c>
      <c r="R1362" t="s">
        <v>42</v>
      </c>
    </row>
    <row r="1363" spans="1:18" x14ac:dyDescent="0.35">
      <c r="A1363">
        <v>6001000287</v>
      </c>
      <c r="B1363">
        <v>5074</v>
      </c>
      <c r="C1363" t="s">
        <v>18</v>
      </c>
      <c r="D1363">
        <v>1984</v>
      </c>
      <c r="E1363" t="s">
        <v>25</v>
      </c>
      <c r="F1363" t="s">
        <v>20</v>
      </c>
      <c r="G1363" t="s">
        <v>163</v>
      </c>
      <c r="H1363" t="s">
        <v>164</v>
      </c>
      <c r="O1363" s="1">
        <v>43893</v>
      </c>
      <c r="R1363" t="s">
        <v>42</v>
      </c>
    </row>
    <row r="1364" spans="1:18" x14ac:dyDescent="0.35">
      <c r="A1364">
        <v>6001000288</v>
      </c>
      <c r="B1364">
        <v>5220</v>
      </c>
      <c r="C1364" t="s">
        <v>31</v>
      </c>
      <c r="D1364">
        <v>1998</v>
      </c>
      <c r="E1364" t="s">
        <v>29</v>
      </c>
      <c r="F1364" t="s">
        <v>20</v>
      </c>
      <c r="G1364" t="s">
        <v>163</v>
      </c>
      <c r="H1364" t="s">
        <v>164</v>
      </c>
      <c r="O1364" s="1">
        <v>43893</v>
      </c>
      <c r="R1364" t="s">
        <v>42</v>
      </c>
    </row>
    <row r="1365" spans="1:18" x14ac:dyDescent="0.35">
      <c r="A1365">
        <v>6001000289</v>
      </c>
      <c r="B1365">
        <v>5246</v>
      </c>
      <c r="C1365" t="s">
        <v>31</v>
      </c>
      <c r="D1365">
        <v>1942</v>
      </c>
      <c r="E1365" t="s">
        <v>39</v>
      </c>
      <c r="F1365" t="s">
        <v>20</v>
      </c>
      <c r="G1365" t="s">
        <v>163</v>
      </c>
      <c r="H1365" t="s">
        <v>164</v>
      </c>
      <c r="O1365" s="1">
        <v>43893</v>
      </c>
      <c r="R1365" t="s">
        <v>42</v>
      </c>
    </row>
    <row r="1366" spans="1:18" x14ac:dyDescent="0.35">
      <c r="A1366">
        <v>6001000290</v>
      </c>
      <c r="B1366">
        <v>5207</v>
      </c>
      <c r="C1366" t="s">
        <v>31</v>
      </c>
      <c r="D1366">
        <v>1998</v>
      </c>
      <c r="E1366" t="s">
        <v>29</v>
      </c>
      <c r="F1366" t="s">
        <v>20</v>
      </c>
      <c r="G1366" t="s">
        <v>163</v>
      </c>
      <c r="H1366" t="s">
        <v>164</v>
      </c>
      <c r="O1366" s="1">
        <v>43893</v>
      </c>
      <c r="R1366" t="s">
        <v>42</v>
      </c>
    </row>
    <row r="1367" spans="1:18" x14ac:dyDescent="0.35">
      <c r="A1367">
        <v>6001000291</v>
      </c>
      <c r="B1367">
        <v>5221</v>
      </c>
      <c r="C1367" t="s">
        <v>31</v>
      </c>
      <c r="D1367">
        <v>1996</v>
      </c>
      <c r="E1367" t="s">
        <v>29</v>
      </c>
      <c r="F1367" t="s">
        <v>20</v>
      </c>
      <c r="G1367" t="s">
        <v>163</v>
      </c>
      <c r="H1367" t="s">
        <v>164</v>
      </c>
      <c r="O1367" s="1">
        <v>43893</v>
      </c>
      <c r="R1367" t="s">
        <v>42</v>
      </c>
    </row>
    <row r="1368" spans="1:18" x14ac:dyDescent="0.35">
      <c r="A1368">
        <v>6001000292</v>
      </c>
      <c r="B1368">
        <v>5583</v>
      </c>
      <c r="C1368" t="s">
        <v>31</v>
      </c>
      <c r="D1368">
        <v>1964</v>
      </c>
      <c r="E1368" t="s">
        <v>19</v>
      </c>
      <c r="F1368" t="s">
        <v>20</v>
      </c>
      <c r="G1368" t="s">
        <v>163</v>
      </c>
      <c r="H1368" t="s">
        <v>164</v>
      </c>
      <c r="O1368" s="1">
        <v>43894</v>
      </c>
      <c r="P1368" s="1">
        <v>43906</v>
      </c>
      <c r="R1368" t="s">
        <v>24</v>
      </c>
    </row>
    <row r="1369" spans="1:18" x14ac:dyDescent="0.35">
      <c r="A1369">
        <v>6001000293</v>
      </c>
      <c r="B1369">
        <v>5496</v>
      </c>
      <c r="C1369" t="s">
        <v>31</v>
      </c>
      <c r="D1369">
        <v>1925</v>
      </c>
      <c r="E1369" t="s">
        <v>64</v>
      </c>
      <c r="F1369" t="s">
        <v>20</v>
      </c>
      <c r="G1369" t="s">
        <v>163</v>
      </c>
      <c r="H1369" t="s">
        <v>164</v>
      </c>
      <c r="O1369" s="1">
        <v>43894</v>
      </c>
      <c r="R1369" t="s">
        <v>42</v>
      </c>
    </row>
    <row r="1370" spans="1:18" x14ac:dyDescent="0.35">
      <c r="A1370">
        <v>6001000294</v>
      </c>
      <c r="B1370">
        <v>5595</v>
      </c>
      <c r="C1370" t="s">
        <v>18</v>
      </c>
      <c r="D1370">
        <v>2001</v>
      </c>
      <c r="E1370" t="s">
        <v>58</v>
      </c>
      <c r="F1370" t="s">
        <v>20</v>
      </c>
      <c r="G1370" t="s">
        <v>163</v>
      </c>
      <c r="H1370" t="s">
        <v>164</v>
      </c>
      <c r="O1370" s="1">
        <v>43894</v>
      </c>
      <c r="P1370" s="1">
        <v>43907</v>
      </c>
      <c r="R1370" t="s">
        <v>24</v>
      </c>
    </row>
    <row r="1371" spans="1:18" x14ac:dyDescent="0.35">
      <c r="A1371">
        <v>6001000295</v>
      </c>
      <c r="B1371">
        <v>5358</v>
      </c>
      <c r="C1371" t="s">
        <v>31</v>
      </c>
      <c r="D1371">
        <v>1965</v>
      </c>
      <c r="E1371" t="s">
        <v>19</v>
      </c>
      <c r="F1371" t="s">
        <v>20</v>
      </c>
      <c r="G1371" t="s">
        <v>163</v>
      </c>
      <c r="H1371" t="s">
        <v>164</v>
      </c>
      <c r="O1371" s="1">
        <v>43894</v>
      </c>
      <c r="R1371" t="s">
        <v>42</v>
      </c>
    </row>
    <row r="1372" spans="1:18" x14ac:dyDescent="0.35">
      <c r="A1372">
        <v>6001000296</v>
      </c>
      <c r="B1372">
        <v>5330</v>
      </c>
      <c r="C1372" t="s">
        <v>31</v>
      </c>
      <c r="D1372">
        <v>1972</v>
      </c>
      <c r="E1372" t="s">
        <v>46</v>
      </c>
      <c r="F1372" t="s">
        <v>20</v>
      </c>
      <c r="G1372" t="s">
        <v>163</v>
      </c>
      <c r="H1372" t="s">
        <v>164</v>
      </c>
      <c r="O1372" s="1">
        <v>43894</v>
      </c>
      <c r="R1372" t="s">
        <v>42</v>
      </c>
    </row>
    <row r="1373" spans="1:18" x14ac:dyDescent="0.35">
      <c r="A1373">
        <v>6001000297</v>
      </c>
      <c r="B1373">
        <v>5463</v>
      </c>
      <c r="C1373" t="s">
        <v>18</v>
      </c>
      <c r="D1373">
        <v>1970</v>
      </c>
      <c r="E1373" t="s">
        <v>19</v>
      </c>
      <c r="F1373" t="s">
        <v>20</v>
      </c>
      <c r="G1373" t="s">
        <v>163</v>
      </c>
      <c r="H1373" t="s">
        <v>164</v>
      </c>
      <c r="O1373" s="1">
        <v>43894</v>
      </c>
      <c r="R1373" t="s">
        <v>42</v>
      </c>
    </row>
    <row r="1374" spans="1:18" x14ac:dyDescent="0.35">
      <c r="A1374">
        <v>6001000298</v>
      </c>
      <c r="B1374">
        <v>5354</v>
      </c>
      <c r="C1374" t="s">
        <v>31</v>
      </c>
      <c r="D1374">
        <v>1975</v>
      </c>
      <c r="E1374" t="s">
        <v>46</v>
      </c>
      <c r="F1374" t="s">
        <v>20</v>
      </c>
      <c r="G1374" t="s">
        <v>163</v>
      </c>
      <c r="H1374" t="s">
        <v>164</v>
      </c>
      <c r="O1374" s="1">
        <v>43894</v>
      </c>
      <c r="R1374" t="s">
        <v>42</v>
      </c>
    </row>
    <row r="1375" spans="1:18" x14ac:dyDescent="0.35">
      <c r="A1375">
        <v>6001000299</v>
      </c>
      <c r="B1375">
        <v>5500</v>
      </c>
      <c r="C1375" t="s">
        <v>18</v>
      </c>
      <c r="D1375">
        <v>2000</v>
      </c>
      <c r="E1375" t="s">
        <v>29</v>
      </c>
      <c r="F1375" t="s">
        <v>20</v>
      </c>
      <c r="G1375" t="s">
        <v>163</v>
      </c>
      <c r="H1375" t="s">
        <v>164</v>
      </c>
      <c r="O1375" s="1">
        <v>43894</v>
      </c>
      <c r="R1375" t="s">
        <v>42</v>
      </c>
    </row>
    <row r="1376" spans="1:18" x14ac:dyDescent="0.35">
      <c r="A1376">
        <v>6001000300</v>
      </c>
      <c r="B1376">
        <v>5334</v>
      </c>
      <c r="C1376" t="s">
        <v>18</v>
      </c>
      <c r="D1376">
        <v>2000</v>
      </c>
      <c r="E1376" t="s">
        <v>29</v>
      </c>
      <c r="F1376" t="s">
        <v>20</v>
      </c>
      <c r="G1376" t="s">
        <v>163</v>
      </c>
      <c r="H1376" t="s">
        <v>164</v>
      </c>
      <c r="O1376" s="1">
        <v>43894</v>
      </c>
      <c r="R1376" t="s">
        <v>42</v>
      </c>
    </row>
    <row r="1377" spans="1:18" x14ac:dyDescent="0.35">
      <c r="A1377">
        <v>6001000301</v>
      </c>
      <c r="B1377">
        <v>5585</v>
      </c>
      <c r="C1377" t="s">
        <v>31</v>
      </c>
      <c r="D1377">
        <v>1999</v>
      </c>
      <c r="E1377" t="s">
        <v>29</v>
      </c>
      <c r="F1377" t="s">
        <v>20</v>
      </c>
      <c r="G1377" t="s">
        <v>163</v>
      </c>
      <c r="H1377" t="s">
        <v>164</v>
      </c>
      <c r="O1377" s="1">
        <v>43894</v>
      </c>
      <c r="R1377" t="s">
        <v>42</v>
      </c>
    </row>
    <row r="1378" spans="1:18" x14ac:dyDescent="0.35">
      <c r="A1378">
        <v>6001000302</v>
      </c>
      <c r="B1378">
        <v>5434</v>
      </c>
      <c r="C1378" t="s">
        <v>31</v>
      </c>
      <c r="D1378">
        <v>1969</v>
      </c>
      <c r="E1378" t="s">
        <v>19</v>
      </c>
      <c r="F1378" t="s">
        <v>20</v>
      </c>
      <c r="G1378" t="s">
        <v>163</v>
      </c>
      <c r="H1378" t="s">
        <v>164</v>
      </c>
      <c r="O1378" s="1">
        <v>43894</v>
      </c>
      <c r="P1378" s="1">
        <v>43903</v>
      </c>
      <c r="R1378" t="s">
        <v>24</v>
      </c>
    </row>
    <row r="1379" spans="1:18" x14ac:dyDescent="0.35">
      <c r="A1379">
        <v>6001000303</v>
      </c>
      <c r="B1379">
        <v>5669</v>
      </c>
      <c r="C1379" t="s">
        <v>18</v>
      </c>
      <c r="D1379">
        <v>2000</v>
      </c>
      <c r="E1379" t="s">
        <v>29</v>
      </c>
      <c r="F1379" t="s">
        <v>20</v>
      </c>
      <c r="G1379" t="s">
        <v>163</v>
      </c>
      <c r="H1379" t="s">
        <v>164</v>
      </c>
      <c r="O1379" s="1">
        <v>43894</v>
      </c>
      <c r="R1379" t="s">
        <v>42</v>
      </c>
    </row>
    <row r="1380" spans="1:18" x14ac:dyDescent="0.35">
      <c r="A1380">
        <v>6001000304</v>
      </c>
      <c r="B1380">
        <v>5619</v>
      </c>
      <c r="C1380" t="s">
        <v>31</v>
      </c>
      <c r="D1380">
        <v>1981</v>
      </c>
      <c r="E1380" t="s">
        <v>25</v>
      </c>
      <c r="F1380" t="s">
        <v>20</v>
      </c>
      <c r="G1380" t="s">
        <v>163</v>
      </c>
      <c r="H1380" t="s">
        <v>164</v>
      </c>
      <c r="O1380" s="1">
        <v>43894</v>
      </c>
      <c r="R1380" t="s">
        <v>42</v>
      </c>
    </row>
    <row r="1381" spans="1:18" x14ac:dyDescent="0.35">
      <c r="A1381">
        <v>6001000305</v>
      </c>
      <c r="B1381">
        <v>5699</v>
      </c>
      <c r="C1381" t="s">
        <v>31</v>
      </c>
      <c r="D1381">
        <v>1965</v>
      </c>
      <c r="E1381" t="s">
        <v>19</v>
      </c>
      <c r="F1381" t="s">
        <v>20</v>
      </c>
      <c r="G1381" t="s">
        <v>163</v>
      </c>
      <c r="H1381" t="s">
        <v>164</v>
      </c>
      <c r="O1381" s="1">
        <v>43894</v>
      </c>
      <c r="R1381" t="s">
        <v>42</v>
      </c>
    </row>
    <row r="1382" spans="1:18" x14ac:dyDescent="0.35">
      <c r="A1382">
        <v>6001000306</v>
      </c>
      <c r="B1382">
        <v>5369</v>
      </c>
      <c r="C1382" t="s">
        <v>31</v>
      </c>
      <c r="D1382">
        <v>1962</v>
      </c>
      <c r="E1382" t="s">
        <v>19</v>
      </c>
      <c r="F1382" t="s">
        <v>20</v>
      </c>
      <c r="G1382" t="s">
        <v>163</v>
      </c>
      <c r="H1382" t="s">
        <v>164</v>
      </c>
      <c r="O1382" s="1">
        <v>43894</v>
      </c>
      <c r="R1382" t="s">
        <v>42</v>
      </c>
    </row>
    <row r="1383" spans="1:18" x14ac:dyDescent="0.35">
      <c r="A1383">
        <v>6001000307</v>
      </c>
      <c r="B1383">
        <v>5507</v>
      </c>
      <c r="C1383" t="s">
        <v>31</v>
      </c>
      <c r="D1383">
        <v>1975</v>
      </c>
      <c r="E1383" t="s">
        <v>46</v>
      </c>
      <c r="F1383" t="s">
        <v>20</v>
      </c>
      <c r="G1383" t="s">
        <v>163</v>
      </c>
      <c r="H1383" t="s">
        <v>164</v>
      </c>
      <c r="O1383" s="1">
        <v>43894</v>
      </c>
      <c r="R1383" t="s">
        <v>42</v>
      </c>
    </row>
    <row r="1384" spans="1:18" x14ac:dyDescent="0.35">
      <c r="A1384">
        <v>6001000308</v>
      </c>
      <c r="B1384">
        <v>5690</v>
      </c>
      <c r="C1384" t="s">
        <v>18</v>
      </c>
      <c r="D1384">
        <v>1995</v>
      </c>
      <c r="E1384" t="s">
        <v>29</v>
      </c>
      <c r="F1384" t="s">
        <v>20</v>
      </c>
      <c r="G1384" t="s">
        <v>163</v>
      </c>
      <c r="H1384" t="s">
        <v>164</v>
      </c>
      <c r="O1384" s="1">
        <v>43894</v>
      </c>
      <c r="R1384" t="s">
        <v>42</v>
      </c>
    </row>
    <row r="1385" spans="1:18" x14ac:dyDescent="0.35">
      <c r="A1385">
        <v>6001000309</v>
      </c>
      <c r="B1385">
        <v>5746</v>
      </c>
      <c r="C1385" t="s">
        <v>18</v>
      </c>
      <c r="D1385">
        <v>1966</v>
      </c>
      <c r="E1385" t="s">
        <v>19</v>
      </c>
      <c r="F1385" t="s">
        <v>20</v>
      </c>
      <c r="G1385" t="s">
        <v>163</v>
      </c>
      <c r="H1385" t="s">
        <v>164</v>
      </c>
      <c r="O1385" s="1">
        <v>43894</v>
      </c>
      <c r="P1385" s="1">
        <v>43903</v>
      </c>
      <c r="R1385" t="s">
        <v>24</v>
      </c>
    </row>
    <row r="1386" spans="1:18" x14ac:dyDescent="0.35">
      <c r="A1386">
        <v>6001000310</v>
      </c>
      <c r="B1386">
        <v>5376</v>
      </c>
      <c r="C1386" t="s">
        <v>18</v>
      </c>
      <c r="D1386">
        <v>1964</v>
      </c>
      <c r="E1386" t="s">
        <v>19</v>
      </c>
      <c r="F1386" t="s">
        <v>20</v>
      </c>
      <c r="G1386" t="s">
        <v>163</v>
      </c>
      <c r="H1386" t="s">
        <v>164</v>
      </c>
      <c r="O1386" s="1">
        <v>43894</v>
      </c>
      <c r="R1386" t="s">
        <v>42</v>
      </c>
    </row>
    <row r="1387" spans="1:18" x14ac:dyDescent="0.35">
      <c r="A1387">
        <v>6001000311</v>
      </c>
      <c r="B1387">
        <v>5338</v>
      </c>
      <c r="C1387" t="s">
        <v>31</v>
      </c>
      <c r="D1387">
        <v>1950</v>
      </c>
      <c r="E1387" t="s">
        <v>39</v>
      </c>
      <c r="F1387" t="s">
        <v>20</v>
      </c>
      <c r="G1387" t="s">
        <v>163</v>
      </c>
      <c r="H1387" t="s">
        <v>164</v>
      </c>
      <c r="O1387" s="1">
        <v>43894</v>
      </c>
      <c r="R1387" t="s">
        <v>42</v>
      </c>
    </row>
    <row r="1388" spans="1:18" x14ac:dyDescent="0.35">
      <c r="A1388">
        <v>6001000312</v>
      </c>
      <c r="B1388">
        <v>5458</v>
      </c>
      <c r="C1388" t="s">
        <v>31</v>
      </c>
      <c r="D1388">
        <v>1968</v>
      </c>
      <c r="E1388" t="s">
        <v>19</v>
      </c>
      <c r="F1388" t="s">
        <v>20</v>
      </c>
      <c r="G1388" t="s">
        <v>163</v>
      </c>
      <c r="H1388" t="s">
        <v>164</v>
      </c>
      <c r="O1388" s="1">
        <v>43894</v>
      </c>
      <c r="P1388" s="1">
        <v>43904</v>
      </c>
      <c r="R1388" t="s">
        <v>24</v>
      </c>
    </row>
    <row r="1389" spans="1:18" x14ac:dyDescent="0.35">
      <c r="A1389">
        <v>6001000313</v>
      </c>
      <c r="B1389">
        <v>5386</v>
      </c>
      <c r="C1389" t="s">
        <v>31</v>
      </c>
      <c r="D1389">
        <v>1969</v>
      </c>
      <c r="E1389" t="s">
        <v>19</v>
      </c>
      <c r="F1389" t="s">
        <v>20</v>
      </c>
      <c r="G1389" t="s">
        <v>163</v>
      </c>
      <c r="H1389" t="s">
        <v>164</v>
      </c>
      <c r="O1389" s="1">
        <v>43894</v>
      </c>
      <c r="R1389" t="s">
        <v>42</v>
      </c>
    </row>
    <row r="1390" spans="1:18" x14ac:dyDescent="0.35">
      <c r="A1390">
        <v>6001000314</v>
      </c>
      <c r="B1390">
        <v>5630</v>
      </c>
      <c r="C1390" t="s">
        <v>18</v>
      </c>
      <c r="D1390">
        <v>1996</v>
      </c>
      <c r="E1390" t="s">
        <v>29</v>
      </c>
      <c r="F1390" t="s">
        <v>20</v>
      </c>
      <c r="G1390" t="s">
        <v>163</v>
      </c>
      <c r="H1390" t="s">
        <v>164</v>
      </c>
      <c r="O1390" s="1">
        <v>43894</v>
      </c>
      <c r="R1390" t="s">
        <v>42</v>
      </c>
    </row>
    <row r="1391" spans="1:18" x14ac:dyDescent="0.35">
      <c r="A1391">
        <v>6001000315</v>
      </c>
      <c r="B1391">
        <v>5570</v>
      </c>
      <c r="C1391" t="s">
        <v>18</v>
      </c>
      <c r="D1391">
        <v>1995</v>
      </c>
      <c r="E1391" t="s">
        <v>29</v>
      </c>
      <c r="F1391" t="s">
        <v>20</v>
      </c>
      <c r="G1391" t="s">
        <v>163</v>
      </c>
      <c r="H1391" t="s">
        <v>164</v>
      </c>
      <c r="O1391" s="1">
        <v>43894</v>
      </c>
      <c r="P1391" s="1">
        <v>43907</v>
      </c>
      <c r="R1391" t="s">
        <v>24</v>
      </c>
    </row>
    <row r="1392" spans="1:18" x14ac:dyDescent="0.35">
      <c r="A1392">
        <v>6001000316</v>
      </c>
      <c r="B1392">
        <v>5446</v>
      </c>
      <c r="C1392" t="s">
        <v>18</v>
      </c>
      <c r="D1392">
        <v>1996</v>
      </c>
      <c r="E1392" t="s">
        <v>29</v>
      </c>
      <c r="F1392" t="s">
        <v>20</v>
      </c>
      <c r="G1392" t="s">
        <v>163</v>
      </c>
      <c r="H1392" t="s">
        <v>164</v>
      </c>
      <c r="O1392" s="1">
        <v>43894</v>
      </c>
      <c r="R1392" t="s">
        <v>42</v>
      </c>
    </row>
    <row r="1393" spans="1:18" x14ac:dyDescent="0.35">
      <c r="A1393">
        <v>6001000317</v>
      </c>
      <c r="B1393">
        <v>5662</v>
      </c>
      <c r="C1393" t="s">
        <v>31</v>
      </c>
      <c r="D1393">
        <v>1952</v>
      </c>
      <c r="E1393" t="s">
        <v>35</v>
      </c>
      <c r="F1393" t="s">
        <v>20</v>
      </c>
      <c r="G1393" t="s">
        <v>163</v>
      </c>
      <c r="H1393" t="s">
        <v>164</v>
      </c>
      <c r="O1393" s="1">
        <v>43894</v>
      </c>
      <c r="P1393" s="1">
        <v>43904</v>
      </c>
      <c r="R1393" t="s">
        <v>24</v>
      </c>
    </row>
    <row r="1394" spans="1:18" x14ac:dyDescent="0.35">
      <c r="A1394">
        <v>6001000318</v>
      </c>
      <c r="B1394">
        <v>5351</v>
      </c>
      <c r="C1394" t="s">
        <v>31</v>
      </c>
      <c r="D1394">
        <v>1974</v>
      </c>
      <c r="E1394" t="s">
        <v>46</v>
      </c>
      <c r="F1394" t="s">
        <v>20</v>
      </c>
      <c r="G1394" t="s">
        <v>163</v>
      </c>
      <c r="H1394" t="s">
        <v>164</v>
      </c>
      <c r="O1394" s="1">
        <v>43894</v>
      </c>
      <c r="R1394" t="s">
        <v>42</v>
      </c>
    </row>
    <row r="1395" spans="1:18" x14ac:dyDescent="0.35">
      <c r="A1395">
        <v>6001000319</v>
      </c>
      <c r="B1395">
        <v>5387</v>
      </c>
      <c r="C1395" t="s">
        <v>31</v>
      </c>
      <c r="D1395">
        <v>1996</v>
      </c>
      <c r="E1395" t="s">
        <v>29</v>
      </c>
      <c r="F1395" t="s">
        <v>20</v>
      </c>
      <c r="G1395" t="s">
        <v>163</v>
      </c>
      <c r="H1395" t="s">
        <v>164</v>
      </c>
      <c r="O1395" s="1">
        <v>43894</v>
      </c>
      <c r="R1395" t="s">
        <v>42</v>
      </c>
    </row>
    <row r="1396" spans="1:18" x14ac:dyDescent="0.35">
      <c r="A1396">
        <v>6001000320</v>
      </c>
      <c r="B1396">
        <v>5476</v>
      </c>
      <c r="C1396" t="s">
        <v>31</v>
      </c>
      <c r="D1396">
        <v>1980</v>
      </c>
      <c r="E1396" t="s">
        <v>46</v>
      </c>
      <c r="F1396" t="s">
        <v>20</v>
      </c>
      <c r="G1396" t="s">
        <v>163</v>
      </c>
      <c r="H1396" t="s">
        <v>164</v>
      </c>
      <c r="O1396" s="1">
        <v>43894</v>
      </c>
      <c r="R1396" t="s">
        <v>42</v>
      </c>
    </row>
    <row r="1397" spans="1:18" x14ac:dyDescent="0.35">
      <c r="A1397">
        <v>6001000321</v>
      </c>
      <c r="B1397">
        <v>5702</v>
      </c>
      <c r="C1397" t="s">
        <v>31</v>
      </c>
      <c r="D1397">
        <v>1980</v>
      </c>
      <c r="E1397" t="s">
        <v>46</v>
      </c>
      <c r="F1397" t="s">
        <v>20</v>
      </c>
      <c r="G1397" t="s">
        <v>163</v>
      </c>
      <c r="H1397" t="s">
        <v>164</v>
      </c>
      <c r="O1397" s="1">
        <v>43894</v>
      </c>
      <c r="P1397" s="1">
        <v>43903</v>
      </c>
      <c r="R1397" t="s">
        <v>24</v>
      </c>
    </row>
    <row r="1398" spans="1:18" x14ac:dyDescent="0.35">
      <c r="A1398">
        <v>6001000322</v>
      </c>
      <c r="B1398">
        <v>5469</v>
      </c>
      <c r="C1398" t="s">
        <v>31</v>
      </c>
      <c r="D1398">
        <v>1996</v>
      </c>
      <c r="E1398" t="s">
        <v>29</v>
      </c>
      <c r="F1398" t="s">
        <v>20</v>
      </c>
      <c r="G1398" t="s">
        <v>163</v>
      </c>
      <c r="H1398" t="s">
        <v>164</v>
      </c>
      <c r="O1398" s="1">
        <v>43894</v>
      </c>
      <c r="P1398" s="1">
        <v>43906</v>
      </c>
      <c r="R1398" t="s">
        <v>24</v>
      </c>
    </row>
    <row r="1399" spans="1:18" x14ac:dyDescent="0.35">
      <c r="A1399">
        <v>6001000323</v>
      </c>
      <c r="B1399">
        <v>5512</v>
      </c>
      <c r="C1399" t="s">
        <v>31</v>
      </c>
      <c r="D1399">
        <v>1993</v>
      </c>
      <c r="E1399" t="s">
        <v>29</v>
      </c>
      <c r="F1399" t="s">
        <v>20</v>
      </c>
      <c r="G1399" t="s">
        <v>163</v>
      </c>
      <c r="H1399" t="s">
        <v>164</v>
      </c>
      <c r="O1399" s="1">
        <v>43894</v>
      </c>
      <c r="R1399" t="s">
        <v>42</v>
      </c>
    </row>
    <row r="1400" spans="1:18" x14ac:dyDescent="0.35">
      <c r="A1400">
        <v>6001000324</v>
      </c>
      <c r="B1400">
        <v>5641</v>
      </c>
      <c r="C1400" t="s">
        <v>18</v>
      </c>
      <c r="D1400">
        <v>1999</v>
      </c>
      <c r="E1400" t="s">
        <v>29</v>
      </c>
      <c r="F1400" t="s">
        <v>20</v>
      </c>
      <c r="G1400" t="s">
        <v>163</v>
      </c>
      <c r="H1400" t="s">
        <v>164</v>
      </c>
      <c r="O1400" s="1">
        <v>43894</v>
      </c>
      <c r="P1400" s="1">
        <v>43905</v>
      </c>
      <c r="R1400" t="s">
        <v>24</v>
      </c>
    </row>
    <row r="1401" spans="1:18" x14ac:dyDescent="0.35">
      <c r="A1401">
        <v>6001000325</v>
      </c>
      <c r="B1401">
        <v>5651</v>
      </c>
      <c r="C1401" t="s">
        <v>31</v>
      </c>
      <c r="D1401">
        <v>1996</v>
      </c>
      <c r="E1401" t="s">
        <v>29</v>
      </c>
      <c r="F1401" t="s">
        <v>20</v>
      </c>
      <c r="G1401" t="s">
        <v>163</v>
      </c>
      <c r="H1401" t="s">
        <v>164</v>
      </c>
      <c r="O1401" s="1">
        <v>43894</v>
      </c>
      <c r="P1401" s="1">
        <v>43904</v>
      </c>
      <c r="R1401" t="s">
        <v>24</v>
      </c>
    </row>
    <row r="1402" spans="1:18" x14ac:dyDescent="0.35">
      <c r="A1402">
        <v>6001000326</v>
      </c>
      <c r="B1402">
        <v>5343</v>
      </c>
      <c r="C1402" t="s">
        <v>31</v>
      </c>
      <c r="D1402">
        <v>1999</v>
      </c>
      <c r="E1402" t="s">
        <v>29</v>
      </c>
      <c r="F1402" t="s">
        <v>20</v>
      </c>
      <c r="G1402" t="s">
        <v>163</v>
      </c>
      <c r="H1402" t="s">
        <v>164</v>
      </c>
      <c r="O1402" s="1">
        <v>43894</v>
      </c>
      <c r="R1402" t="s">
        <v>42</v>
      </c>
    </row>
    <row r="1403" spans="1:18" x14ac:dyDescent="0.35">
      <c r="A1403">
        <v>6001000327</v>
      </c>
      <c r="B1403">
        <v>5333</v>
      </c>
      <c r="C1403" t="s">
        <v>31</v>
      </c>
      <c r="D1403">
        <v>1968</v>
      </c>
      <c r="E1403" t="s">
        <v>19</v>
      </c>
      <c r="F1403" t="s">
        <v>20</v>
      </c>
      <c r="G1403" t="s">
        <v>163</v>
      </c>
      <c r="H1403" t="s">
        <v>164</v>
      </c>
      <c r="O1403" s="1">
        <v>43894</v>
      </c>
      <c r="R1403" t="s">
        <v>42</v>
      </c>
    </row>
    <row r="1404" spans="1:18" x14ac:dyDescent="0.35">
      <c r="A1404">
        <v>6001000328</v>
      </c>
      <c r="B1404">
        <v>5384</v>
      </c>
      <c r="C1404" t="s">
        <v>18</v>
      </c>
      <c r="D1404">
        <v>1997</v>
      </c>
      <c r="E1404" t="s">
        <v>29</v>
      </c>
      <c r="F1404" t="s">
        <v>20</v>
      </c>
      <c r="G1404" t="s">
        <v>163</v>
      </c>
      <c r="H1404" t="s">
        <v>164</v>
      </c>
      <c r="O1404" s="1">
        <v>43894</v>
      </c>
      <c r="R1404" t="s">
        <v>42</v>
      </c>
    </row>
    <row r="1405" spans="1:18" x14ac:dyDescent="0.35">
      <c r="A1405">
        <v>6001000329</v>
      </c>
      <c r="B1405">
        <v>5327</v>
      </c>
      <c r="C1405" t="s">
        <v>18</v>
      </c>
      <c r="D1405">
        <v>1994</v>
      </c>
      <c r="E1405" t="s">
        <v>29</v>
      </c>
      <c r="F1405" t="s">
        <v>20</v>
      </c>
      <c r="G1405" t="s">
        <v>163</v>
      </c>
      <c r="H1405" t="s">
        <v>164</v>
      </c>
      <c r="O1405" s="1">
        <v>43894</v>
      </c>
      <c r="R1405" t="s">
        <v>42</v>
      </c>
    </row>
    <row r="1406" spans="1:18" x14ac:dyDescent="0.35">
      <c r="A1406">
        <v>6001000330</v>
      </c>
      <c r="B1406">
        <v>5501</v>
      </c>
      <c r="C1406" t="s">
        <v>31</v>
      </c>
      <c r="D1406">
        <v>1995</v>
      </c>
      <c r="E1406" t="s">
        <v>29</v>
      </c>
      <c r="F1406" t="s">
        <v>20</v>
      </c>
      <c r="G1406" t="s">
        <v>163</v>
      </c>
      <c r="H1406" t="s">
        <v>164</v>
      </c>
      <c r="O1406" s="1">
        <v>43894</v>
      </c>
      <c r="P1406" s="1">
        <v>43904</v>
      </c>
      <c r="R1406" t="s">
        <v>24</v>
      </c>
    </row>
    <row r="1407" spans="1:18" x14ac:dyDescent="0.35">
      <c r="A1407">
        <v>6001000331</v>
      </c>
      <c r="B1407">
        <v>5381</v>
      </c>
      <c r="C1407" t="s">
        <v>31</v>
      </c>
      <c r="D1407">
        <v>1999</v>
      </c>
      <c r="E1407" t="s">
        <v>29</v>
      </c>
      <c r="F1407" t="s">
        <v>20</v>
      </c>
      <c r="G1407" t="s">
        <v>163</v>
      </c>
      <c r="H1407" t="s">
        <v>164</v>
      </c>
      <c r="O1407" s="1">
        <v>43894</v>
      </c>
      <c r="R1407" t="s">
        <v>42</v>
      </c>
    </row>
    <row r="1408" spans="1:18" x14ac:dyDescent="0.35">
      <c r="A1408">
        <v>6001000332</v>
      </c>
      <c r="B1408">
        <v>5703</v>
      </c>
      <c r="C1408" t="s">
        <v>31</v>
      </c>
      <c r="D1408">
        <v>1975</v>
      </c>
      <c r="E1408" t="s">
        <v>46</v>
      </c>
      <c r="F1408" t="s">
        <v>20</v>
      </c>
      <c r="G1408" t="s">
        <v>163</v>
      </c>
      <c r="H1408" t="s">
        <v>164</v>
      </c>
      <c r="O1408" s="1">
        <v>43894</v>
      </c>
      <c r="R1408" t="s">
        <v>42</v>
      </c>
    </row>
    <row r="1409" spans="1:18" x14ac:dyDescent="0.35">
      <c r="A1409">
        <v>6001000333</v>
      </c>
      <c r="B1409">
        <v>5437</v>
      </c>
      <c r="C1409" t="s">
        <v>31</v>
      </c>
      <c r="D1409">
        <v>1992</v>
      </c>
      <c r="E1409" t="s">
        <v>29</v>
      </c>
      <c r="F1409" t="s">
        <v>20</v>
      </c>
      <c r="G1409" t="s">
        <v>163</v>
      </c>
      <c r="H1409" t="s">
        <v>164</v>
      </c>
      <c r="O1409" s="1">
        <v>43894</v>
      </c>
      <c r="R1409" t="s">
        <v>42</v>
      </c>
    </row>
    <row r="1410" spans="1:18" x14ac:dyDescent="0.35">
      <c r="A1410">
        <v>6001000334</v>
      </c>
      <c r="B1410">
        <v>5603</v>
      </c>
      <c r="C1410" t="s">
        <v>31</v>
      </c>
      <c r="D1410">
        <v>1997</v>
      </c>
      <c r="E1410" t="s">
        <v>29</v>
      </c>
      <c r="F1410" t="s">
        <v>20</v>
      </c>
      <c r="G1410" t="s">
        <v>163</v>
      </c>
      <c r="H1410" t="s">
        <v>164</v>
      </c>
      <c r="O1410" s="1">
        <v>43894</v>
      </c>
      <c r="R1410" t="s">
        <v>42</v>
      </c>
    </row>
    <row r="1411" spans="1:18" x14ac:dyDescent="0.35">
      <c r="A1411">
        <v>6001000335</v>
      </c>
      <c r="B1411">
        <v>5420</v>
      </c>
      <c r="C1411" t="s">
        <v>18</v>
      </c>
      <c r="D1411">
        <v>2000</v>
      </c>
      <c r="E1411" t="s">
        <v>29</v>
      </c>
      <c r="F1411" t="s">
        <v>20</v>
      </c>
      <c r="G1411" t="s">
        <v>163</v>
      </c>
      <c r="H1411" t="s">
        <v>164</v>
      </c>
      <c r="O1411" s="1">
        <v>43894</v>
      </c>
      <c r="R1411" t="s">
        <v>42</v>
      </c>
    </row>
    <row r="1412" spans="1:18" x14ac:dyDescent="0.35">
      <c r="A1412">
        <v>6001000336</v>
      </c>
      <c r="B1412">
        <v>5352</v>
      </c>
      <c r="C1412" t="s">
        <v>18</v>
      </c>
      <c r="D1412">
        <v>1995</v>
      </c>
      <c r="E1412" t="s">
        <v>29</v>
      </c>
      <c r="F1412" t="s">
        <v>20</v>
      </c>
      <c r="G1412" t="s">
        <v>163</v>
      </c>
      <c r="H1412" t="s">
        <v>164</v>
      </c>
      <c r="O1412" s="1">
        <v>43894</v>
      </c>
      <c r="R1412" t="s">
        <v>42</v>
      </c>
    </row>
    <row r="1413" spans="1:18" x14ac:dyDescent="0.35">
      <c r="A1413">
        <v>6001000337</v>
      </c>
      <c r="B1413">
        <v>5328</v>
      </c>
      <c r="C1413" t="s">
        <v>31</v>
      </c>
      <c r="D1413">
        <v>1980</v>
      </c>
      <c r="E1413" t="s">
        <v>46</v>
      </c>
      <c r="F1413" t="s">
        <v>20</v>
      </c>
      <c r="G1413" t="s">
        <v>163</v>
      </c>
      <c r="H1413" t="s">
        <v>164</v>
      </c>
      <c r="O1413" s="1">
        <v>43894</v>
      </c>
      <c r="R1413" t="s">
        <v>42</v>
      </c>
    </row>
    <row r="1414" spans="1:18" x14ac:dyDescent="0.35">
      <c r="A1414">
        <v>6001000338</v>
      </c>
      <c r="B1414">
        <v>5519</v>
      </c>
      <c r="C1414" t="s">
        <v>31</v>
      </c>
      <c r="D1414">
        <v>1973</v>
      </c>
      <c r="E1414" t="s">
        <v>46</v>
      </c>
      <c r="F1414" t="s">
        <v>20</v>
      </c>
      <c r="G1414" t="s">
        <v>163</v>
      </c>
      <c r="H1414" t="s">
        <v>164</v>
      </c>
      <c r="O1414" s="1">
        <v>43894</v>
      </c>
      <c r="R1414" t="s">
        <v>42</v>
      </c>
    </row>
    <row r="1415" spans="1:18" x14ac:dyDescent="0.35">
      <c r="A1415">
        <v>6001000339</v>
      </c>
      <c r="B1415">
        <v>5355</v>
      </c>
      <c r="C1415" t="s">
        <v>31</v>
      </c>
      <c r="D1415">
        <v>1999</v>
      </c>
      <c r="E1415" t="s">
        <v>29</v>
      </c>
      <c r="F1415" t="s">
        <v>20</v>
      </c>
      <c r="G1415" t="s">
        <v>163</v>
      </c>
      <c r="H1415" t="s">
        <v>164</v>
      </c>
      <c r="O1415" s="1">
        <v>43894</v>
      </c>
      <c r="R1415" t="s">
        <v>42</v>
      </c>
    </row>
    <row r="1416" spans="1:18" x14ac:dyDescent="0.35">
      <c r="A1416">
        <v>6001000340</v>
      </c>
      <c r="B1416">
        <v>5472</v>
      </c>
      <c r="C1416" t="s">
        <v>31</v>
      </c>
      <c r="D1416">
        <v>1965</v>
      </c>
      <c r="E1416" t="s">
        <v>19</v>
      </c>
      <c r="F1416" t="s">
        <v>20</v>
      </c>
      <c r="G1416" t="s">
        <v>163</v>
      </c>
      <c r="H1416" t="s">
        <v>164</v>
      </c>
      <c r="O1416" s="1">
        <v>43894</v>
      </c>
      <c r="P1416" s="1">
        <v>43903</v>
      </c>
      <c r="R1416" t="s">
        <v>24</v>
      </c>
    </row>
    <row r="1417" spans="1:18" x14ac:dyDescent="0.35">
      <c r="A1417">
        <v>6001000341</v>
      </c>
      <c r="B1417">
        <v>5620</v>
      </c>
      <c r="C1417" t="s">
        <v>18</v>
      </c>
      <c r="D1417">
        <v>2008</v>
      </c>
      <c r="E1417" t="s">
        <v>58</v>
      </c>
      <c r="F1417" t="s">
        <v>20</v>
      </c>
      <c r="G1417" t="s">
        <v>163</v>
      </c>
      <c r="H1417" t="s">
        <v>164</v>
      </c>
      <c r="O1417" s="1">
        <v>43894</v>
      </c>
      <c r="R1417" t="s">
        <v>42</v>
      </c>
    </row>
    <row r="1418" spans="1:18" x14ac:dyDescent="0.35">
      <c r="A1418">
        <v>6001000342</v>
      </c>
      <c r="B1418">
        <v>5436</v>
      </c>
      <c r="C1418" t="s">
        <v>31</v>
      </c>
      <c r="D1418">
        <v>2000</v>
      </c>
      <c r="E1418" t="s">
        <v>29</v>
      </c>
      <c r="F1418" t="s">
        <v>20</v>
      </c>
      <c r="G1418" t="s">
        <v>163</v>
      </c>
      <c r="H1418" t="s">
        <v>164</v>
      </c>
      <c r="O1418" s="1">
        <v>43894</v>
      </c>
      <c r="R1418" t="s">
        <v>42</v>
      </c>
    </row>
    <row r="1419" spans="1:18" x14ac:dyDescent="0.35">
      <c r="A1419">
        <v>6001000343</v>
      </c>
      <c r="B1419">
        <v>5503</v>
      </c>
      <c r="C1419" t="s">
        <v>18</v>
      </c>
      <c r="D1419">
        <v>1957</v>
      </c>
      <c r="E1419" t="s">
        <v>35</v>
      </c>
      <c r="F1419" t="s">
        <v>20</v>
      </c>
      <c r="G1419" t="s">
        <v>163</v>
      </c>
      <c r="H1419" t="s">
        <v>164</v>
      </c>
      <c r="O1419" s="1">
        <v>43894</v>
      </c>
      <c r="R1419" t="s">
        <v>42</v>
      </c>
    </row>
    <row r="1420" spans="1:18" x14ac:dyDescent="0.35">
      <c r="A1420">
        <v>6001000344</v>
      </c>
      <c r="B1420">
        <v>5704</v>
      </c>
      <c r="C1420" t="s">
        <v>31</v>
      </c>
      <c r="D1420">
        <v>1997</v>
      </c>
      <c r="E1420" t="s">
        <v>29</v>
      </c>
      <c r="F1420" t="s">
        <v>20</v>
      </c>
      <c r="G1420" t="s">
        <v>163</v>
      </c>
      <c r="H1420" t="s">
        <v>164</v>
      </c>
      <c r="O1420" s="1">
        <v>43894</v>
      </c>
      <c r="R1420" t="s">
        <v>42</v>
      </c>
    </row>
    <row r="1421" spans="1:18" x14ac:dyDescent="0.35">
      <c r="A1421">
        <v>6001000345</v>
      </c>
      <c r="B1421">
        <v>5741</v>
      </c>
      <c r="C1421" t="s">
        <v>31</v>
      </c>
      <c r="D1421">
        <v>1965</v>
      </c>
      <c r="E1421" t="s">
        <v>19</v>
      </c>
      <c r="F1421" t="s">
        <v>20</v>
      </c>
      <c r="G1421" t="s">
        <v>163</v>
      </c>
      <c r="H1421" t="s">
        <v>164</v>
      </c>
      <c r="O1421" s="1">
        <v>43894</v>
      </c>
      <c r="R1421" t="s">
        <v>42</v>
      </c>
    </row>
    <row r="1422" spans="1:18" x14ac:dyDescent="0.35">
      <c r="A1422">
        <v>6001000346</v>
      </c>
      <c r="B1422">
        <v>5426</v>
      </c>
      <c r="C1422" t="s">
        <v>31</v>
      </c>
      <c r="D1422">
        <v>2000</v>
      </c>
      <c r="E1422" t="s">
        <v>29</v>
      </c>
      <c r="F1422" t="s">
        <v>20</v>
      </c>
      <c r="G1422" t="s">
        <v>163</v>
      </c>
      <c r="H1422" t="s">
        <v>164</v>
      </c>
      <c r="O1422" s="1">
        <v>43894</v>
      </c>
      <c r="R1422" t="s">
        <v>42</v>
      </c>
    </row>
    <row r="1423" spans="1:18" x14ac:dyDescent="0.35">
      <c r="A1423">
        <v>6001000347</v>
      </c>
      <c r="B1423">
        <v>6528</v>
      </c>
      <c r="C1423" t="s">
        <v>31</v>
      </c>
      <c r="D1423">
        <v>1955</v>
      </c>
      <c r="E1423" t="s">
        <v>35</v>
      </c>
      <c r="F1423" t="s">
        <v>20</v>
      </c>
      <c r="G1423" t="s">
        <v>163</v>
      </c>
      <c r="H1423" t="s">
        <v>164</v>
      </c>
      <c r="O1423" s="1">
        <v>43894</v>
      </c>
      <c r="R1423" t="s">
        <v>42</v>
      </c>
    </row>
    <row r="1424" spans="1:18" x14ac:dyDescent="0.35">
      <c r="A1424">
        <v>6001000348</v>
      </c>
      <c r="B1424">
        <v>5961</v>
      </c>
      <c r="C1424" t="s">
        <v>31</v>
      </c>
      <c r="D1424">
        <v>1947</v>
      </c>
      <c r="E1424" t="s">
        <v>39</v>
      </c>
      <c r="F1424" t="s">
        <v>20</v>
      </c>
      <c r="G1424" t="s">
        <v>163</v>
      </c>
      <c r="H1424" t="s">
        <v>164</v>
      </c>
      <c r="O1424" s="1">
        <v>43895</v>
      </c>
      <c r="R1424" t="s">
        <v>42</v>
      </c>
    </row>
    <row r="1425" spans="1:18" x14ac:dyDescent="0.35">
      <c r="A1425">
        <v>6001000349</v>
      </c>
      <c r="B1425">
        <v>5942</v>
      </c>
      <c r="C1425" t="s">
        <v>31</v>
      </c>
      <c r="D1425">
        <v>1943</v>
      </c>
      <c r="E1425" t="s">
        <v>39</v>
      </c>
      <c r="F1425" t="s">
        <v>20</v>
      </c>
      <c r="G1425" t="s">
        <v>163</v>
      </c>
      <c r="H1425" t="s">
        <v>164</v>
      </c>
      <c r="O1425" s="1">
        <v>43895</v>
      </c>
      <c r="R1425" t="s">
        <v>42</v>
      </c>
    </row>
    <row r="1426" spans="1:18" x14ac:dyDescent="0.35">
      <c r="A1426">
        <v>6001000350</v>
      </c>
      <c r="B1426">
        <v>5963</v>
      </c>
      <c r="C1426" t="s">
        <v>31</v>
      </c>
      <c r="D1426">
        <v>1933</v>
      </c>
      <c r="E1426" t="s">
        <v>38</v>
      </c>
      <c r="F1426" t="s">
        <v>20</v>
      </c>
      <c r="G1426" t="s">
        <v>163</v>
      </c>
      <c r="H1426" t="s">
        <v>164</v>
      </c>
      <c r="O1426" s="1">
        <v>43895</v>
      </c>
      <c r="R1426" t="s">
        <v>42</v>
      </c>
    </row>
    <row r="1427" spans="1:18" x14ac:dyDescent="0.35">
      <c r="A1427">
        <v>6001000351</v>
      </c>
      <c r="B1427">
        <v>6000</v>
      </c>
      <c r="C1427" t="s">
        <v>31</v>
      </c>
      <c r="D1427">
        <v>1935</v>
      </c>
      <c r="E1427" t="s">
        <v>38</v>
      </c>
      <c r="F1427" t="s">
        <v>20</v>
      </c>
      <c r="G1427" t="s">
        <v>163</v>
      </c>
      <c r="H1427" t="s">
        <v>164</v>
      </c>
      <c r="O1427" s="1">
        <v>43895</v>
      </c>
      <c r="R1427" t="s">
        <v>42</v>
      </c>
    </row>
    <row r="1428" spans="1:18" x14ac:dyDescent="0.35">
      <c r="A1428">
        <v>6001000352</v>
      </c>
      <c r="B1428">
        <v>6155</v>
      </c>
      <c r="C1428" t="s">
        <v>31</v>
      </c>
      <c r="D1428">
        <v>1932</v>
      </c>
      <c r="E1428" t="s">
        <v>38</v>
      </c>
      <c r="F1428" t="s">
        <v>20</v>
      </c>
      <c r="G1428" t="s">
        <v>163</v>
      </c>
      <c r="H1428" t="s">
        <v>164</v>
      </c>
      <c r="O1428" s="1">
        <v>43895</v>
      </c>
      <c r="R1428" t="s">
        <v>42</v>
      </c>
    </row>
    <row r="1429" spans="1:18" x14ac:dyDescent="0.35">
      <c r="A1429">
        <v>6001000353</v>
      </c>
      <c r="B1429">
        <v>6151</v>
      </c>
      <c r="C1429" t="s">
        <v>31</v>
      </c>
      <c r="D1429">
        <v>1928</v>
      </c>
      <c r="E1429" t="s">
        <v>64</v>
      </c>
      <c r="F1429" t="s">
        <v>20</v>
      </c>
      <c r="G1429" t="s">
        <v>163</v>
      </c>
      <c r="H1429" t="s">
        <v>164</v>
      </c>
      <c r="O1429" s="1">
        <v>43895</v>
      </c>
      <c r="R1429" t="s">
        <v>42</v>
      </c>
    </row>
    <row r="1430" spans="1:18" x14ac:dyDescent="0.35">
      <c r="A1430">
        <v>6001000354</v>
      </c>
      <c r="B1430">
        <v>5849</v>
      </c>
      <c r="C1430" t="s">
        <v>31</v>
      </c>
      <c r="D1430">
        <v>1941</v>
      </c>
      <c r="E1430" t="s">
        <v>39</v>
      </c>
      <c r="F1430" t="s">
        <v>20</v>
      </c>
      <c r="G1430" t="s">
        <v>163</v>
      </c>
      <c r="H1430" t="s">
        <v>164</v>
      </c>
      <c r="O1430" s="1">
        <v>43895</v>
      </c>
      <c r="R1430" t="s">
        <v>42</v>
      </c>
    </row>
    <row r="1431" spans="1:18" x14ac:dyDescent="0.35">
      <c r="A1431">
        <v>6001000355</v>
      </c>
      <c r="B1431">
        <v>5968</v>
      </c>
      <c r="C1431" t="s">
        <v>31</v>
      </c>
      <c r="D1431">
        <v>1930</v>
      </c>
      <c r="E1431" t="s">
        <v>64</v>
      </c>
      <c r="F1431" t="s">
        <v>20</v>
      </c>
      <c r="G1431" t="s">
        <v>163</v>
      </c>
      <c r="H1431" t="s">
        <v>164</v>
      </c>
      <c r="O1431" s="1">
        <v>43895</v>
      </c>
      <c r="R1431" t="s">
        <v>42</v>
      </c>
    </row>
    <row r="1432" spans="1:18" x14ac:dyDescent="0.35">
      <c r="A1432">
        <v>6001000356</v>
      </c>
      <c r="B1432">
        <v>5965</v>
      </c>
      <c r="C1432" t="s">
        <v>18</v>
      </c>
      <c r="D1432">
        <v>1935</v>
      </c>
      <c r="E1432" t="s">
        <v>38</v>
      </c>
      <c r="F1432" t="s">
        <v>20</v>
      </c>
      <c r="G1432" t="s">
        <v>163</v>
      </c>
      <c r="H1432" t="s">
        <v>164</v>
      </c>
      <c r="O1432" s="1">
        <v>43895</v>
      </c>
      <c r="R1432" t="s">
        <v>42</v>
      </c>
    </row>
    <row r="1433" spans="1:18" x14ac:dyDescent="0.35">
      <c r="A1433">
        <v>6001000357</v>
      </c>
      <c r="B1433">
        <v>6126</v>
      </c>
      <c r="C1433" t="s">
        <v>31</v>
      </c>
      <c r="D1433">
        <v>1946</v>
      </c>
      <c r="E1433" t="s">
        <v>39</v>
      </c>
      <c r="F1433" t="s">
        <v>20</v>
      </c>
      <c r="G1433" t="s">
        <v>163</v>
      </c>
      <c r="H1433" t="s">
        <v>164</v>
      </c>
      <c r="O1433" s="1">
        <v>43895</v>
      </c>
      <c r="R1433" t="s">
        <v>42</v>
      </c>
    </row>
    <row r="1434" spans="1:18" x14ac:dyDescent="0.35">
      <c r="A1434">
        <v>6001000358</v>
      </c>
      <c r="B1434">
        <v>6204</v>
      </c>
      <c r="C1434" t="s">
        <v>31</v>
      </c>
      <c r="D1434">
        <v>1926</v>
      </c>
      <c r="E1434" t="s">
        <v>64</v>
      </c>
      <c r="F1434" t="s">
        <v>20</v>
      </c>
      <c r="G1434" t="s">
        <v>163</v>
      </c>
      <c r="H1434" t="s">
        <v>164</v>
      </c>
      <c r="O1434" s="1">
        <v>43895</v>
      </c>
      <c r="R1434" t="s">
        <v>42</v>
      </c>
    </row>
    <row r="1435" spans="1:18" x14ac:dyDescent="0.35">
      <c r="A1435">
        <v>6001000359</v>
      </c>
      <c r="B1435">
        <v>5839</v>
      </c>
      <c r="C1435" t="s">
        <v>31</v>
      </c>
      <c r="D1435">
        <v>1930</v>
      </c>
      <c r="E1435" t="s">
        <v>64</v>
      </c>
      <c r="F1435" t="s">
        <v>20</v>
      </c>
      <c r="G1435" t="s">
        <v>163</v>
      </c>
      <c r="H1435" t="s">
        <v>164</v>
      </c>
      <c r="O1435" s="1">
        <v>43895</v>
      </c>
      <c r="R1435" t="s">
        <v>42</v>
      </c>
    </row>
    <row r="1436" spans="1:18" x14ac:dyDescent="0.35">
      <c r="A1436">
        <v>6001000360</v>
      </c>
      <c r="B1436">
        <v>5885</v>
      </c>
      <c r="C1436" t="s">
        <v>31</v>
      </c>
      <c r="D1436">
        <v>1975</v>
      </c>
      <c r="E1436" t="s">
        <v>46</v>
      </c>
      <c r="F1436" t="s">
        <v>20</v>
      </c>
      <c r="G1436" t="s">
        <v>163</v>
      </c>
      <c r="H1436" t="s">
        <v>164</v>
      </c>
      <c r="O1436" s="1">
        <v>43895</v>
      </c>
      <c r="R1436" t="s">
        <v>42</v>
      </c>
    </row>
    <row r="1437" spans="1:18" x14ac:dyDescent="0.35">
      <c r="A1437">
        <v>6001000361</v>
      </c>
      <c r="B1437">
        <v>5866</v>
      </c>
      <c r="C1437" t="s">
        <v>18</v>
      </c>
      <c r="D1437">
        <v>1979</v>
      </c>
      <c r="E1437" t="s">
        <v>46</v>
      </c>
      <c r="F1437" t="s">
        <v>20</v>
      </c>
      <c r="G1437" t="s">
        <v>163</v>
      </c>
      <c r="H1437" t="s">
        <v>164</v>
      </c>
      <c r="O1437" s="1">
        <v>43895</v>
      </c>
      <c r="R1437" t="s">
        <v>42</v>
      </c>
    </row>
    <row r="1438" spans="1:18" x14ac:dyDescent="0.35">
      <c r="A1438">
        <v>6001000362</v>
      </c>
      <c r="B1438">
        <v>6168</v>
      </c>
      <c r="C1438" t="s">
        <v>18</v>
      </c>
      <c r="D1438">
        <v>2000</v>
      </c>
      <c r="E1438" t="s">
        <v>29</v>
      </c>
      <c r="F1438" t="s">
        <v>20</v>
      </c>
      <c r="G1438" t="s">
        <v>163</v>
      </c>
      <c r="H1438" t="s">
        <v>164</v>
      </c>
      <c r="O1438" s="1">
        <v>43895</v>
      </c>
      <c r="R1438" t="s">
        <v>42</v>
      </c>
    </row>
    <row r="1439" spans="1:18" x14ac:dyDescent="0.35">
      <c r="A1439">
        <v>6001000363</v>
      </c>
      <c r="B1439">
        <v>5791</v>
      </c>
      <c r="C1439" t="s">
        <v>31</v>
      </c>
      <c r="D1439">
        <v>1998</v>
      </c>
      <c r="E1439" t="s">
        <v>29</v>
      </c>
      <c r="F1439" t="s">
        <v>20</v>
      </c>
      <c r="G1439" t="s">
        <v>163</v>
      </c>
      <c r="H1439" t="s">
        <v>164</v>
      </c>
      <c r="O1439" s="1">
        <v>43895</v>
      </c>
      <c r="R1439" t="s">
        <v>42</v>
      </c>
    </row>
    <row r="1440" spans="1:18" x14ac:dyDescent="0.35">
      <c r="A1440">
        <v>6001000364</v>
      </c>
      <c r="B1440">
        <v>6258</v>
      </c>
      <c r="C1440" t="s">
        <v>31</v>
      </c>
      <c r="D1440">
        <v>2000</v>
      </c>
      <c r="E1440" t="s">
        <v>29</v>
      </c>
      <c r="F1440" t="s">
        <v>20</v>
      </c>
      <c r="G1440" t="s">
        <v>163</v>
      </c>
      <c r="H1440" t="s">
        <v>164</v>
      </c>
      <c r="O1440" s="1">
        <v>43895</v>
      </c>
      <c r="R1440" t="s">
        <v>42</v>
      </c>
    </row>
    <row r="1441" spans="1:18" x14ac:dyDescent="0.35">
      <c r="A1441">
        <v>6001000365</v>
      </c>
      <c r="B1441">
        <v>6051</v>
      </c>
      <c r="C1441" t="s">
        <v>18</v>
      </c>
      <c r="D1441">
        <v>1997</v>
      </c>
      <c r="E1441" t="s">
        <v>29</v>
      </c>
      <c r="F1441" t="s">
        <v>20</v>
      </c>
      <c r="G1441" t="s">
        <v>163</v>
      </c>
      <c r="H1441" t="s">
        <v>164</v>
      </c>
      <c r="O1441" s="1">
        <v>43895</v>
      </c>
      <c r="R1441" t="s">
        <v>42</v>
      </c>
    </row>
    <row r="1442" spans="1:18" x14ac:dyDescent="0.35">
      <c r="A1442">
        <v>6001000366</v>
      </c>
      <c r="B1442">
        <v>5880</v>
      </c>
      <c r="C1442" t="s">
        <v>31</v>
      </c>
      <c r="D1442">
        <v>1960</v>
      </c>
      <c r="E1442" t="s">
        <v>35</v>
      </c>
      <c r="F1442" t="s">
        <v>20</v>
      </c>
      <c r="G1442" t="s">
        <v>163</v>
      </c>
      <c r="H1442" t="s">
        <v>164</v>
      </c>
      <c r="O1442" s="1">
        <v>43895</v>
      </c>
      <c r="P1442" s="1">
        <v>43904</v>
      </c>
      <c r="R1442" t="s">
        <v>24</v>
      </c>
    </row>
    <row r="1443" spans="1:18" x14ac:dyDescent="0.35">
      <c r="A1443">
        <v>6001000367</v>
      </c>
      <c r="B1443">
        <v>6019</v>
      </c>
      <c r="C1443" t="s">
        <v>31</v>
      </c>
      <c r="D1443">
        <v>1977</v>
      </c>
      <c r="E1443" t="s">
        <v>46</v>
      </c>
      <c r="F1443" t="s">
        <v>20</v>
      </c>
      <c r="G1443" t="s">
        <v>163</v>
      </c>
      <c r="H1443" t="s">
        <v>164</v>
      </c>
      <c r="O1443" s="1">
        <v>43895</v>
      </c>
      <c r="R1443" t="s">
        <v>42</v>
      </c>
    </row>
    <row r="1444" spans="1:18" x14ac:dyDescent="0.35">
      <c r="A1444">
        <v>6001000368</v>
      </c>
      <c r="B1444">
        <v>5980</v>
      </c>
      <c r="C1444" t="s">
        <v>31</v>
      </c>
      <c r="D1444">
        <v>1964</v>
      </c>
      <c r="E1444" t="s">
        <v>19</v>
      </c>
      <c r="F1444" t="s">
        <v>20</v>
      </c>
      <c r="G1444" t="s">
        <v>163</v>
      </c>
      <c r="H1444" t="s">
        <v>164</v>
      </c>
      <c r="O1444" s="1">
        <v>43895</v>
      </c>
      <c r="R1444" t="s">
        <v>42</v>
      </c>
    </row>
    <row r="1445" spans="1:18" x14ac:dyDescent="0.35">
      <c r="A1445">
        <v>6001000369</v>
      </c>
      <c r="B1445">
        <v>5869</v>
      </c>
      <c r="C1445" t="s">
        <v>31</v>
      </c>
      <c r="D1445">
        <v>1993</v>
      </c>
      <c r="E1445" t="s">
        <v>29</v>
      </c>
      <c r="F1445" t="s">
        <v>20</v>
      </c>
      <c r="G1445" t="s">
        <v>163</v>
      </c>
      <c r="H1445" t="s">
        <v>164</v>
      </c>
      <c r="O1445" s="1">
        <v>43895</v>
      </c>
      <c r="R1445" t="s">
        <v>42</v>
      </c>
    </row>
    <row r="1446" spans="1:18" x14ac:dyDescent="0.35">
      <c r="A1446">
        <v>6001000370</v>
      </c>
      <c r="B1446">
        <v>6042</v>
      </c>
      <c r="C1446" t="s">
        <v>31</v>
      </c>
      <c r="D1446">
        <v>1985</v>
      </c>
      <c r="E1446" t="s">
        <v>25</v>
      </c>
      <c r="F1446" t="s">
        <v>20</v>
      </c>
      <c r="G1446" t="s">
        <v>163</v>
      </c>
      <c r="H1446" t="s">
        <v>164</v>
      </c>
      <c r="O1446" s="1">
        <v>43895</v>
      </c>
      <c r="P1446" s="1">
        <v>43906</v>
      </c>
      <c r="R1446" t="s">
        <v>24</v>
      </c>
    </row>
    <row r="1447" spans="1:18" x14ac:dyDescent="0.35">
      <c r="A1447">
        <v>6001000371</v>
      </c>
      <c r="B1447">
        <v>5832</v>
      </c>
      <c r="C1447" t="s">
        <v>18</v>
      </c>
      <c r="D1447">
        <v>1994</v>
      </c>
      <c r="E1447" t="s">
        <v>29</v>
      </c>
      <c r="F1447" t="s">
        <v>20</v>
      </c>
      <c r="G1447" t="s">
        <v>163</v>
      </c>
      <c r="H1447" t="s">
        <v>164</v>
      </c>
      <c r="O1447" s="1">
        <v>43895</v>
      </c>
      <c r="R1447" t="s">
        <v>42</v>
      </c>
    </row>
    <row r="1448" spans="1:18" x14ac:dyDescent="0.35">
      <c r="A1448">
        <v>6001000372</v>
      </c>
      <c r="B1448">
        <v>5903</v>
      </c>
      <c r="C1448" t="s">
        <v>31</v>
      </c>
      <c r="D1448">
        <v>1960</v>
      </c>
      <c r="E1448" t="s">
        <v>35</v>
      </c>
      <c r="F1448" t="s">
        <v>20</v>
      </c>
      <c r="G1448" t="s">
        <v>163</v>
      </c>
      <c r="H1448" t="s">
        <v>164</v>
      </c>
      <c r="O1448" s="1">
        <v>43895</v>
      </c>
      <c r="R1448" t="s">
        <v>42</v>
      </c>
    </row>
    <row r="1449" spans="1:18" x14ac:dyDescent="0.35">
      <c r="A1449">
        <v>6001000373</v>
      </c>
      <c r="B1449">
        <v>6196</v>
      </c>
      <c r="C1449" t="s">
        <v>31</v>
      </c>
      <c r="D1449">
        <v>1962</v>
      </c>
      <c r="E1449" t="s">
        <v>19</v>
      </c>
      <c r="F1449" t="s">
        <v>20</v>
      </c>
      <c r="G1449" t="s">
        <v>163</v>
      </c>
      <c r="H1449" t="s">
        <v>164</v>
      </c>
      <c r="O1449" s="1">
        <v>43895</v>
      </c>
      <c r="P1449" s="1">
        <v>43904</v>
      </c>
      <c r="R1449" t="s">
        <v>24</v>
      </c>
    </row>
    <row r="1450" spans="1:18" x14ac:dyDescent="0.35">
      <c r="A1450">
        <v>6001000374</v>
      </c>
      <c r="B1450">
        <v>6238</v>
      </c>
      <c r="C1450" t="s">
        <v>31</v>
      </c>
      <c r="D1450">
        <v>1988</v>
      </c>
      <c r="E1450" t="s">
        <v>25</v>
      </c>
      <c r="F1450" t="s">
        <v>20</v>
      </c>
      <c r="G1450" t="s">
        <v>163</v>
      </c>
      <c r="H1450" t="s">
        <v>164</v>
      </c>
      <c r="O1450" s="1">
        <v>43895</v>
      </c>
      <c r="R1450" t="s">
        <v>42</v>
      </c>
    </row>
    <row r="1451" spans="1:18" x14ac:dyDescent="0.35">
      <c r="A1451">
        <v>6001000375</v>
      </c>
      <c r="B1451">
        <v>5937</v>
      </c>
      <c r="C1451" t="s">
        <v>18</v>
      </c>
      <c r="D1451">
        <v>1990</v>
      </c>
      <c r="E1451" t="s">
        <v>25</v>
      </c>
      <c r="F1451" t="s">
        <v>20</v>
      </c>
      <c r="G1451" t="s">
        <v>163</v>
      </c>
      <c r="H1451" t="s">
        <v>164</v>
      </c>
      <c r="O1451" s="1">
        <v>43895</v>
      </c>
      <c r="R1451" t="s">
        <v>42</v>
      </c>
    </row>
    <row r="1452" spans="1:18" x14ac:dyDescent="0.35">
      <c r="A1452">
        <v>6001000376</v>
      </c>
      <c r="B1452">
        <v>5779</v>
      </c>
      <c r="C1452" t="s">
        <v>18</v>
      </c>
      <c r="D1452">
        <v>1998</v>
      </c>
      <c r="E1452" t="s">
        <v>29</v>
      </c>
      <c r="F1452" t="s">
        <v>20</v>
      </c>
      <c r="G1452" t="s">
        <v>163</v>
      </c>
      <c r="H1452" t="s">
        <v>164</v>
      </c>
      <c r="O1452" s="1">
        <v>43895</v>
      </c>
      <c r="R1452" t="s">
        <v>42</v>
      </c>
    </row>
    <row r="1453" spans="1:18" x14ac:dyDescent="0.35">
      <c r="A1453">
        <v>6001000377</v>
      </c>
      <c r="B1453">
        <v>5892</v>
      </c>
      <c r="C1453" t="s">
        <v>31</v>
      </c>
      <c r="D1453">
        <v>1963</v>
      </c>
      <c r="E1453" t="s">
        <v>19</v>
      </c>
      <c r="F1453" t="s">
        <v>20</v>
      </c>
      <c r="G1453" t="s">
        <v>163</v>
      </c>
      <c r="H1453" t="s">
        <v>164</v>
      </c>
      <c r="O1453" s="1">
        <v>43895</v>
      </c>
      <c r="R1453" t="s">
        <v>42</v>
      </c>
    </row>
    <row r="1454" spans="1:18" x14ac:dyDescent="0.35">
      <c r="A1454">
        <v>6001000378</v>
      </c>
      <c r="B1454">
        <v>6235</v>
      </c>
      <c r="C1454" t="s">
        <v>18</v>
      </c>
      <c r="D1454">
        <v>1960</v>
      </c>
      <c r="E1454" t="s">
        <v>35</v>
      </c>
      <c r="F1454" t="s">
        <v>20</v>
      </c>
      <c r="G1454" t="s">
        <v>163</v>
      </c>
      <c r="H1454" t="s">
        <v>164</v>
      </c>
      <c r="O1454" s="1">
        <v>43895</v>
      </c>
      <c r="R1454" t="s">
        <v>42</v>
      </c>
    </row>
    <row r="1455" spans="1:18" x14ac:dyDescent="0.35">
      <c r="A1455">
        <v>6001000379</v>
      </c>
      <c r="B1455">
        <v>6036</v>
      </c>
      <c r="C1455" t="s">
        <v>31</v>
      </c>
      <c r="D1455">
        <v>1999</v>
      </c>
      <c r="E1455" t="s">
        <v>29</v>
      </c>
      <c r="F1455" t="s">
        <v>20</v>
      </c>
      <c r="G1455" t="s">
        <v>163</v>
      </c>
      <c r="H1455" t="s">
        <v>164</v>
      </c>
      <c r="O1455" s="1">
        <v>43895</v>
      </c>
      <c r="R1455" t="s">
        <v>42</v>
      </c>
    </row>
    <row r="1456" spans="1:18" x14ac:dyDescent="0.35">
      <c r="A1456">
        <v>6001000380</v>
      </c>
      <c r="B1456">
        <v>5925</v>
      </c>
      <c r="C1456" t="s">
        <v>31</v>
      </c>
      <c r="D1456">
        <v>1980</v>
      </c>
      <c r="E1456" t="s">
        <v>46</v>
      </c>
      <c r="F1456" t="s">
        <v>20</v>
      </c>
      <c r="G1456" t="s">
        <v>163</v>
      </c>
      <c r="H1456" t="s">
        <v>164</v>
      </c>
      <c r="O1456" s="1">
        <v>43895</v>
      </c>
      <c r="P1456" s="1">
        <v>43907</v>
      </c>
      <c r="R1456" t="s">
        <v>24</v>
      </c>
    </row>
    <row r="1457" spans="1:18" x14ac:dyDescent="0.35">
      <c r="A1457">
        <v>6001000381</v>
      </c>
      <c r="B1457">
        <v>5999</v>
      </c>
      <c r="C1457" t="s">
        <v>31</v>
      </c>
      <c r="D1457">
        <v>1994</v>
      </c>
      <c r="E1457" t="s">
        <v>29</v>
      </c>
      <c r="F1457" t="s">
        <v>20</v>
      </c>
      <c r="G1457" t="s">
        <v>163</v>
      </c>
      <c r="H1457" t="s">
        <v>164</v>
      </c>
      <c r="O1457" s="1">
        <v>43895</v>
      </c>
      <c r="P1457" s="1">
        <v>43906</v>
      </c>
      <c r="R1457" t="s">
        <v>24</v>
      </c>
    </row>
    <row r="1458" spans="1:18" x14ac:dyDescent="0.35">
      <c r="A1458">
        <v>6001000382</v>
      </c>
      <c r="B1458">
        <v>6053</v>
      </c>
      <c r="C1458" t="s">
        <v>31</v>
      </c>
      <c r="D1458">
        <v>1999</v>
      </c>
      <c r="E1458" t="s">
        <v>29</v>
      </c>
      <c r="F1458" t="s">
        <v>20</v>
      </c>
      <c r="G1458" t="s">
        <v>163</v>
      </c>
      <c r="H1458" t="s">
        <v>164</v>
      </c>
      <c r="O1458" s="1">
        <v>43895</v>
      </c>
      <c r="R1458" t="s">
        <v>42</v>
      </c>
    </row>
    <row r="1459" spans="1:18" x14ac:dyDescent="0.35">
      <c r="A1459">
        <v>6001000383</v>
      </c>
      <c r="B1459">
        <v>6262</v>
      </c>
      <c r="C1459" t="s">
        <v>31</v>
      </c>
      <c r="D1459">
        <v>1967</v>
      </c>
      <c r="E1459" t="s">
        <v>19</v>
      </c>
      <c r="F1459" t="s">
        <v>20</v>
      </c>
      <c r="G1459" t="s">
        <v>163</v>
      </c>
      <c r="H1459" t="s">
        <v>164</v>
      </c>
      <c r="O1459" s="1">
        <v>43895</v>
      </c>
      <c r="R1459" t="s">
        <v>42</v>
      </c>
    </row>
    <row r="1460" spans="1:18" x14ac:dyDescent="0.35">
      <c r="A1460">
        <v>6001000384</v>
      </c>
      <c r="B1460">
        <v>5989</v>
      </c>
      <c r="C1460" t="s">
        <v>31</v>
      </c>
      <c r="D1460">
        <v>1973</v>
      </c>
      <c r="E1460" t="s">
        <v>46</v>
      </c>
      <c r="F1460" t="s">
        <v>20</v>
      </c>
      <c r="G1460" t="s">
        <v>163</v>
      </c>
      <c r="H1460" t="s">
        <v>164</v>
      </c>
      <c r="O1460" s="1">
        <v>43895</v>
      </c>
      <c r="R1460" t="s">
        <v>42</v>
      </c>
    </row>
    <row r="1461" spans="1:18" x14ac:dyDescent="0.35">
      <c r="A1461">
        <v>6001000385</v>
      </c>
      <c r="B1461">
        <v>6122</v>
      </c>
      <c r="C1461" t="s">
        <v>31</v>
      </c>
      <c r="D1461">
        <v>2000</v>
      </c>
      <c r="E1461" t="s">
        <v>29</v>
      </c>
      <c r="F1461" t="s">
        <v>20</v>
      </c>
      <c r="G1461" t="s">
        <v>163</v>
      </c>
      <c r="H1461" t="s">
        <v>164</v>
      </c>
      <c r="O1461" s="1">
        <v>43895</v>
      </c>
      <c r="R1461" t="s">
        <v>42</v>
      </c>
    </row>
    <row r="1462" spans="1:18" x14ac:dyDescent="0.35">
      <c r="A1462">
        <v>6001000386</v>
      </c>
      <c r="B1462">
        <v>5868</v>
      </c>
      <c r="C1462" t="s">
        <v>31</v>
      </c>
      <c r="D1462">
        <v>1967</v>
      </c>
      <c r="E1462" t="s">
        <v>19</v>
      </c>
      <c r="F1462" t="s">
        <v>20</v>
      </c>
      <c r="G1462" t="s">
        <v>163</v>
      </c>
      <c r="H1462" t="s">
        <v>164</v>
      </c>
      <c r="O1462" s="1">
        <v>43895</v>
      </c>
      <c r="R1462" t="s">
        <v>42</v>
      </c>
    </row>
    <row r="1463" spans="1:18" x14ac:dyDescent="0.35">
      <c r="A1463">
        <v>6001000387</v>
      </c>
      <c r="B1463">
        <v>6128</v>
      </c>
      <c r="C1463" t="s">
        <v>31</v>
      </c>
      <c r="D1463">
        <v>1995</v>
      </c>
      <c r="E1463" t="s">
        <v>29</v>
      </c>
      <c r="F1463" t="s">
        <v>20</v>
      </c>
      <c r="G1463" t="s">
        <v>163</v>
      </c>
      <c r="H1463" t="s">
        <v>164</v>
      </c>
      <c r="O1463" s="1">
        <v>43895</v>
      </c>
      <c r="R1463" t="s">
        <v>42</v>
      </c>
    </row>
    <row r="1464" spans="1:18" x14ac:dyDescent="0.35">
      <c r="A1464">
        <v>6001000388</v>
      </c>
      <c r="B1464">
        <v>6043</v>
      </c>
      <c r="C1464" t="s">
        <v>31</v>
      </c>
      <c r="D1464">
        <v>1995</v>
      </c>
      <c r="E1464" t="s">
        <v>29</v>
      </c>
      <c r="F1464" t="s">
        <v>20</v>
      </c>
      <c r="G1464" t="s">
        <v>163</v>
      </c>
      <c r="H1464" t="s">
        <v>164</v>
      </c>
      <c r="O1464" s="1">
        <v>43895</v>
      </c>
      <c r="R1464" t="s">
        <v>42</v>
      </c>
    </row>
    <row r="1465" spans="1:18" x14ac:dyDescent="0.35">
      <c r="A1465">
        <v>6001000389</v>
      </c>
      <c r="B1465">
        <v>6208</v>
      </c>
      <c r="C1465" t="s">
        <v>31</v>
      </c>
      <c r="D1465">
        <v>2000</v>
      </c>
      <c r="E1465" t="s">
        <v>29</v>
      </c>
      <c r="F1465" t="s">
        <v>20</v>
      </c>
      <c r="G1465" t="s">
        <v>163</v>
      </c>
      <c r="H1465" t="s">
        <v>164</v>
      </c>
      <c r="O1465" s="1">
        <v>43895</v>
      </c>
      <c r="P1465" s="1">
        <v>43906</v>
      </c>
      <c r="R1465" t="s">
        <v>24</v>
      </c>
    </row>
    <row r="1466" spans="1:18" x14ac:dyDescent="0.35">
      <c r="A1466">
        <v>6001000390</v>
      </c>
      <c r="B1466">
        <v>6031</v>
      </c>
      <c r="C1466" t="s">
        <v>31</v>
      </c>
      <c r="D1466">
        <v>1950</v>
      </c>
      <c r="E1466" t="s">
        <v>39</v>
      </c>
      <c r="F1466" t="s">
        <v>20</v>
      </c>
      <c r="G1466" t="s">
        <v>163</v>
      </c>
      <c r="H1466" t="s">
        <v>164</v>
      </c>
      <c r="O1466" s="1">
        <v>43895</v>
      </c>
      <c r="R1466" t="s">
        <v>42</v>
      </c>
    </row>
    <row r="1467" spans="1:18" x14ac:dyDescent="0.35">
      <c r="A1467">
        <v>6001000391</v>
      </c>
      <c r="B1467">
        <v>6077</v>
      </c>
      <c r="C1467" t="s">
        <v>18</v>
      </c>
      <c r="D1467">
        <v>1998</v>
      </c>
      <c r="E1467" t="s">
        <v>29</v>
      </c>
      <c r="F1467" t="s">
        <v>20</v>
      </c>
      <c r="G1467" t="s">
        <v>163</v>
      </c>
      <c r="H1467" t="s">
        <v>164</v>
      </c>
      <c r="O1467" s="1">
        <v>43895</v>
      </c>
      <c r="R1467" t="s">
        <v>42</v>
      </c>
    </row>
    <row r="1468" spans="1:18" x14ac:dyDescent="0.35">
      <c r="A1468">
        <v>6001000392</v>
      </c>
      <c r="B1468">
        <v>5934</v>
      </c>
      <c r="C1468" t="s">
        <v>18</v>
      </c>
      <c r="D1468">
        <v>1999</v>
      </c>
      <c r="E1468" t="s">
        <v>29</v>
      </c>
      <c r="F1468" t="s">
        <v>20</v>
      </c>
      <c r="G1468" t="s">
        <v>163</v>
      </c>
      <c r="H1468" t="s">
        <v>164</v>
      </c>
      <c r="O1468" s="1">
        <v>43895</v>
      </c>
      <c r="R1468" t="s">
        <v>42</v>
      </c>
    </row>
    <row r="1469" spans="1:18" x14ac:dyDescent="0.35">
      <c r="A1469">
        <v>6001000393</v>
      </c>
      <c r="B1469">
        <v>5860</v>
      </c>
      <c r="C1469" t="s">
        <v>18</v>
      </c>
      <c r="D1469">
        <v>1999</v>
      </c>
      <c r="E1469" t="s">
        <v>29</v>
      </c>
      <c r="F1469" t="s">
        <v>20</v>
      </c>
      <c r="G1469" t="s">
        <v>163</v>
      </c>
      <c r="H1469" t="s">
        <v>164</v>
      </c>
      <c r="O1469" s="1">
        <v>43895</v>
      </c>
      <c r="P1469" s="1">
        <v>43906</v>
      </c>
      <c r="R1469" t="s">
        <v>24</v>
      </c>
    </row>
    <row r="1470" spans="1:18" x14ac:dyDescent="0.35">
      <c r="A1470">
        <v>6001000394</v>
      </c>
      <c r="B1470">
        <v>6200</v>
      </c>
      <c r="C1470" t="s">
        <v>31</v>
      </c>
      <c r="D1470">
        <v>1995</v>
      </c>
      <c r="E1470" t="s">
        <v>29</v>
      </c>
      <c r="F1470" t="s">
        <v>20</v>
      </c>
      <c r="G1470" t="s">
        <v>163</v>
      </c>
      <c r="H1470" t="s">
        <v>164</v>
      </c>
      <c r="O1470" s="1">
        <v>43895</v>
      </c>
      <c r="R1470" t="s">
        <v>42</v>
      </c>
    </row>
    <row r="1471" spans="1:18" x14ac:dyDescent="0.35">
      <c r="A1471">
        <v>6001000395</v>
      </c>
      <c r="B1471">
        <v>6271</v>
      </c>
      <c r="C1471" t="s">
        <v>18</v>
      </c>
      <c r="D1471">
        <v>1994</v>
      </c>
      <c r="E1471" t="s">
        <v>29</v>
      </c>
      <c r="F1471" t="s">
        <v>20</v>
      </c>
      <c r="G1471" t="s">
        <v>163</v>
      </c>
      <c r="H1471" t="s">
        <v>164</v>
      </c>
      <c r="O1471" s="1">
        <v>43895</v>
      </c>
      <c r="R1471" t="s">
        <v>42</v>
      </c>
    </row>
    <row r="1472" spans="1:18" x14ac:dyDescent="0.35">
      <c r="A1472">
        <v>6001000396</v>
      </c>
      <c r="B1472">
        <v>5913</v>
      </c>
      <c r="C1472" t="s">
        <v>31</v>
      </c>
      <c r="D1472">
        <v>1993</v>
      </c>
      <c r="E1472" t="s">
        <v>29</v>
      </c>
      <c r="F1472" t="s">
        <v>20</v>
      </c>
      <c r="G1472" t="s">
        <v>163</v>
      </c>
      <c r="H1472" t="s">
        <v>164</v>
      </c>
      <c r="O1472" s="1">
        <v>43895</v>
      </c>
      <c r="R1472" t="s">
        <v>42</v>
      </c>
    </row>
    <row r="1473" spans="1:18" x14ac:dyDescent="0.35">
      <c r="A1473">
        <v>6001000397</v>
      </c>
      <c r="B1473">
        <v>6211</v>
      </c>
      <c r="C1473" t="s">
        <v>31</v>
      </c>
      <c r="D1473">
        <v>1999</v>
      </c>
      <c r="E1473" t="s">
        <v>29</v>
      </c>
      <c r="F1473" t="s">
        <v>20</v>
      </c>
      <c r="G1473" t="s">
        <v>163</v>
      </c>
      <c r="H1473" t="s">
        <v>164</v>
      </c>
      <c r="O1473" s="1">
        <v>43895</v>
      </c>
      <c r="R1473" t="s">
        <v>42</v>
      </c>
    </row>
    <row r="1474" spans="1:18" x14ac:dyDescent="0.35">
      <c r="A1474">
        <v>6001000398</v>
      </c>
      <c r="B1474">
        <v>5871</v>
      </c>
      <c r="C1474" t="s">
        <v>31</v>
      </c>
      <c r="D1474">
        <v>1997</v>
      </c>
      <c r="E1474" t="s">
        <v>29</v>
      </c>
      <c r="F1474" t="s">
        <v>20</v>
      </c>
      <c r="G1474" t="s">
        <v>163</v>
      </c>
      <c r="H1474" t="s">
        <v>164</v>
      </c>
      <c r="O1474" s="1">
        <v>43895</v>
      </c>
      <c r="R1474" t="s">
        <v>42</v>
      </c>
    </row>
    <row r="1475" spans="1:18" x14ac:dyDescent="0.35">
      <c r="A1475">
        <v>6001000399</v>
      </c>
      <c r="B1475">
        <v>5771</v>
      </c>
      <c r="C1475" t="s">
        <v>31</v>
      </c>
      <c r="D1475">
        <v>1978</v>
      </c>
      <c r="E1475" t="s">
        <v>46</v>
      </c>
      <c r="F1475" t="s">
        <v>20</v>
      </c>
      <c r="G1475" t="s">
        <v>163</v>
      </c>
      <c r="H1475" t="s">
        <v>164</v>
      </c>
      <c r="O1475" s="1">
        <v>43895</v>
      </c>
      <c r="R1475" t="s">
        <v>42</v>
      </c>
    </row>
    <row r="1476" spans="1:18" x14ac:dyDescent="0.35">
      <c r="A1476">
        <v>6001000400</v>
      </c>
      <c r="B1476">
        <v>6249</v>
      </c>
      <c r="C1476" t="s">
        <v>31</v>
      </c>
      <c r="D1476">
        <v>1995</v>
      </c>
      <c r="E1476" t="s">
        <v>29</v>
      </c>
      <c r="F1476" t="s">
        <v>20</v>
      </c>
      <c r="G1476" t="s">
        <v>163</v>
      </c>
      <c r="H1476" t="s">
        <v>164</v>
      </c>
      <c r="O1476" s="1">
        <v>43895</v>
      </c>
      <c r="R1476" t="s">
        <v>42</v>
      </c>
    </row>
    <row r="1477" spans="1:18" x14ac:dyDescent="0.35">
      <c r="A1477">
        <v>6001000401</v>
      </c>
      <c r="B1477">
        <v>6096</v>
      </c>
      <c r="C1477" t="s">
        <v>31</v>
      </c>
      <c r="D1477">
        <v>1955</v>
      </c>
      <c r="E1477" t="s">
        <v>35</v>
      </c>
      <c r="F1477" t="s">
        <v>20</v>
      </c>
      <c r="G1477" t="s">
        <v>163</v>
      </c>
      <c r="H1477" t="s">
        <v>164</v>
      </c>
      <c r="O1477" s="1">
        <v>43895</v>
      </c>
      <c r="R1477" t="s">
        <v>42</v>
      </c>
    </row>
    <row r="1478" spans="1:18" x14ac:dyDescent="0.35">
      <c r="A1478">
        <v>6001000402</v>
      </c>
      <c r="B1478">
        <v>6064</v>
      </c>
      <c r="C1478" t="s">
        <v>31</v>
      </c>
      <c r="D1478">
        <v>1939</v>
      </c>
      <c r="E1478" t="s">
        <v>38</v>
      </c>
      <c r="F1478" t="s">
        <v>20</v>
      </c>
      <c r="G1478" t="s">
        <v>163</v>
      </c>
      <c r="H1478" t="s">
        <v>164</v>
      </c>
      <c r="O1478" s="1">
        <v>43895</v>
      </c>
      <c r="R1478" t="s">
        <v>42</v>
      </c>
    </row>
    <row r="1479" spans="1:18" x14ac:dyDescent="0.35">
      <c r="A1479">
        <v>6001000403</v>
      </c>
      <c r="B1479">
        <v>6205</v>
      </c>
      <c r="C1479" t="s">
        <v>18</v>
      </c>
      <c r="D1479">
        <v>1991</v>
      </c>
      <c r="E1479" t="s">
        <v>29</v>
      </c>
      <c r="F1479" t="s">
        <v>20</v>
      </c>
      <c r="G1479" t="s">
        <v>163</v>
      </c>
      <c r="H1479" t="s">
        <v>164</v>
      </c>
      <c r="O1479" s="1">
        <v>43895</v>
      </c>
      <c r="R1479" t="s">
        <v>42</v>
      </c>
    </row>
    <row r="1480" spans="1:18" x14ac:dyDescent="0.35">
      <c r="A1480">
        <v>6001000404</v>
      </c>
      <c r="B1480">
        <v>6240</v>
      </c>
      <c r="C1480" t="s">
        <v>31</v>
      </c>
      <c r="D1480">
        <v>1985</v>
      </c>
      <c r="E1480" t="s">
        <v>25</v>
      </c>
      <c r="F1480" t="s">
        <v>20</v>
      </c>
      <c r="G1480" t="s">
        <v>163</v>
      </c>
      <c r="H1480" t="s">
        <v>164</v>
      </c>
      <c r="O1480" s="1">
        <v>43895</v>
      </c>
      <c r="P1480" s="1">
        <v>43906</v>
      </c>
      <c r="R1480" t="s">
        <v>24</v>
      </c>
    </row>
    <row r="1481" spans="1:18" x14ac:dyDescent="0.35">
      <c r="A1481">
        <v>6001000405</v>
      </c>
      <c r="B1481">
        <v>6317</v>
      </c>
      <c r="C1481" t="s">
        <v>31</v>
      </c>
      <c r="D1481">
        <v>1936</v>
      </c>
      <c r="E1481" t="s">
        <v>38</v>
      </c>
      <c r="F1481" t="s">
        <v>20</v>
      </c>
      <c r="G1481" t="s">
        <v>163</v>
      </c>
      <c r="H1481" t="s">
        <v>164</v>
      </c>
      <c r="O1481" s="1">
        <v>43896</v>
      </c>
      <c r="R1481" t="s">
        <v>42</v>
      </c>
    </row>
    <row r="1482" spans="1:18" x14ac:dyDescent="0.35">
      <c r="A1482">
        <v>6001000406</v>
      </c>
      <c r="B1482">
        <v>6549</v>
      </c>
      <c r="C1482" t="s">
        <v>31</v>
      </c>
      <c r="D1482">
        <v>1934</v>
      </c>
      <c r="E1482" t="s">
        <v>38</v>
      </c>
      <c r="F1482" t="s">
        <v>20</v>
      </c>
      <c r="G1482" t="s">
        <v>163</v>
      </c>
      <c r="H1482" t="s">
        <v>164</v>
      </c>
      <c r="O1482" s="1">
        <v>43896</v>
      </c>
      <c r="R1482" t="s">
        <v>42</v>
      </c>
    </row>
    <row r="1483" spans="1:18" x14ac:dyDescent="0.35">
      <c r="A1483">
        <v>6001000407</v>
      </c>
      <c r="B1483">
        <v>6616</v>
      </c>
      <c r="C1483" t="s">
        <v>31</v>
      </c>
      <c r="D1483">
        <v>1943</v>
      </c>
      <c r="E1483" t="s">
        <v>39</v>
      </c>
      <c r="F1483" t="s">
        <v>20</v>
      </c>
      <c r="G1483" t="s">
        <v>163</v>
      </c>
      <c r="H1483" t="s">
        <v>164</v>
      </c>
      <c r="O1483" s="1">
        <v>43896</v>
      </c>
      <c r="R1483" t="s">
        <v>42</v>
      </c>
    </row>
    <row r="1484" spans="1:18" x14ac:dyDescent="0.35">
      <c r="A1484">
        <v>6001000408</v>
      </c>
      <c r="B1484">
        <v>6602</v>
      </c>
      <c r="C1484" t="s">
        <v>31</v>
      </c>
      <c r="D1484">
        <v>1932</v>
      </c>
      <c r="E1484" t="s">
        <v>38</v>
      </c>
      <c r="F1484" t="s">
        <v>20</v>
      </c>
      <c r="G1484" t="s">
        <v>163</v>
      </c>
      <c r="H1484" t="s">
        <v>164</v>
      </c>
      <c r="O1484" s="1">
        <v>43896</v>
      </c>
      <c r="R1484" t="s">
        <v>42</v>
      </c>
    </row>
    <row r="1485" spans="1:18" x14ac:dyDescent="0.35">
      <c r="A1485">
        <v>6001000409</v>
      </c>
      <c r="B1485">
        <v>6627</v>
      </c>
      <c r="C1485" t="s">
        <v>31</v>
      </c>
      <c r="D1485">
        <v>1942</v>
      </c>
      <c r="E1485" t="s">
        <v>39</v>
      </c>
      <c r="F1485" t="s">
        <v>20</v>
      </c>
      <c r="G1485" t="s">
        <v>163</v>
      </c>
      <c r="H1485" t="s">
        <v>164</v>
      </c>
      <c r="O1485" s="1">
        <v>43896</v>
      </c>
      <c r="R1485" t="s">
        <v>42</v>
      </c>
    </row>
    <row r="1486" spans="1:18" x14ac:dyDescent="0.35">
      <c r="A1486">
        <v>6001000410</v>
      </c>
      <c r="B1486">
        <v>6385</v>
      </c>
      <c r="C1486" t="s">
        <v>31</v>
      </c>
      <c r="D1486">
        <v>1942</v>
      </c>
      <c r="E1486" t="s">
        <v>39</v>
      </c>
      <c r="F1486" t="s">
        <v>20</v>
      </c>
      <c r="G1486" t="s">
        <v>163</v>
      </c>
      <c r="H1486" t="s">
        <v>164</v>
      </c>
      <c r="O1486" s="1">
        <v>43896</v>
      </c>
      <c r="R1486" t="s">
        <v>42</v>
      </c>
    </row>
    <row r="1487" spans="1:18" x14ac:dyDescent="0.35">
      <c r="A1487">
        <v>6001000411</v>
      </c>
      <c r="B1487">
        <v>6655</v>
      </c>
      <c r="C1487" t="s">
        <v>31</v>
      </c>
      <c r="D1487">
        <v>1972</v>
      </c>
      <c r="E1487" t="s">
        <v>46</v>
      </c>
      <c r="F1487" t="s">
        <v>20</v>
      </c>
      <c r="G1487" t="s">
        <v>163</v>
      </c>
      <c r="H1487" t="s">
        <v>164</v>
      </c>
      <c r="O1487" s="1">
        <v>43896</v>
      </c>
      <c r="R1487" t="s">
        <v>42</v>
      </c>
    </row>
    <row r="1488" spans="1:18" x14ac:dyDescent="0.35">
      <c r="A1488">
        <v>6001000412</v>
      </c>
      <c r="B1488">
        <v>6570</v>
      </c>
      <c r="C1488" t="s">
        <v>31</v>
      </c>
      <c r="D1488">
        <v>1963</v>
      </c>
      <c r="E1488" t="s">
        <v>19</v>
      </c>
      <c r="F1488" t="s">
        <v>20</v>
      </c>
      <c r="G1488" t="s">
        <v>163</v>
      </c>
      <c r="H1488" t="s">
        <v>164</v>
      </c>
      <c r="O1488" s="1">
        <v>43896</v>
      </c>
      <c r="R1488" t="s">
        <v>42</v>
      </c>
    </row>
    <row r="1489" spans="1:18" x14ac:dyDescent="0.35">
      <c r="A1489">
        <v>6001000413</v>
      </c>
      <c r="B1489">
        <v>6300</v>
      </c>
      <c r="C1489" t="s">
        <v>31</v>
      </c>
      <c r="D1489">
        <v>1971</v>
      </c>
      <c r="E1489" t="s">
        <v>46</v>
      </c>
      <c r="F1489" t="s">
        <v>20</v>
      </c>
      <c r="G1489" t="s">
        <v>163</v>
      </c>
      <c r="H1489" t="s">
        <v>164</v>
      </c>
      <c r="O1489" s="1">
        <v>43896</v>
      </c>
      <c r="R1489" t="s">
        <v>42</v>
      </c>
    </row>
    <row r="1490" spans="1:18" x14ac:dyDescent="0.35">
      <c r="A1490">
        <v>6001000414</v>
      </c>
      <c r="B1490">
        <v>6728</v>
      </c>
      <c r="C1490" t="s">
        <v>31</v>
      </c>
      <c r="D1490">
        <v>1960</v>
      </c>
      <c r="E1490" t="s">
        <v>35</v>
      </c>
      <c r="F1490" t="s">
        <v>20</v>
      </c>
      <c r="G1490" t="s">
        <v>163</v>
      </c>
      <c r="H1490" t="s">
        <v>164</v>
      </c>
      <c r="O1490" s="1">
        <v>43896</v>
      </c>
      <c r="R1490" t="s">
        <v>42</v>
      </c>
    </row>
    <row r="1491" spans="1:18" x14ac:dyDescent="0.35">
      <c r="A1491">
        <v>6001000415</v>
      </c>
      <c r="B1491">
        <v>6654</v>
      </c>
      <c r="C1491" t="s">
        <v>31</v>
      </c>
      <c r="D1491">
        <v>1950</v>
      </c>
      <c r="E1491" t="s">
        <v>39</v>
      </c>
      <c r="F1491" t="s">
        <v>20</v>
      </c>
      <c r="G1491" t="s">
        <v>163</v>
      </c>
      <c r="H1491" t="s">
        <v>164</v>
      </c>
      <c r="O1491" s="1">
        <v>43896</v>
      </c>
      <c r="R1491" t="s">
        <v>42</v>
      </c>
    </row>
    <row r="1492" spans="1:18" x14ac:dyDescent="0.35">
      <c r="A1492">
        <v>6001000416</v>
      </c>
      <c r="B1492">
        <v>6287</v>
      </c>
      <c r="C1492" t="s">
        <v>18</v>
      </c>
      <c r="D1492">
        <v>1993</v>
      </c>
      <c r="E1492" t="s">
        <v>29</v>
      </c>
      <c r="F1492" t="s">
        <v>20</v>
      </c>
      <c r="G1492" t="s">
        <v>163</v>
      </c>
      <c r="H1492" t="s">
        <v>164</v>
      </c>
      <c r="O1492" s="1">
        <v>43896</v>
      </c>
      <c r="R1492" t="s">
        <v>42</v>
      </c>
    </row>
    <row r="1493" spans="1:18" x14ac:dyDescent="0.35">
      <c r="A1493">
        <v>6001000417</v>
      </c>
      <c r="B1493">
        <v>6659</v>
      </c>
      <c r="C1493" t="s">
        <v>18</v>
      </c>
      <c r="D1493">
        <v>1936</v>
      </c>
      <c r="E1493" t="s">
        <v>38</v>
      </c>
      <c r="F1493" t="s">
        <v>20</v>
      </c>
      <c r="G1493" t="s">
        <v>163</v>
      </c>
      <c r="H1493" t="s">
        <v>164</v>
      </c>
      <c r="O1493" s="1">
        <v>43896</v>
      </c>
      <c r="R1493" t="s">
        <v>42</v>
      </c>
    </row>
    <row r="1494" spans="1:18" x14ac:dyDescent="0.35">
      <c r="A1494">
        <v>6001000418</v>
      </c>
      <c r="B1494">
        <v>6695</v>
      </c>
      <c r="C1494" t="s">
        <v>31</v>
      </c>
      <c r="D1494">
        <v>1965</v>
      </c>
      <c r="E1494" t="s">
        <v>19</v>
      </c>
      <c r="F1494" t="s">
        <v>20</v>
      </c>
      <c r="G1494" t="s">
        <v>163</v>
      </c>
      <c r="H1494" t="s">
        <v>164</v>
      </c>
      <c r="O1494" s="1">
        <v>43896</v>
      </c>
      <c r="R1494" t="s">
        <v>42</v>
      </c>
    </row>
    <row r="1495" spans="1:18" x14ac:dyDescent="0.35">
      <c r="A1495">
        <v>6001000419</v>
      </c>
      <c r="B1495">
        <v>6419</v>
      </c>
      <c r="C1495" t="s">
        <v>31</v>
      </c>
      <c r="D1495">
        <v>1935</v>
      </c>
      <c r="E1495" t="s">
        <v>38</v>
      </c>
      <c r="F1495" t="s">
        <v>20</v>
      </c>
      <c r="G1495" t="s">
        <v>163</v>
      </c>
      <c r="H1495" t="s">
        <v>164</v>
      </c>
      <c r="O1495" s="1">
        <v>43896</v>
      </c>
      <c r="R1495" t="s">
        <v>42</v>
      </c>
    </row>
    <row r="1496" spans="1:18" x14ac:dyDescent="0.35">
      <c r="A1496">
        <v>6001000420</v>
      </c>
      <c r="B1496">
        <v>6642</v>
      </c>
      <c r="C1496" t="s">
        <v>31</v>
      </c>
      <c r="D1496">
        <v>1997</v>
      </c>
      <c r="E1496" t="s">
        <v>29</v>
      </c>
      <c r="F1496" t="s">
        <v>20</v>
      </c>
      <c r="G1496" t="s">
        <v>163</v>
      </c>
      <c r="H1496" t="s">
        <v>164</v>
      </c>
      <c r="O1496" s="1">
        <v>43896</v>
      </c>
      <c r="R1496" t="s">
        <v>42</v>
      </c>
    </row>
    <row r="1497" spans="1:18" x14ac:dyDescent="0.35">
      <c r="A1497">
        <v>6001000421</v>
      </c>
      <c r="C1497" t="s">
        <v>31</v>
      </c>
      <c r="D1497">
        <v>1953</v>
      </c>
      <c r="E1497" t="s">
        <v>35</v>
      </c>
      <c r="F1497" t="s">
        <v>20</v>
      </c>
      <c r="G1497" t="s">
        <v>163</v>
      </c>
      <c r="H1497" t="s">
        <v>164</v>
      </c>
      <c r="O1497" s="1">
        <v>43896</v>
      </c>
      <c r="R1497" t="s">
        <v>42</v>
      </c>
    </row>
    <row r="1498" spans="1:18" x14ac:dyDescent="0.35">
      <c r="A1498">
        <v>6001000422</v>
      </c>
      <c r="B1498">
        <v>6540</v>
      </c>
      <c r="C1498" t="s">
        <v>31</v>
      </c>
      <c r="D1498">
        <v>1970</v>
      </c>
      <c r="E1498" t="s">
        <v>19</v>
      </c>
      <c r="F1498" t="s">
        <v>20</v>
      </c>
      <c r="G1498" t="s">
        <v>163</v>
      </c>
      <c r="H1498" t="s">
        <v>164</v>
      </c>
      <c r="O1498" s="1">
        <v>43896</v>
      </c>
      <c r="R1498" t="s">
        <v>42</v>
      </c>
    </row>
    <row r="1499" spans="1:18" x14ac:dyDescent="0.35">
      <c r="A1499">
        <v>6001000423</v>
      </c>
      <c r="B1499">
        <v>6396</v>
      </c>
      <c r="C1499" t="s">
        <v>31</v>
      </c>
      <c r="D1499">
        <v>1957</v>
      </c>
      <c r="E1499" t="s">
        <v>35</v>
      </c>
      <c r="F1499" t="s">
        <v>20</v>
      </c>
      <c r="G1499" t="s">
        <v>163</v>
      </c>
      <c r="H1499" t="s">
        <v>164</v>
      </c>
      <c r="O1499" s="1">
        <v>43896</v>
      </c>
      <c r="R1499" t="s">
        <v>42</v>
      </c>
    </row>
    <row r="1500" spans="1:18" x14ac:dyDescent="0.35">
      <c r="A1500">
        <v>6001000424</v>
      </c>
      <c r="B1500">
        <v>6564</v>
      </c>
      <c r="C1500" t="s">
        <v>18</v>
      </c>
      <c r="D1500">
        <v>1995</v>
      </c>
      <c r="E1500" t="s">
        <v>29</v>
      </c>
      <c r="F1500" t="s">
        <v>20</v>
      </c>
      <c r="G1500" t="s">
        <v>163</v>
      </c>
      <c r="H1500" t="s">
        <v>164</v>
      </c>
      <c r="O1500" s="1">
        <v>43896</v>
      </c>
      <c r="R1500" t="s">
        <v>42</v>
      </c>
    </row>
    <row r="1501" spans="1:18" x14ac:dyDescent="0.35">
      <c r="A1501">
        <v>6001000425</v>
      </c>
      <c r="B1501">
        <v>6487</v>
      </c>
      <c r="C1501" t="s">
        <v>18</v>
      </c>
      <c r="D1501">
        <v>1996</v>
      </c>
      <c r="E1501" t="s">
        <v>29</v>
      </c>
      <c r="F1501" t="s">
        <v>20</v>
      </c>
      <c r="G1501" t="s">
        <v>163</v>
      </c>
      <c r="H1501" t="s">
        <v>164</v>
      </c>
      <c r="O1501" s="1">
        <v>43896</v>
      </c>
      <c r="P1501" s="1">
        <v>43905</v>
      </c>
      <c r="R1501" t="s">
        <v>24</v>
      </c>
    </row>
    <row r="1502" spans="1:18" x14ac:dyDescent="0.35">
      <c r="A1502">
        <v>6001000426</v>
      </c>
      <c r="B1502">
        <v>6351</v>
      </c>
      <c r="C1502" t="s">
        <v>31</v>
      </c>
      <c r="D1502">
        <v>1997</v>
      </c>
      <c r="E1502" t="s">
        <v>29</v>
      </c>
      <c r="F1502" t="s">
        <v>20</v>
      </c>
      <c r="G1502" t="s">
        <v>163</v>
      </c>
      <c r="H1502" t="s">
        <v>164</v>
      </c>
      <c r="O1502" s="1">
        <v>43896</v>
      </c>
      <c r="R1502" t="s">
        <v>42</v>
      </c>
    </row>
    <row r="1503" spans="1:18" x14ac:dyDescent="0.35">
      <c r="A1503">
        <v>6001000427</v>
      </c>
      <c r="B1503">
        <v>6583</v>
      </c>
      <c r="C1503" t="s">
        <v>18</v>
      </c>
      <c r="D1503">
        <v>1995</v>
      </c>
      <c r="E1503" t="s">
        <v>29</v>
      </c>
      <c r="F1503" t="s">
        <v>20</v>
      </c>
      <c r="G1503" t="s">
        <v>163</v>
      </c>
      <c r="H1503" t="s">
        <v>164</v>
      </c>
      <c r="O1503" s="1">
        <v>43896</v>
      </c>
      <c r="R1503" t="s">
        <v>42</v>
      </c>
    </row>
    <row r="1504" spans="1:18" x14ac:dyDescent="0.35">
      <c r="A1504">
        <v>6001000428</v>
      </c>
      <c r="B1504">
        <v>6342</v>
      </c>
      <c r="C1504" t="s">
        <v>31</v>
      </c>
      <c r="D1504">
        <v>1968</v>
      </c>
      <c r="E1504" t="s">
        <v>19</v>
      </c>
      <c r="F1504" t="s">
        <v>20</v>
      </c>
      <c r="G1504" t="s">
        <v>163</v>
      </c>
      <c r="H1504" t="s">
        <v>164</v>
      </c>
      <c r="O1504" s="1">
        <v>43896</v>
      </c>
      <c r="R1504" t="s">
        <v>42</v>
      </c>
    </row>
    <row r="1505" spans="1:18" x14ac:dyDescent="0.35">
      <c r="A1505">
        <v>6001000429</v>
      </c>
      <c r="B1505">
        <v>6707</v>
      </c>
      <c r="C1505" t="s">
        <v>31</v>
      </c>
      <c r="D1505">
        <v>1995</v>
      </c>
      <c r="E1505" t="s">
        <v>29</v>
      </c>
      <c r="F1505" t="s">
        <v>20</v>
      </c>
      <c r="G1505" t="s">
        <v>163</v>
      </c>
      <c r="H1505" t="s">
        <v>164</v>
      </c>
      <c r="O1505" s="1">
        <v>43896</v>
      </c>
      <c r="R1505" t="s">
        <v>42</v>
      </c>
    </row>
    <row r="1506" spans="1:18" x14ac:dyDescent="0.35">
      <c r="A1506">
        <v>6001000430</v>
      </c>
      <c r="B1506">
        <v>6636</v>
      </c>
      <c r="C1506" t="s">
        <v>31</v>
      </c>
      <c r="D1506">
        <v>1940</v>
      </c>
      <c r="E1506" t="s">
        <v>38</v>
      </c>
      <c r="F1506" t="s">
        <v>20</v>
      </c>
      <c r="G1506" t="s">
        <v>163</v>
      </c>
      <c r="H1506" t="s">
        <v>164</v>
      </c>
      <c r="O1506" s="1">
        <v>43896</v>
      </c>
      <c r="R1506" t="s">
        <v>42</v>
      </c>
    </row>
    <row r="1507" spans="1:18" x14ac:dyDescent="0.35">
      <c r="A1507">
        <v>6001000431</v>
      </c>
      <c r="B1507">
        <v>6678</v>
      </c>
      <c r="C1507" t="s">
        <v>18</v>
      </c>
      <c r="D1507">
        <v>2000</v>
      </c>
      <c r="E1507" t="s">
        <v>29</v>
      </c>
      <c r="F1507" t="s">
        <v>20</v>
      </c>
      <c r="G1507" t="s">
        <v>163</v>
      </c>
      <c r="H1507" t="s">
        <v>164</v>
      </c>
      <c r="O1507" s="1">
        <v>43896</v>
      </c>
      <c r="R1507" t="s">
        <v>42</v>
      </c>
    </row>
    <row r="1508" spans="1:18" x14ac:dyDescent="0.35">
      <c r="A1508">
        <v>6001000432</v>
      </c>
      <c r="B1508">
        <v>6763</v>
      </c>
      <c r="C1508" t="s">
        <v>31</v>
      </c>
      <c r="D1508">
        <v>1968</v>
      </c>
      <c r="E1508" t="s">
        <v>19</v>
      </c>
      <c r="F1508" t="s">
        <v>20</v>
      </c>
      <c r="G1508" t="s">
        <v>163</v>
      </c>
      <c r="H1508" t="s">
        <v>164</v>
      </c>
      <c r="O1508" s="1">
        <v>43896</v>
      </c>
      <c r="R1508" t="s">
        <v>42</v>
      </c>
    </row>
    <row r="1509" spans="1:18" x14ac:dyDescent="0.35">
      <c r="A1509">
        <v>6001000433</v>
      </c>
      <c r="B1509">
        <v>6523</v>
      </c>
      <c r="C1509" t="s">
        <v>18</v>
      </c>
      <c r="D1509">
        <v>1967</v>
      </c>
      <c r="E1509" t="s">
        <v>19</v>
      </c>
      <c r="F1509" t="s">
        <v>20</v>
      </c>
      <c r="G1509" t="s">
        <v>163</v>
      </c>
      <c r="H1509" t="s">
        <v>164</v>
      </c>
      <c r="O1509" s="1">
        <v>43896</v>
      </c>
      <c r="R1509" t="s">
        <v>42</v>
      </c>
    </row>
    <row r="1510" spans="1:18" x14ac:dyDescent="0.35">
      <c r="A1510">
        <v>6001000434</v>
      </c>
      <c r="B1510">
        <v>6576</v>
      </c>
      <c r="C1510" t="s">
        <v>18</v>
      </c>
      <c r="D1510">
        <v>1940</v>
      </c>
      <c r="E1510" t="s">
        <v>38</v>
      </c>
      <c r="F1510" t="s">
        <v>20</v>
      </c>
      <c r="G1510" t="s">
        <v>163</v>
      </c>
      <c r="H1510" t="s">
        <v>164</v>
      </c>
      <c r="O1510" s="1">
        <v>43896</v>
      </c>
      <c r="R1510" t="s">
        <v>42</v>
      </c>
    </row>
    <row r="1511" spans="1:18" x14ac:dyDescent="0.35">
      <c r="A1511">
        <v>6001000435</v>
      </c>
      <c r="B1511">
        <v>6573</v>
      </c>
      <c r="C1511" t="s">
        <v>31</v>
      </c>
      <c r="D1511">
        <v>1975</v>
      </c>
      <c r="E1511" t="s">
        <v>46</v>
      </c>
      <c r="F1511" t="s">
        <v>20</v>
      </c>
      <c r="G1511" t="s">
        <v>163</v>
      </c>
      <c r="H1511" t="s">
        <v>164</v>
      </c>
      <c r="O1511" s="1">
        <v>43896</v>
      </c>
      <c r="P1511" s="1">
        <v>43905</v>
      </c>
      <c r="R1511" t="s">
        <v>24</v>
      </c>
    </row>
    <row r="1512" spans="1:18" x14ac:dyDescent="0.35">
      <c r="A1512">
        <v>6001000436</v>
      </c>
      <c r="B1512">
        <v>6646</v>
      </c>
      <c r="C1512" t="s">
        <v>18</v>
      </c>
      <c r="D1512">
        <v>1997</v>
      </c>
      <c r="E1512" t="s">
        <v>29</v>
      </c>
      <c r="F1512" t="s">
        <v>20</v>
      </c>
      <c r="G1512" t="s">
        <v>163</v>
      </c>
      <c r="H1512" t="s">
        <v>164</v>
      </c>
      <c r="O1512" s="1">
        <v>43896</v>
      </c>
      <c r="R1512" t="s">
        <v>42</v>
      </c>
    </row>
    <row r="1513" spans="1:18" x14ac:dyDescent="0.35">
      <c r="A1513">
        <v>6001000437</v>
      </c>
      <c r="B1513">
        <v>6332</v>
      </c>
      <c r="C1513" t="s">
        <v>31</v>
      </c>
      <c r="D1513">
        <v>1963</v>
      </c>
      <c r="E1513" t="s">
        <v>19</v>
      </c>
      <c r="F1513" t="s">
        <v>20</v>
      </c>
      <c r="G1513" t="s">
        <v>163</v>
      </c>
      <c r="H1513" t="s">
        <v>164</v>
      </c>
      <c r="O1513" s="1">
        <v>43896</v>
      </c>
      <c r="R1513" t="s">
        <v>42</v>
      </c>
    </row>
    <row r="1514" spans="1:18" x14ac:dyDescent="0.35">
      <c r="A1514">
        <v>6001000438</v>
      </c>
      <c r="B1514">
        <v>6601</v>
      </c>
      <c r="C1514" t="s">
        <v>31</v>
      </c>
      <c r="D1514">
        <v>1949</v>
      </c>
      <c r="E1514" t="s">
        <v>39</v>
      </c>
      <c r="F1514" t="s">
        <v>20</v>
      </c>
      <c r="G1514" t="s">
        <v>163</v>
      </c>
      <c r="H1514" t="s">
        <v>164</v>
      </c>
      <c r="O1514" s="1">
        <v>43896</v>
      </c>
      <c r="R1514" t="s">
        <v>42</v>
      </c>
    </row>
    <row r="1515" spans="1:18" x14ac:dyDescent="0.35">
      <c r="A1515">
        <v>6001000439</v>
      </c>
      <c r="B1515">
        <v>6578</v>
      </c>
      <c r="C1515" t="s">
        <v>31</v>
      </c>
      <c r="D1515">
        <v>2002</v>
      </c>
      <c r="E1515" t="s">
        <v>58</v>
      </c>
      <c r="F1515" t="s">
        <v>20</v>
      </c>
      <c r="G1515" t="s">
        <v>163</v>
      </c>
      <c r="H1515" t="s">
        <v>164</v>
      </c>
      <c r="O1515" s="1">
        <v>43896</v>
      </c>
      <c r="P1515" s="1">
        <v>43905</v>
      </c>
      <c r="R1515" t="s">
        <v>24</v>
      </c>
    </row>
    <row r="1516" spans="1:18" x14ac:dyDescent="0.35">
      <c r="A1516">
        <v>6001000440</v>
      </c>
      <c r="B1516">
        <v>6606</v>
      </c>
      <c r="C1516" t="s">
        <v>31</v>
      </c>
      <c r="D1516">
        <v>1999</v>
      </c>
      <c r="E1516" t="s">
        <v>29</v>
      </c>
      <c r="F1516" t="s">
        <v>20</v>
      </c>
      <c r="G1516" t="s">
        <v>163</v>
      </c>
      <c r="H1516" t="s">
        <v>164</v>
      </c>
      <c r="O1516" s="1">
        <v>43896</v>
      </c>
      <c r="R1516" t="s">
        <v>42</v>
      </c>
    </row>
    <row r="1517" spans="1:18" x14ac:dyDescent="0.35">
      <c r="A1517">
        <v>6001000441</v>
      </c>
      <c r="B1517">
        <v>6622</v>
      </c>
      <c r="C1517" t="s">
        <v>18</v>
      </c>
      <c r="D1517">
        <v>2001</v>
      </c>
      <c r="E1517" t="s">
        <v>58</v>
      </c>
      <c r="F1517" t="s">
        <v>20</v>
      </c>
      <c r="G1517" t="s">
        <v>163</v>
      </c>
      <c r="H1517" t="s">
        <v>164</v>
      </c>
      <c r="O1517" s="1">
        <v>43896</v>
      </c>
      <c r="R1517" t="s">
        <v>42</v>
      </c>
    </row>
    <row r="1518" spans="1:18" x14ac:dyDescent="0.35">
      <c r="A1518">
        <v>6001000442</v>
      </c>
      <c r="B1518">
        <v>6691</v>
      </c>
      <c r="C1518" t="s">
        <v>18</v>
      </c>
      <c r="D1518">
        <v>1970</v>
      </c>
      <c r="E1518" t="s">
        <v>19</v>
      </c>
      <c r="F1518" t="s">
        <v>20</v>
      </c>
      <c r="G1518" t="s">
        <v>163</v>
      </c>
      <c r="H1518" t="s">
        <v>164</v>
      </c>
      <c r="O1518" s="1">
        <v>43896</v>
      </c>
      <c r="R1518" t="s">
        <v>42</v>
      </c>
    </row>
    <row r="1519" spans="1:18" x14ac:dyDescent="0.35">
      <c r="A1519">
        <v>6001000443</v>
      </c>
      <c r="B1519">
        <v>6764</v>
      </c>
      <c r="C1519" t="s">
        <v>31</v>
      </c>
      <c r="D1519">
        <v>1997</v>
      </c>
      <c r="E1519" t="s">
        <v>29</v>
      </c>
      <c r="F1519" t="s">
        <v>20</v>
      </c>
      <c r="G1519" t="s">
        <v>163</v>
      </c>
      <c r="H1519" t="s">
        <v>164</v>
      </c>
      <c r="O1519" s="1">
        <v>43896</v>
      </c>
      <c r="R1519" t="s">
        <v>42</v>
      </c>
    </row>
    <row r="1520" spans="1:18" x14ac:dyDescent="0.35">
      <c r="A1520">
        <v>6001000444</v>
      </c>
      <c r="B1520">
        <v>6721</v>
      </c>
      <c r="C1520" t="s">
        <v>31</v>
      </c>
      <c r="D1520">
        <v>2000</v>
      </c>
      <c r="E1520" t="s">
        <v>29</v>
      </c>
      <c r="F1520" t="s">
        <v>20</v>
      </c>
      <c r="G1520" t="s">
        <v>163</v>
      </c>
      <c r="H1520" t="s">
        <v>164</v>
      </c>
      <c r="O1520" s="1">
        <v>43896</v>
      </c>
      <c r="P1520" s="1">
        <v>43907</v>
      </c>
      <c r="R1520" t="s">
        <v>24</v>
      </c>
    </row>
    <row r="1521" spans="1:18" x14ac:dyDescent="0.35">
      <c r="A1521">
        <v>6001000445</v>
      </c>
      <c r="B1521">
        <v>6639</v>
      </c>
      <c r="C1521" t="s">
        <v>31</v>
      </c>
      <c r="D1521">
        <v>1958</v>
      </c>
      <c r="E1521" t="s">
        <v>35</v>
      </c>
      <c r="F1521" t="s">
        <v>20</v>
      </c>
      <c r="G1521" t="s">
        <v>163</v>
      </c>
      <c r="H1521" t="s">
        <v>164</v>
      </c>
      <c r="O1521" s="1">
        <v>43896</v>
      </c>
      <c r="R1521" t="s">
        <v>42</v>
      </c>
    </row>
    <row r="1522" spans="1:18" x14ac:dyDescent="0.35">
      <c r="A1522">
        <v>6001000446</v>
      </c>
      <c r="B1522">
        <v>6347</v>
      </c>
      <c r="C1522" t="s">
        <v>31</v>
      </c>
      <c r="D1522">
        <v>1998</v>
      </c>
      <c r="E1522" t="s">
        <v>29</v>
      </c>
      <c r="F1522" t="s">
        <v>20</v>
      </c>
      <c r="G1522" t="s">
        <v>163</v>
      </c>
      <c r="H1522" t="s">
        <v>164</v>
      </c>
      <c r="O1522" s="1">
        <v>43896</v>
      </c>
      <c r="P1522" s="1">
        <v>43906</v>
      </c>
      <c r="R1522" t="s">
        <v>24</v>
      </c>
    </row>
    <row r="1523" spans="1:18" x14ac:dyDescent="0.35">
      <c r="A1523">
        <v>6001000447</v>
      </c>
      <c r="B1523">
        <v>6366</v>
      </c>
      <c r="C1523" t="s">
        <v>31</v>
      </c>
      <c r="D1523">
        <v>1930</v>
      </c>
      <c r="E1523" t="s">
        <v>64</v>
      </c>
      <c r="F1523" t="s">
        <v>20</v>
      </c>
      <c r="G1523" t="s">
        <v>163</v>
      </c>
      <c r="H1523" t="s">
        <v>164</v>
      </c>
      <c r="O1523" s="1">
        <v>43896</v>
      </c>
      <c r="R1523" t="s">
        <v>42</v>
      </c>
    </row>
    <row r="1524" spans="1:18" x14ac:dyDescent="0.35">
      <c r="A1524">
        <v>6001000448</v>
      </c>
      <c r="B1524">
        <v>6926</v>
      </c>
      <c r="C1524" t="s">
        <v>31</v>
      </c>
      <c r="D1524">
        <v>1932</v>
      </c>
      <c r="E1524" t="s">
        <v>38</v>
      </c>
      <c r="F1524" t="s">
        <v>20</v>
      </c>
      <c r="G1524" t="s">
        <v>163</v>
      </c>
      <c r="H1524" t="s">
        <v>164</v>
      </c>
      <c r="O1524" s="1">
        <v>43896</v>
      </c>
      <c r="R1524" t="s">
        <v>42</v>
      </c>
    </row>
    <row r="1525" spans="1:18" x14ac:dyDescent="0.35">
      <c r="A1525">
        <v>6001000449</v>
      </c>
      <c r="B1525">
        <v>7105</v>
      </c>
      <c r="C1525" t="s">
        <v>31</v>
      </c>
      <c r="D1525">
        <v>1932</v>
      </c>
      <c r="E1525" t="s">
        <v>38</v>
      </c>
      <c r="F1525" t="s">
        <v>20</v>
      </c>
      <c r="G1525" t="s">
        <v>163</v>
      </c>
      <c r="H1525" t="s">
        <v>164</v>
      </c>
      <c r="O1525" s="1">
        <v>43896</v>
      </c>
      <c r="R1525" t="s">
        <v>42</v>
      </c>
    </row>
    <row r="1526" spans="1:18" x14ac:dyDescent="0.35">
      <c r="A1526">
        <v>6001000450</v>
      </c>
      <c r="B1526">
        <v>6674</v>
      </c>
      <c r="C1526" t="s">
        <v>18</v>
      </c>
      <c r="D1526">
        <v>2001</v>
      </c>
      <c r="E1526" t="s">
        <v>58</v>
      </c>
      <c r="F1526" t="s">
        <v>20</v>
      </c>
      <c r="G1526" t="s">
        <v>163</v>
      </c>
      <c r="H1526" t="s">
        <v>164</v>
      </c>
      <c r="O1526" s="1">
        <v>43896</v>
      </c>
      <c r="R1526" t="s">
        <v>42</v>
      </c>
    </row>
    <row r="1527" spans="1:18" x14ac:dyDescent="0.35">
      <c r="A1527">
        <v>6001000451</v>
      </c>
      <c r="B1527">
        <v>6610</v>
      </c>
      <c r="C1527" t="s">
        <v>18</v>
      </c>
      <c r="D1527">
        <v>1998</v>
      </c>
      <c r="E1527" t="s">
        <v>29</v>
      </c>
      <c r="F1527" t="s">
        <v>20</v>
      </c>
      <c r="G1527" t="s">
        <v>163</v>
      </c>
      <c r="H1527" t="s">
        <v>164</v>
      </c>
      <c r="O1527" s="1">
        <v>43896</v>
      </c>
      <c r="R1527" t="s">
        <v>42</v>
      </c>
    </row>
    <row r="1528" spans="1:18" x14ac:dyDescent="0.35">
      <c r="A1528">
        <v>6001000452</v>
      </c>
      <c r="B1528">
        <v>6469</v>
      </c>
      <c r="C1528" t="s">
        <v>31</v>
      </c>
      <c r="D1528">
        <v>1951</v>
      </c>
      <c r="E1528" t="s">
        <v>35</v>
      </c>
      <c r="F1528" t="s">
        <v>20</v>
      </c>
      <c r="G1528" t="s">
        <v>163</v>
      </c>
      <c r="H1528" t="s">
        <v>164</v>
      </c>
      <c r="O1528" s="1">
        <v>43896</v>
      </c>
      <c r="R1528" t="s">
        <v>42</v>
      </c>
    </row>
    <row r="1529" spans="1:18" x14ac:dyDescent="0.35">
      <c r="A1529">
        <v>6001000453</v>
      </c>
      <c r="B1529">
        <v>6969</v>
      </c>
      <c r="C1529" t="s">
        <v>18</v>
      </c>
      <c r="D1529">
        <v>1938</v>
      </c>
      <c r="E1529" t="s">
        <v>38</v>
      </c>
      <c r="F1529" t="s">
        <v>20</v>
      </c>
      <c r="G1529" t="s">
        <v>163</v>
      </c>
      <c r="H1529" t="s">
        <v>164</v>
      </c>
      <c r="O1529" s="1">
        <v>43897</v>
      </c>
      <c r="R1529" t="s">
        <v>42</v>
      </c>
    </row>
    <row r="1530" spans="1:18" x14ac:dyDescent="0.35">
      <c r="A1530">
        <v>6001000454</v>
      </c>
      <c r="B1530">
        <v>6871</v>
      </c>
      <c r="C1530" t="s">
        <v>18</v>
      </c>
      <c r="D1530">
        <v>1953</v>
      </c>
      <c r="E1530" t="s">
        <v>35</v>
      </c>
      <c r="F1530" t="s">
        <v>20</v>
      </c>
      <c r="G1530" t="s">
        <v>163</v>
      </c>
      <c r="H1530" t="s">
        <v>164</v>
      </c>
      <c r="O1530" s="1">
        <v>43897</v>
      </c>
      <c r="R1530" t="s">
        <v>42</v>
      </c>
    </row>
    <row r="1531" spans="1:18" x14ac:dyDescent="0.35">
      <c r="A1531">
        <v>6001000455</v>
      </c>
      <c r="B1531">
        <v>7003</v>
      </c>
      <c r="C1531" t="s">
        <v>18</v>
      </c>
      <c r="D1531">
        <v>1998</v>
      </c>
      <c r="E1531" t="s">
        <v>29</v>
      </c>
      <c r="F1531" t="s">
        <v>20</v>
      </c>
      <c r="G1531" t="s">
        <v>163</v>
      </c>
      <c r="H1531" t="s">
        <v>164</v>
      </c>
      <c r="O1531" s="1">
        <v>43897</v>
      </c>
      <c r="R1531" t="s">
        <v>42</v>
      </c>
    </row>
    <row r="1532" spans="1:18" x14ac:dyDescent="0.35">
      <c r="A1532">
        <v>6001000456</v>
      </c>
      <c r="B1532">
        <v>6813</v>
      </c>
      <c r="C1532" t="s">
        <v>18</v>
      </c>
      <c r="D1532">
        <v>1997</v>
      </c>
      <c r="E1532" t="s">
        <v>29</v>
      </c>
      <c r="F1532" t="s">
        <v>20</v>
      </c>
      <c r="G1532" t="s">
        <v>163</v>
      </c>
      <c r="H1532" t="s">
        <v>164</v>
      </c>
      <c r="O1532" s="1">
        <v>43897</v>
      </c>
      <c r="R1532" t="s">
        <v>42</v>
      </c>
    </row>
    <row r="1533" spans="1:18" x14ac:dyDescent="0.35">
      <c r="A1533">
        <v>6001000457</v>
      </c>
      <c r="B1533">
        <v>6981</v>
      </c>
      <c r="C1533" t="s">
        <v>18</v>
      </c>
      <c r="D1533">
        <v>1967</v>
      </c>
      <c r="E1533" t="s">
        <v>19</v>
      </c>
      <c r="F1533" t="s">
        <v>20</v>
      </c>
      <c r="G1533" t="s">
        <v>163</v>
      </c>
      <c r="H1533" t="s">
        <v>164</v>
      </c>
      <c r="O1533" s="1">
        <v>43897</v>
      </c>
      <c r="R1533" t="s">
        <v>42</v>
      </c>
    </row>
    <row r="1534" spans="1:18" x14ac:dyDescent="0.35">
      <c r="A1534">
        <v>6001000458</v>
      </c>
      <c r="B1534">
        <v>7085</v>
      </c>
      <c r="C1534" t="s">
        <v>31</v>
      </c>
      <c r="D1534">
        <v>1927</v>
      </c>
      <c r="E1534" t="s">
        <v>64</v>
      </c>
      <c r="F1534" t="s">
        <v>20</v>
      </c>
      <c r="G1534" t="s">
        <v>163</v>
      </c>
      <c r="H1534" t="s">
        <v>164</v>
      </c>
      <c r="O1534" s="1">
        <v>43897</v>
      </c>
      <c r="R1534" t="s">
        <v>42</v>
      </c>
    </row>
    <row r="1535" spans="1:18" x14ac:dyDescent="0.35">
      <c r="A1535">
        <v>6001000459</v>
      </c>
      <c r="B1535">
        <v>6805</v>
      </c>
      <c r="C1535" t="s">
        <v>31</v>
      </c>
      <c r="D1535">
        <v>1927</v>
      </c>
      <c r="E1535" t="s">
        <v>64</v>
      </c>
      <c r="F1535" t="s">
        <v>20</v>
      </c>
      <c r="G1535" t="s">
        <v>163</v>
      </c>
      <c r="H1535" t="s">
        <v>164</v>
      </c>
      <c r="O1535" s="1">
        <v>43897</v>
      </c>
      <c r="R1535" t="s">
        <v>42</v>
      </c>
    </row>
    <row r="1536" spans="1:18" x14ac:dyDescent="0.35">
      <c r="A1536">
        <v>6001000460</v>
      </c>
      <c r="B1536">
        <v>7119</v>
      </c>
      <c r="C1536" t="s">
        <v>31</v>
      </c>
      <c r="D1536">
        <v>1938</v>
      </c>
      <c r="E1536" t="s">
        <v>38</v>
      </c>
      <c r="F1536" t="s">
        <v>20</v>
      </c>
      <c r="G1536" t="s">
        <v>163</v>
      </c>
      <c r="H1536" t="s">
        <v>164</v>
      </c>
      <c r="O1536" s="1">
        <v>43897</v>
      </c>
      <c r="R1536" t="s">
        <v>42</v>
      </c>
    </row>
    <row r="1537" spans="1:18" x14ac:dyDescent="0.35">
      <c r="A1537">
        <v>6001000461</v>
      </c>
      <c r="B1537">
        <v>6920</v>
      </c>
      <c r="C1537" t="s">
        <v>18</v>
      </c>
      <c r="D1537">
        <v>1964</v>
      </c>
      <c r="E1537" t="s">
        <v>19</v>
      </c>
      <c r="F1537" t="s">
        <v>20</v>
      </c>
      <c r="G1537" t="s">
        <v>163</v>
      </c>
      <c r="H1537" t="s">
        <v>164</v>
      </c>
      <c r="O1537" s="1">
        <v>43897</v>
      </c>
      <c r="R1537" t="s">
        <v>42</v>
      </c>
    </row>
    <row r="1538" spans="1:18" x14ac:dyDescent="0.35">
      <c r="A1538">
        <v>6001000462</v>
      </c>
      <c r="B1538">
        <v>6783</v>
      </c>
      <c r="C1538" t="s">
        <v>31</v>
      </c>
      <c r="D1538">
        <v>1950</v>
      </c>
      <c r="E1538" t="s">
        <v>39</v>
      </c>
      <c r="F1538" t="s">
        <v>20</v>
      </c>
      <c r="G1538" t="s">
        <v>163</v>
      </c>
      <c r="H1538" t="s">
        <v>164</v>
      </c>
      <c r="O1538" s="1">
        <v>43897</v>
      </c>
      <c r="R1538" t="s">
        <v>42</v>
      </c>
    </row>
    <row r="1539" spans="1:18" x14ac:dyDescent="0.35">
      <c r="A1539">
        <v>6001000463</v>
      </c>
      <c r="B1539">
        <v>6906</v>
      </c>
      <c r="C1539" t="s">
        <v>18</v>
      </c>
      <c r="D1539">
        <v>1966</v>
      </c>
      <c r="E1539" t="s">
        <v>19</v>
      </c>
      <c r="F1539" t="s">
        <v>20</v>
      </c>
      <c r="G1539" t="s">
        <v>163</v>
      </c>
      <c r="H1539" t="s">
        <v>164</v>
      </c>
      <c r="O1539" s="1">
        <v>43897</v>
      </c>
      <c r="R1539" t="s">
        <v>42</v>
      </c>
    </row>
    <row r="1540" spans="1:18" x14ac:dyDescent="0.35">
      <c r="A1540">
        <v>6001000464</v>
      </c>
      <c r="B1540">
        <v>6956</v>
      </c>
      <c r="C1540" t="s">
        <v>31</v>
      </c>
      <c r="D1540">
        <v>1969</v>
      </c>
      <c r="E1540" t="s">
        <v>19</v>
      </c>
      <c r="F1540" t="s">
        <v>20</v>
      </c>
      <c r="G1540" t="s">
        <v>163</v>
      </c>
      <c r="H1540" t="s">
        <v>164</v>
      </c>
      <c r="O1540" s="1">
        <v>43897</v>
      </c>
      <c r="R1540" t="s">
        <v>42</v>
      </c>
    </row>
    <row r="1541" spans="1:18" x14ac:dyDescent="0.35">
      <c r="A1541">
        <v>6001000465</v>
      </c>
      <c r="B1541">
        <v>6952</v>
      </c>
      <c r="C1541" t="s">
        <v>18</v>
      </c>
      <c r="D1541">
        <v>1994</v>
      </c>
      <c r="E1541" t="s">
        <v>29</v>
      </c>
      <c r="F1541" t="s">
        <v>20</v>
      </c>
      <c r="G1541" t="s">
        <v>163</v>
      </c>
      <c r="H1541" t="s">
        <v>164</v>
      </c>
      <c r="O1541" s="1">
        <v>43897</v>
      </c>
      <c r="R1541" t="s">
        <v>42</v>
      </c>
    </row>
    <row r="1542" spans="1:18" x14ac:dyDescent="0.35">
      <c r="A1542">
        <v>6001000466</v>
      </c>
      <c r="B1542">
        <v>6844</v>
      </c>
      <c r="C1542" t="s">
        <v>18</v>
      </c>
      <c r="D1542">
        <v>1994</v>
      </c>
      <c r="E1542" t="s">
        <v>29</v>
      </c>
      <c r="F1542" t="s">
        <v>20</v>
      </c>
      <c r="G1542" t="s">
        <v>163</v>
      </c>
      <c r="H1542" t="s">
        <v>164</v>
      </c>
      <c r="O1542" s="1">
        <v>43897</v>
      </c>
      <c r="R1542" t="s">
        <v>42</v>
      </c>
    </row>
    <row r="1543" spans="1:18" x14ac:dyDescent="0.35">
      <c r="A1543">
        <v>6001000467</v>
      </c>
      <c r="B1543">
        <v>7043</v>
      </c>
      <c r="C1543" t="s">
        <v>18</v>
      </c>
      <c r="D1543">
        <v>1964</v>
      </c>
      <c r="E1543" t="s">
        <v>19</v>
      </c>
      <c r="F1543" t="s">
        <v>20</v>
      </c>
      <c r="G1543" t="s">
        <v>163</v>
      </c>
      <c r="H1543" t="s">
        <v>164</v>
      </c>
      <c r="O1543" s="1">
        <v>43897</v>
      </c>
      <c r="R1543" t="s">
        <v>42</v>
      </c>
    </row>
    <row r="1544" spans="1:18" x14ac:dyDescent="0.35">
      <c r="A1544">
        <v>6001000468</v>
      </c>
      <c r="B1544">
        <v>7122</v>
      </c>
      <c r="C1544" t="s">
        <v>18</v>
      </c>
      <c r="D1544">
        <v>1998</v>
      </c>
      <c r="E1544" t="s">
        <v>29</v>
      </c>
      <c r="F1544" t="s">
        <v>20</v>
      </c>
      <c r="G1544" t="s">
        <v>163</v>
      </c>
      <c r="H1544" t="s">
        <v>164</v>
      </c>
      <c r="O1544" s="1">
        <v>43897</v>
      </c>
      <c r="R1544" t="s">
        <v>42</v>
      </c>
    </row>
    <row r="1545" spans="1:18" x14ac:dyDescent="0.35">
      <c r="A1545">
        <v>6001000469</v>
      </c>
      <c r="B1545">
        <v>6791</v>
      </c>
      <c r="C1545" t="s">
        <v>18</v>
      </c>
      <c r="D1545">
        <v>1965</v>
      </c>
      <c r="E1545" t="s">
        <v>19</v>
      </c>
      <c r="F1545" t="s">
        <v>20</v>
      </c>
      <c r="G1545" t="s">
        <v>163</v>
      </c>
      <c r="H1545" t="s">
        <v>164</v>
      </c>
      <c r="O1545" s="1">
        <v>43897</v>
      </c>
      <c r="R1545" t="s">
        <v>42</v>
      </c>
    </row>
    <row r="1546" spans="1:18" x14ac:dyDescent="0.35">
      <c r="A1546">
        <v>6001000470</v>
      </c>
      <c r="B1546">
        <v>7098</v>
      </c>
      <c r="C1546" t="s">
        <v>18</v>
      </c>
      <c r="D1546">
        <v>1997</v>
      </c>
      <c r="E1546" t="s">
        <v>29</v>
      </c>
      <c r="F1546" t="s">
        <v>20</v>
      </c>
      <c r="G1546" t="s">
        <v>163</v>
      </c>
      <c r="H1546" t="s">
        <v>164</v>
      </c>
      <c r="O1546" s="1">
        <v>43897</v>
      </c>
      <c r="R1546" t="s">
        <v>42</v>
      </c>
    </row>
    <row r="1547" spans="1:18" x14ac:dyDescent="0.35">
      <c r="A1547">
        <v>6001000471</v>
      </c>
      <c r="B1547">
        <v>6785</v>
      </c>
      <c r="C1547" t="s">
        <v>18</v>
      </c>
      <c r="D1547">
        <v>1961</v>
      </c>
      <c r="E1547" t="s">
        <v>19</v>
      </c>
      <c r="F1547" t="s">
        <v>20</v>
      </c>
      <c r="G1547" t="s">
        <v>163</v>
      </c>
      <c r="H1547" t="s">
        <v>164</v>
      </c>
      <c r="O1547" s="1">
        <v>43897</v>
      </c>
      <c r="R1547" t="s">
        <v>42</v>
      </c>
    </row>
    <row r="1548" spans="1:18" x14ac:dyDescent="0.35">
      <c r="A1548">
        <v>6001000472</v>
      </c>
      <c r="B1548">
        <v>7090</v>
      </c>
      <c r="C1548" t="s">
        <v>31</v>
      </c>
      <c r="D1548">
        <v>1929</v>
      </c>
      <c r="E1548" t="s">
        <v>64</v>
      </c>
      <c r="F1548" t="s">
        <v>20</v>
      </c>
      <c r="G1548" t="s">
        <v>163</v>
      </c>
      <c r="H1548" t="s">
        <v>164</v>
      </c>
      <c r="O1548" s="1">
        <v>43897</v>
      </c>
      <c r="R1548" t="s">
        <v>42</v>
      </c>
    </row>
    <row r="1549" spans="1:18" x14ac:dyDescent="0.35">
      <c r="A1549">
        <v>6001000473</v>
      </c>
      <c r="B1549">
        <v>7002</v>
      </c>
      <c r="C1549" t="s">
        <v>31</v>
      </c>
      <c r="D1549">
        <v>1951</v>
      </c>
      <c r="E1549" t="s">
        <v>35</v>
      </c>
      <c r="F1549" t="s">
        <v>20</v>
      </c>
      <c r="G1549" t="s">
        <v>163</v>
      </c>
      <c r="H1549" t="s">
        <v>164</v>
      </c>
      <c r="O1549" s="1">
        <v>43897</v>
      </c>
      <c r="R1549" t="s">
        <v>42</v>
      </c>
    </row>
    <row r="1550" spans="1:18" x14ac:dyDescent="0.35">
      <c r="A1550">
        <v>6001000474</v>
      </c>
      <c r="B1550">
        <v>7284</v>
      </c>
      <c r="C1550" t="s">
        <v>31</v>
      </c>
      <c r="D1550">
        <v>1997</v>
      </c>
      <c r="E1550" t="s">
        <v>29</v>
      </c>
      <c r="F1550" t="s">
        <v>20</v>
      </c>
      <c r="G1550" t="s">
        <v>163</v>
      </c>
      <c r="H1550" t="s">
        <v>164</v>
      </c>
      <c r="O1550" s="1">
        <v>43898</v>
      </c>
      <c r="R1550" t="s">
        <v>42</v>
      </c>
    </row>
    <row r="1551" spans="1:18" x14ac:dyDescent="0.35">
      <c r="A1551">
        <v>6001000475</v>
      </c>
      <c r="B1551">
        <v>7283</v>
      </c>
      <c r="C1551" t="s">
        <v>18</v>
      </c>
      <c r="D1551">
        <v>2002</v>
      </c>
      <c r="E1551" t="s">
        <v>58</v>
      </c>
      <c r="F1551" t="s">
        <v>20</v>
      </c>
      <c r="G1551" t="s">
        <v>163</v>
      </c>
      <c r="H1551" t="s">
        <v>164</v>
      </c>
      <c r="O1551" s="1">
        <v>43898</v>
      </c>
      <c r="R1551" t="s">
        <v>42</v>
      </c>
    </row>
    <row r="1552" spans="1:18" x14ac:dyDescent="0.35">
      <c r="A1552">
        <v>6001000476</v>
      </c>
      <c r="B1552">
        <v>7310</v>
      </c>
      <c r="C1552" t="s">
        <v>18</v>
      </c>
      <c r="D1552">
        <v>1955</v>
      </c>
      <c r="E1552" t="s">
        <v>35</v>
      </c>
      <c r="F1552" t="s">
        <v>20</v>
      </c>
      <c r="G1552" t="s">
        <v>163</v>
      </c>
      <c r="H1552" t="s">
        <v>164</v>
      </c>
      <c r="O1552" s="1">
        <v>43898</v>
      </c>
      <c r="R1552" t="s">
        <v>42</v>
      </c>
    </row>
    <row r="1553" spans="1:18" x14ac:dyDescent="0.35">
      <c r="A1553">
        <v>6001000477</v>
      </c>
      <c r="B1553">
        <v>7227</v>
      </c>
      <c r="C1553" t="s">
        <v>31</v>
      </c>
      <c r="D1553">
        <v>1968</v>
      </c>
      <c r="E1553" t="s">
        <v>19</v>
      </c>
      <c r="F1553" t="s">
        <v>20</v>
      </c>
      <c r="G1553" t="s">
        <v>163</v>
      </c>
      <c r="H1553" t="s">
        <v>164</v>
      </c>
      <c r="O1553" s="1">
        <v>43898</v>
      </c>
      <c r="R1553" t="s">
        <v>42</v>
      </c>
    </row>
    <row r="1554" spans="1:18" x14ac:dyDescent="0.35">
      <c r="A1554">
        <v>6001000478</v>
      </c>
      <c r="B1554">
        <v>7293</v>
      </c>
      <c r="C1554" t="s">
        <v>31</v>
      </c>
      <c r="D1554">
        <v>1976</v>
      </c>
      <c r="E1554" t="s">
        <v>46</v>
      </c>
      <c r="F1554" t="s">
        <v>20</v>
      </c>
      <c r="G1554" t="s">
        <v>163</v>
      </c>
      <c r="H1554" t="s">
        <v>164</v>
      </c>
      <c r="O1554" s="1">
        <v>43898</v>
      </c>
      <c r="R1554" t="s">
        <v>42</v>
      </c>
    </row>
    <row r="1555" spans="1:18" x14ac:dyDescent="0.35">
      <c r="A1555">
        <v>6001000479</v>
      </c>
      <c r="B1555">
        <v>7252</v>
      </c>
      <c r="C1555" t="s">
        <v>31</v>
      </c>
      <c r="D1555">
        <v>1975</v>
      </c>
      <c r="E1555" t="s">
        <v>46</v>
      </c>
      <c r="F1555" t="s">
        <v>20</v>
      </c>
      <c r="G1555" t="s">
        <v>163</v>
      </c>
      <c r="H1555" t="s">
        <v>164</v>
      </c>
      <c r="O1555" s="1">
        <v>43898</v>
      </c>
      <c r="R1555" t="s">
        <v>42</v>
      </c>
    </row>
    <row r="1556" spans="1:18" x14ac:dyDescent="0.35">
      <c r="A1556">
        <v>6001000480</v>
      </c>
      <c r="B1556">
        <v>7315</v>
      </c>
      <c r="C1556" t="s">
        <v>31</v>
      </c>
      <c r="D1556">
        <v>1961</v>
      </c>
      <c r="E1556" t="s">
        <v>19</v>
      </c>
      <c r="F1556" t="s">
        <v>20</v>
      </c>
      <c r="G1556" t="s">
        <v>163</v>
      </c>
      <c r="H1556" t="s">
        <v>164</v>
      </c>
      <c r="O1556" s="1">
        <v>43898</v>
      </c>
      <c r="R1556" t="s">
        <v>42</v>
      </c>
    </row>
    <row r="1557" spans="1:18" x14ac:dyDescent="0.35">
      <c r="A1557">
        <v>6001000481</v>
      </c>
      <c r="B1557">
        <v>7279</v>
      </c>
      <c r="C1557" t="s">
        <v>18</v>
      </c>
      <c r="D1557">
        <v>1999</v>
      </c>
      <c r="E1557" t="s">
        <v>29</v>
      </c>
      <c r="F1557" t="s">
        <v>20</v>
      </c>
      <c r="G1557" t="s">
        <v>163</v>
      </c>
      <c r="H1557" t="s">
        <v>164</v>
      </c>
      <c r="O1557" s="1">
        <v>43898</v>
      </c>
      <c r="R1557" t="s">
        <v>42</v>
      </c>
    </row>
    <row r="1558" spans="1:18" x14ac:dyDescent="0.35">
      <c r="A1558">
        <v>6001000482</v>
      </c>
      <c r="B1558">
        <v>7226</v>
      </c>
      <c r="C1558" t="s">
        <v>31</v>
      </c>
      <c r="D1558">
        <v>2001</v>
      </c>
      <c r="E1558" t="s">
        <v>58</v>
      </c>
      <c r="F1558" t="s">
        <v>20</v>
      </c>
      <c r="G1558" t="s">
        <v>163</v>
      </c>
      <c r="H1558" t="s">
        <v>164</v>
      </c>
      <c r="O1558" s="1">
        <v>43898</v>
      </c>
      <c r="R1558" t="s">
        <v>42</v>
      </c>
    </row>
    <row r="1559" spans="1:18" x14ac:dyDescent="0.35">
      <c r="A1559">
        <v>6001000483</v>
      </c>
      <c r="B1559">
        <v>7149</v>
      </c>
      <c r="C1559" t="s">
        <v>18</v>
      </c>
      <c r="D1559">
        <v>1951</v>
      </c>
      <c r="E1559" t="s">
        <v>35</v>
      </c>
      <c r="F1559" t="s">
        <v>20</v>
      </c>
      <c r="G1559" t="s">
        <v>163</v>
      </c>
      <c r="H1559" t="s">
        <v>164</v>
      </c>
      <c r="O1559" s="1">
        <v>43898</v>
      </c>
      <c r="R1559" t="s">
        <v>42</v>
      </c>
    </row>
    <row r="1560" spans="1:18" x14ac:dyDescent="0.35">
      <c r="A1560">
        <v>6001000484</v>
      </c>
      <c r="B1560">
        <v>7326</v>
      </c>
      <c r="C1560" t="s">
        <v>31</v>
      </c>
      <c r="D1560">
        <v>1996</v>
      </c>
      <c r="E1560" t="s">
        <v>29</v>
      </c>
      <c r="F1560" t="s">
        <v>20</v>
      </c>
      <c r="G1560" t="s">
        <v>163</v>
      </c>
      <c r="H1560" t="s">
        <v>164</v>
      </c>
      <c r="O1560" s="1">
        <v>43898</v>
      </c>
      <c r="R1560" t="s">
        <v>42</v>
      </c>
    </row>
    <row r="1561" spans="1:18" x14ac:dyDescent="0.35">
      <c r="A1561">
        <v>6001000485</v>
      </c>
      <c r="B1561">
        <v>7170</v>
      </c>
      <c r="C1561" t="s">
        <v>18</v>
      </c>
      <c r="D1561">
        <v>1957</v>
      </c>
      <c r="E1561" t="s">
        <v>35</v>
      </c>
      <c r="F1561" t="s">
        <v>20</v>
      </c>
      <c r="G1561" t="s">
        <v>163</v>
      </c>
      <c r="H1561" t="s">
        <v>164</v>
      </c>
      <c r="O1561" s="1">
        <v>43898</v>
      </c>
      <c r="R1561" t="s">
        <v>42</v>
      </c>
    </row>
    <row r="1562" spans="1:18" x14ac:dyDescent="0.35">
      <c r="A1562">
        <v>6001000486</v>
      </c>
      <c r="B1562">
        <v>7313</v>
      </c>
      <c r="C1562" t="s">
        <v>31</v>
      </c>
      <c r="D1562">
        <v>1953</v>
      </c>
      <c r="E1562" t="s">
        <v>35</v>
      </c>
      <c r="F1562" t="s">
        <v>20</v>
      </c>
      <c r="G1562" t="s">
        <v>163</v>
      </c>
      <c r="H1562" t="s">
        <v>164</v>
      </c>
      <c r="O1562" s="1">
        <v>43898</v>
      </c>
      <c r="R1562" t="s">
        <v>42</v>
      </c>
    </row>
    <row r="1563" spans="1:18" x14ac:dyDescent="0.35">
      <c r="A1563">
        <v>6001000487</v>
      </c>
      <c r="B1563">
        <v>7346</v>
      </c>
      <c r="C1563" t="s">
        <v>31</v>
      </c>
      <c r="D1563">
        <v>1968</v>
      </c>
      <c r="E1563" t="s">
        <v>19</v>
      </c>
      <c r="F1563" t="s">
        <v>20</v>
      </c>
      <c r="G1563" t="s">
        <v>163</v>
      </c>
      <c r="H1563" t="s">
        <v>164</v>
      </c>
      <c r="O1563" s="1">
        <v>43898</v>
      </c>
      <c r="R1563" t="s">
        <v>42</v>
      </c>
    </row>
    <row r="1564" spans="1:18" x14ac:dyDescent="0.35">
      <c r="A1564">
        <v>6001000488</v>
      </c>
      <c r="B1564">
        <v>7320</v>
      </c>
      <c r="C1564" t="s">
        <v>31</v>
      </c>
      <c r="D1564">
        <v>1978</v>
      </c>
      <c r="E1564" t="s">
        <v>46</v>
      </c>
      <c r="F1564" t="s">
        <v>20</v>
      </c>
      <c r="G1564" t="s">
        <v>163</v>
      </c>
      <c r="H1564" t="s">
        <v>164</v>
      </c>
      <c r="O1564" s="1">
        <v>43898</v>
      </c>
      <c r="R1564" t="s">
        <v>42</v>
      </c>
    </row>
    <row r="1565" spans="1:18" x14ac:dyDescent="0.35">
      <c r="A1565">
        <v>6001000489</v>
      </c>
      <c r="B1565">
        <v>7165</v>
      </c>
      <c r="C1565" t="s">
        <v>18</v>
      </c>
      <c r="D1565">
        <v>2000</v>
      </c>
      <c r="E1565" t="s">
        <v>29</v>
      </c>
      <c r="F1565" t="s">
        <v>20</v>
      </c>
      <c r="G1565" t="s">
        <v>163</v>
      </c>
      <c r="H1565" t="s">
        <v>164</v>
      </c>
      <c r="O1565" s="1">
        <v>43898</v>
      </c>
      <c r="R1565" t="s">
        <v>42</v>
      </c>
    </row>
    <row r="1566" spans="1:18" x14ac:dyDescent="0.35">
      <c r="A1566">
        <v>6001000490</v>
      </c>
      <c r="B1566">
        <v>7405</v>
      </c>
      <c r="C1566" t="s">
        <v>31</v>
      </c>
      <c r="D1566">
        <v>2007</v>
      </c>
      <c r="E1566" t="s">
        <v>58</v>
      </c>
      <c r="F1566" t="s">
        <v>20</v>
      </c>
      <c r="G1566" t="s">
        <v>163</v>
      </c>
      <c r="H1566" t="s">
        <v>164</v>
      </c>
      <c r="O1566" s="1">
        <v>43899</v>
      </c>
      <c r="R1566" t="s">
        <v>42</v>
      </c>
    </row>
    <row r="1567" spans="1:18" x14ac:dyDescent="0.35">
      <c r="A1567">
        <v>6001000491</v>
      </c>
      <c r="B1567">
        <v>7456</v>
      </c>
      <c r="C1567" t="s">
        <v>18</v>
      </c>
      <c r="D1567">
        <v>1977</v>
      </c>
      <c r="E1567" t="s">
        <v>46</v>
      </c>
      <c r="F1567" t="s">
        <v>20</v>
      </c>
      <c r="G1567" t="s">
        <v>163</v>
      </c>
      <c r="H1567" t="s">
        <v>164</v>
      </c>
      <c r="O1567" s="1">
        <v>43899</v>
      </c>
      <c r="R1567" t="s">
        <v>42</v>
      </c>
    </row>
    <row r="1568" spans="1:18" x14ac:dyDescent="0.35">
      <c r="A1568">
        <v>6001000492</v>
      </c>
      <c r="B1568">
        <v>7445</v>
      </c>
      <c r="C1568" t="s">
        <v>31</v>
      </c>
      <c r="D1568">
        <v>1989</v>
      </c>
      <c r="E1568" t="s">
        <v>25</v>
      </c>
      <c r="F1568" t="s">
        <v>20</v>
      </c>
      <c r="G1568" t="s">
        <v>163</v>
      </c>
      <c r="H1568" t="s">
        <v>164</v>
      </c>
      <c r="O1568" s="1">
        <v>43899</v>
      </c>
      <c r="R1568" t="s">
        <v>42</v>
      </c>
    </row>
    <row r="1569" spans="1:18" x14ac:dyDescent="0.35">
      <c r="A1569">
        <v>6001000493</v>
      </c>
      <c r="B1569">
        <v>7490</v>
      </c>
      <c r="C1569" t="s">
        <v>31</v>
      </c>
      <c r="D1569">
        <v>1963</v>
      </c>
      <c r="E1569" t="s">
        <v>19</v>
      </c>
      <c r="F1569" t="s">
        <v>20</v>
      </c>
      <c r="G1569" t="s">
        <v>163</v>
      </c>
      <c r="H1569" t="s">
        <v>164</v>
      </c>
      <c r="O1569" s="1">
        <v>43899</v>
      </c>
      <c r="R1569" t="s">
        <v>42</v>
      </c>
    </row>
    <row r="1570" spans="1:18" x14ac:dyDescent="0.35">
      <c r="A1570">
        <v>6001000494</v>
      </c>
      <c r="B1570">
        <v>7432</v>
      </c>
      <c r="C1570" t="s">
        <v>18</v>
      </c>
      <c r="D1570">
        <v>1978</v>
      </c>
      <c r="E1570" t="s">
        <v>46</v>
      </c>
      <c r="F1570" t="s">
        <v>20</v>
      </c>
      <c r="G1570" t="s">
        <v>163</v>
      </c>
      <c r="H1570" t="s">
        <v>164</v>
      </c>
      <c r="O1570" s="1">
        <v>43899</v>
      </c>
      <c r="R1570" t="s">
        <v>42</v>
      </c>
    </row>
    <row r="1571" spans="1:18" x14ac:dyDescent="0.35">
      <c r="A1571">
        <v>6001000495</v>
      </c>
      <c r="B1571">
        <v>7417</v>
      </c>
      <c r="C1571" t="s">
        <v>31</v>
      </c>
      <c r="D1571">
        <v>1976</v>
      </c>
      <c r="E1571" t="s">
        <v>46</v>
      </c>
      <c r="F1571" t="s">
        <v>20</v>
      </c>
      <c r="G1571" t="s">
        <v>163</v>
      </c>
      <c r="H1571" t="s">
        <v>164</v>
      </c>
      <c r="O1571" s="1">
        <v>43899</v>
      </c>
      <c r="R1571" t="s">
        <v>42</v>
      </c>
    </row>
    <row r="1572" spans="1:18" x14ac:dyDescent="0.35">
      <c r="A1572">
        <v>6001000496</v>
      </c>
      <c r="B1572">
        <v>7438</v>
      </c>
      <c r="C1572" t="s">
        <v>18</v>
      </c>
      <c r="D1572">
        <v>1948</v>
      </c>
      <c r="E1572" t="s">
        <v>39</v>
      </c>
      <c r="F1572" t="s">
        <v>20</v>
      </c>
      <c r="G1572" t="s">
        <v>163</v>
      </c>
      <c r="H1572" t="s">
        <v>164</v>
      </c>
      <c r="O1572" s="1">
        <v>43899</v>
      </c>
      <c r="R1572" t="s">
        <v>42</v>
      </c>
    </row>
    <row r="1573" spans="1:18" x14ac:dyDescent="0.35">
      <c r="A1573">
        <v>6001000497</v>
      </c>
      <c r="B1573">
        <v>7482</v>
      </c>
      <c r="C1573" t="s">
        <v>18</v>
      </c>
      <c r="D1573">
        <v>1934</v>
      </c>
      <c r="E1573" t="s">
        <v>38</v>
      </c>
      <c r="F1573" t="s">
        <v>20</v>
      </c>
      <c r="G1573" t="s">
        <v>163</v>
      </c>
      <c r="H1573" t="s">
        <v>164</v>
      </c>
      <c r="O1573" s="1">
        <v>43899</v>
      </c>
      <c r="R1573" t="s">
        <v>42</v>
      </c>
    </row>
    <row r="1574" spans="1:18" x14ac:dyDescent="0.35">
      <c r="A1574">
        <v>6001000498</v>
      </c>
      <c r="B1574">
        <v>7488</v>
      </c>
      <c r="C1574" t="s">
        <v>18</v>
      </c>
      <c r="D1574">
        <v>1950</v>
      </c>
      <c r="E1574" t="s">
        <v>39</v>
      </c>
      <c r="F1574" t="s">
        <v>20</v>
      </c>
      <c r="G1574" t="s">
        <v>163</v>
      </c>
      <c r="H1574" t="s">
        <v>164</v>
      </c>
      <c r="O1574" s="1">
        <v>43899</v>
      </c>
      <c r="R1574" t="s">
        <v>42</v>
      </c>
    </row>
    <row r="1575" spans="1:18" x14ac:dyDescent="0.35">
      <c r="A1575">
        <v>6001000499</v>
      </c>
      <c r="B1575">
        <v>7598</v>
      </c>
      <c r="C1575" t="s">
        <v>18</v>
      </c>
      <c r="D1575">
        <v>1932</v>
      </c>
      <c r="E1575" t="s">
        <v>38</v>
      </c>
      <c r="F1575" t="s">
        <v>20</v>
      </c>
      <c r="G1575" t="s">
        <v>163</v>
      </c>
      <c r="H1575" t="s">
        <v>164</v>
      </c>
      <c r="O1575" s="1">
        <v>43900</v>
      </c>
      <c r="R1575" t="s">
        <v>42</v>
      </c>
    </row>
    <row r="1576" spans="1:18" x14ac:dyDescent="0.35">
      <c r="A1576">
        <v>6001000500</v>
      </c>
      <c r="B1576">
        <v>8062</v>
      </c>
      <c r="C1576" t="s">
        <v>18</v>
      </c>
      <c r="D1576">
        <v>1938</v>
      </c>
      <c r="E1576" t="s">
        <v>38</v>
      </c>
      <c r="F1576" t="s">
        <v>20</v>
      </c>
      <c r="G1576" t="s">
        <v>163</v>
      </c>
      <c r="H1576" t="s">
        <v>164</v>
      </c>
      <c r="O1576" s="1">
        <v>43900</v>
      </c>
      <c r="R1576" t="s">
        <v>42</v>
      </c>
    </row>
    <row r="1577" spans="1:18" x14ac:dyDescent="0.35">
      <c r="A1577">
        <v>6001000501</v>
      </c>
      <c r="B1577">
        <v>7722</v>
      </c>
      <c r="C1577" t="s">
        <v>18</v>
      </c>
      <c r="D1577">
        <v>1930</v>
      </c>
      <c r="E1577" t="s">
        <v>64</v>
      </c>
      <c r="F1577" t="s">
        <v>20</v>
      </c>
      <c r="G1577" t="s">
        <v>163</v>
      </c>
      <c r="H1577" t="s">
        <v>164</v>
      </c>
      <c r="O1577" s="1">
        <v>43900</v>
      </c>
      <c r="R1577" t="s">
        <v>42</v>
      </c>
    </row>
    <row r="1578" spans="1:18" x14ac:dyDescent="0.35">
      <c r="A1578">
        <v>6001000502</v>
      </c>
      <c r="B1578">
        <v>7582</v>
      </c>
      <c r="C1578" t="s">
        <v>18</v>
      </c>
      <c r="D1578">
        <v>1934</v>
      </c>
      <c r="E1578" t="s">
        <v>38</v>
      </c>
      <c r="F1578" t="s">
        <v>20</v>
      </c>
      <c r="G1578" t="s">
        <v>163</v>
      </c>
      <c r="H1578" t="s">
        <v>164</v>
      </c>
      <c r="O1578" s="1">
        <v>43900</v>
      </c>
      <c r="R1578" t="s">
        <v>42</v>
      </c>
    </row>
    <row r="1579" spans="1:18" x14ac:dyDescent="0.35">
      <c r="A1579">
        <v>6001000503</v>
      </c>
      <c r="B1579">
        <v>7739</v>
      </c>
      <c r="C1579" t="s">
        <v>31</v>
      </c>
      <c r="D1579">
        <v>1916</v>
      </c>
      <c r="E1579" t="s">
        <v>165</v>
      </c>
      <c r="F1579" t="s">
        <v>20</v>
      </c>
      <c r="G1579" t="s">
        <v>163</v>
      </c>
      <c r="H1579" t="s">
        <v>164</v>
      </c>
      <c r="O1579" s="1">
        <v>43900</v>
      </c>
      <c r="R1579" t="s">
        <v>42</v>
      </c>
    </row>
    <row r="1580" spans="1:18" x14ac:dyDescent="0.35">
      <c r="A1580">
        <v>6001000504</v>
      </c>
      <c r="B1580">
        <v>7605</v>
      </c>
      <c r="C1580" t="s">
        <v>31</v>
      </c>
      <c r="D1580">
        <v>1931</v>
      </c>
      <c r="E1580" t="s">
        <v>38</v>
      </c>
      <c r="F1580" t="s">
        <v>20</v>
      </c>
      <c r="G1580" t="s">
        <v>163</v>
      </c>
      <c r="H1580" t="s">
        <v>164</v>
      </c>
      <c r="O1580" s="1">
        <v>43900</v>
      </c>
      <c r="R1580" t="s">
        <v>42</v>
      </c>
    </row>
    <row r="1581" spans="1:18" x14ac:dyDescent="0.35">
      <c r="A1581">
        <v>6001000505</v>
      </c>
      <c r="B1581">
        <v>7750</v>
      </c>
      <c r="C1581" t="s">
        <v>31</v>
      </c>
      <c r="D1581">
        <v>1985</v>
      </c>
      <c r="E1581" t="s">
        <v>25</v>
      </c>
      <c r="F1581" t="s">
        <v>20</v>
      </c>
      <c r="G1581" t="s">
        <v>163</v>
      </c>
      <c r="H1581" t="s">
        <v>164</v>
      </c>
      <c r="O1581" s="1">
        <v>43900</v>
      </c>
      <c r="R1581" t="s">
        <v>42</v>
      </c>
    </row>
    <row r="1582" spans="1:18" x14ac:dyDescent="0.35">
      <c r="A1582">
        <v>6001000506</v>
      </c>
      <c r="B1582">
        <v>7677</v>
      </c>
      <c r="C1582" t="s">
        <v>18</v>
      </c>
      <c r="D1582">
        <v>2019</v>
      </c>
      <c r="E1582" t="s">
        <v>65</v>
      </c>
      <c r="F1582" t="s">
        <v>20</v>
      </c>
      <c r="G1582" t="s">
        <v>163</v>
      </c>
      <c r="H1582" t="s">
        <v>164</v>
      </c>
      <c r="O1582" s="1">
        <v>43900</v>
      </c>
      <c r="R1582" t="s">
        <v>42</v>
      </c>
    </row>
    <row r="1583" spans="1:18" x14ac:dyDescent="0.35">
      <c r="A1583">
        <v>6001000507</v>
      </c>
      <c r="B1583">
        <v>7745</v>
      </c>
      <c r="C1583" t="s">
        <v>18</v>
      </c>
      <c r="D1583">
        <v>1973</v>
      </c>
      <c r="E1583" t="s">
        <v>46</v>
      </c>
      <c r="F1583" t="s">
        <v>20</v>
      </c>
      <c r="G1583" t="s">
        <v>163</v>
      </c>
      <c r="H1583" t="s">
        <v>164</v>
      </c>
      <c r="O1583" s="1">
        <v>43900</v>
      </c>
      <c r="R1583" t="s">
        <v>42</v>
      </c>
    </row>
    <row r="1584" spans="1:18" x14ac:dyDescent="0.35">
      <c r="A1584">
        <v>6001000508</v>
      </c>
      <c r="B1584">
        <v>7703</v>
      </c>
      <c r="C1584" t="s">
        <v>31</v>
      </c>
      <c r="D1584">
        <v>1994</v>
      </c>
      <c r="E1584" t="s">
        <v>29</v>
      </c>
      <c r="F1584" t="s">
        <v>20</v>
      </c>
      <c r="G1584" t="s">
        <v>163</v>
      </c>
      <c r="H1584" t="s">
        <v>164</v>
      </c>
      <c r="O1584" s="1">
        <v>43900</v>
      </c>
      <c r="R1584" t="s">
        <v>42</v>
      </c>
    </row>
    <row r="1585" spans="1:18" x14ac:dyDescent="0.35">
      <c r="A1585">
        <v>6001000509</v>
      </c>
      <c r="B1585">
        <v>7675</v>
      </c>
      <c r="C1585" t="s">
        <v>31</v>
      </c>
      <c r="D1585">
        <v>1946</v>
      </c>
      <c r="E1585" t="s">
        <v>39</v>
      </c>
      <c r="F1585" t="s">
        <v>20</v>
      </c>
      <c r="G1585" t="s">
        <v>163</v>
      </c>
      <c r="H1585" t="s">
        <v>164</v>
      </c>
      <c r="O1585" s="1">
        <v>43900</v>
      </c>
      <c r="R1585" t="s">
        <v>42</v>
      </c>
    </row>
    <row r="1586" spans="1:18" x14ac:dyDescent="0.35">
      <c r="A1586">
        <v>6001000510</v>
      </c>
      <c r="B1586">
        <v>7786</v>
      </c>
      <c r="C1586" t="s">
        <v>18</v>
      </c>
      <c r="D1586">
        <v>1947</v>
      </c>
      <c r="E1586" t="s">
        <v>39</v>
      </c>
      <c r="F1586" t="s">
        <v>20</v>
      </c>
      <c r="G1586" t="s">
        <v>163</v>
      </c>
      <c r="H1586" t="s">
        <v>164</v>
      </c>
      <c r="O1586" s="1">
        <v>43901</v>
      </c>
      <c r="R1586" t="s">
        <v>42</v>
      </c>
    </row>
    <row r="1587" spans="1:18" x14ac:dyDescent="0.35">
      <c r="A1587">
        <v>6001000511</v>
      </c>
      <c r="B1587">
        <v>7860</v>
      </c>
      <c r="C1587" t="s">
        <v>18</v>
      </c>
      <c r="D1587">
        <v>1997</v>
      </c>
      <c r="E1587" t="s">
        <v>29</v>
      </c>
      <c r="F1587" t="s">
        <v>20</v>
      </c>
      <c r="G1587" t="s">
        <v>163</v>
      </c>
      <c r="H1587" t="s">
        <v>164</v>
      </c>
      <c r="O1587" s="1">
        <v>43901</v>
      </c>
      <c r="R1587" t="s">
        <v>42</v>
      </c>
    </row>
    <row r="1588" spans="1:18" x14ac:dyDescent="0.35">
      <c r="A1588">
        <v>6001000512</v>
      </c>
      <c r="B1588">
        <v>7829</v>
      </c>
      <c r="C1588" t="s">
        <v>31</v>
      </c>
      <c r="D1588">
        <v>1962</v>
      </c>
      <c r="E1588" t="s">
        <v>19</v>
      </c>
      <c r="F1588" t="s">
        <v>20</v>
      </c>
      <c r="G1588" t="s">
        <v>163</v>
      </c>
      <c r="H1588" t="s">
        <v>164</v>
      </c>
      <c r="O1588" s="1">
        <v>43901</v>
      </c>
      <c r="R1588" t="s">
        <v>42</v>
      </c>
    </row>
    <row r="1589" spans="1:18" x14ac:dyDescent="0.35">
      <c r="A1589">
        <v>6001000513</v>
      </c>
      <c r="B1589">
        <v>7792</v>
      </c>
      <c r="C1589" t="s">
        <v>31</v>
      </c>
      <c r="D1589">
        <v>1963</v>
      </c>
      <c r="E1589" t="s">
        <v>19</v>
      </c>
      <c r="F1589" t="s">
        <v>20</v>
      </c>
      <c r="G1589" t="s">
        <v>163</v>
      </c>
      <c r="H1589" t="s">
        <v>164</v>
      </c>
      <c r="O1589" s="1">
        <v>43901</v>
      </c>
      <c r="R1589" t="s">
        <v>42</v>
      </c>
    </row>
    <row r="1590" spans="1:18" x14ac:dyDescent="0.35">
      <c r="A1590">
        <v>6001000514</v>
      </c>
      <c r="B1590">
        <v>7769</v>
      </c>
      <c r="C1590" t="s">
        <v>31</v>
      </c>
      <c r="D1590">
        <v>1939</v>
      </c>
      <c r="E1590" t="s">
        <v>38</v>
      </c>
      <c r="F1590" t="s">
        <v>20</v>
      </c>
      <c r="G1590" t="s">
        <v>163</v>
      </c>
      <c r="H1590" t="s">
        <v>164</v>
      </c>
      <c r="O1590" s="1">
        <v>43891</v>
      </c>
      <c r="R1590" t="s">
        <v>42</v>
      </c>
    </row>
    <row r="1591" spans="1:18" x14ac:dyDescent="0.35">
      <c r="A1591">
        <v>6001000515</v>
      </c>
      <c r="B1591">
        <v>7960</v>
      </c>
      <c r="C1591" t="s">
        <v>31</v>
      </c>
      <c r="D1591">
        <v>1932</v>
      </c>
      <c r="E1591" t="s">
        <v>38</v>
      </c>
      <c r="F1591" t="s">
        <v>20</v>
      </c>
      <c r="G1591" t="s">
        <v>163</v>
      </c>
      <c r="H1591" t="s">
        <v>164</v>
      </c>
      <c r="O1591" s="1">
        <v>43902</v>
      </c>
      <c r="R1591" t="s">
        <v>42</v>
      </c>
    </row>
    <row r="1592" spans="1:18" x14ac:dyDescent="0.35">
      <c r="A1592">
        <v>6001000516</v>
      </c>
      <c r="B1592">
        <v>7996</v>
      </c>
      <c r="C1592" t="s">
        <v>31</v>
      </c>
      <c r="D1592">
        <v>1933</v>
      </c>
      <c r="E1592" t="s">
        <v>38</v>
      </c>
      <c r="F1592" t="s">
        <v>20</v>
      </c>
      <c r="G1592" t="s">
        <v>163</v>
      </c>
      <c r="H1592" t="s">
        <v>164</v>
      </c>
      <c r="O1592" s="1">
        <v>43903</v>
      </c>
      <c r="R1592" t="s">
        <v>42</v>
      </c>
    </row>
    <row r="1593" spans="1:18" x14ac:dyDescent="0.35">
      <c r="A1593">
        <v>6001000517</v>
      </c>
      <c r="B1593">
        <v>8068</v>
      </c>
      <c r="C1593" t="s">
        <v>18</v>
      </c>
      <c r="D1593">
        <v>1978</v>
      </c>
      <c r="E1593" t="s">
        <v>46</v>
      </c>
      <c r="F1593" t="s">
        <v>20</v>
      </c>
      <c r="G1593" t="s">
        <v>163</v>
      </c>
      <c r="H1593" t="s">
        <v>164</v>
      </c>
      <c r="O1593" s="1">
        <v>43903</v>
      </c>
      <c r="R1593" t="s">
        <v>42</v>
      </c>
    </row>
    <row r="1594" spans="1:18" x14ac:dyDescent="0.35">
      <c r="A1594">
        <v>6001000518</v>
      </c>
      <c r="B1594">
        <v>8018</v>
      </c>
      <c r="C1594" t="s">
        <v>18</v>
      </c>
      <c r="D1594">
        <v>1937</v>
      </c>
      <c r="E1594" t="s">
        <v>38</v>
      </c>
      <c r="F1594" t="s">
        <v>20</v>
      </c>
      <c r="G1594" t="s">
        <v>163</v>
      </c>
      <c r="H1594" t="s">
        <v>164</v>
      </c>
      <c r="O1594" s="1">
        <v>43904</v>
      </c>
      <c r="R1594" t="s">
        <v>42</v>
      </c>
    </row>
    <row r="1595" spans="1:18" x14ac:dyDescent="0.35">
      <c r="A1595">
        <v>6001000519</v>
      </c>
      <c r="B1595">
        <v>8062</v>
      </c>
      <c r="C1595" t="s">
        <v>18</v>
      </c>
      <c r="D1595">
        <v>1957</v>
      </c>
      <c r="E1595" t="s">
        <v>35</v>
      </c>
      <c r="F1595" t="s">
        <v>20</v>
      </c>
      <c r="G1595" t="s">
        <v>163</v>
      </c>
      <c r="H1595" t="s">
        <v>164</v>
      </c>
      <c r="O1595" s="1">
        <v>43904</v>
      </c>
      <c r="R1595" t="s">
        <v>42</v>
      </c>
    </row>
    <row r="1596" spans="1:18" x14ac:dyDescent="0.35">
      <c r="A1596">
        <v>6001000520</v>
      </c>
      <c r="B1596">
        <v>8134</v>
      </c>
      <c r="C1596" t="s">
        <v>31</v>
      </c>
      <c r="D1596">
        <v>1989</v>
      </c>
      <c r="E1596" t="s">
        <v>25</v>
      </c>
      <c r="F1596" t="s">
        <v>20</v>
      </c>
      <c r="G1596" t="s">
        <v>163</v>
      </c>
      <c r="H1596" t="s">
        <v>164</v>
      </c>
      <c r="O1596" s="1">
        <v>43904</v>
      </c>
      <c r="R1596" t="s">
        <v>42</v>
      </c>
    </row>
    <row r="1597" spans="1:18" x14ac:dyDescent="0.35">
      <c r="A1597">
        <v>6001000521</v>
      </c>
      <c r="B1597">
        <v>8099</v>
      </c>
      <c r="C1597" t="s">
        <v>18</v>
      </c>
      <c r="D1597">
        <v>1950</v>
      </c>
      <c r="E1597" t="s">
        <v>39</v>
      </c>
      <c r="F1597" t="s">
        <v>20</v>
      </c>
      <c r="G1597" t="s">
        <v>163</v>
      </c>
      <c r="H1597" t="s">
        <v>164</v>
      </c>
      <c r="O1597" s="1">
        <v>43904</v>
      </c>
      <c r="R1597" t="s">
        <v>42</v>
      </c>
    </row>
    <row r="1598" spans="1:18" x14ac:dyDescent="0.35">
      <c r="A1598">
        <v>6001000522</v>
      </c>
      <c r="B1598">
        <v>8155</v>
      </c>
      <c r="C1598" t="s">
        <v>31</v>
      </c>
      <c r="D1598">
        <v>1948</v>
      </c>
      <c r="E1598" t="s">
        <v>39</v>
      </c>
      <c r="F1598" t="s">
        <v>20</v>
      </c>
      <c r="G1598" t="s">
        <v>163</v>
      </c>
      <c r="H1598" t="s">
        <v>164</v>
      </c>
      <c r="O1598" s="1">
        <v>43905</v>
      </c>
      <c r="R1598" t="s">
        <v>42</v>
      </c>
    </row>
    <row r="1599" spans="1:18" x14ac:dyDescent="0.35">
      <c r="A1599">
        <v>6001000523</v>
      </c>
      <c r="C1599" t="s">
        <v>18</v>
      </c>
      <c r="D1599">
        <v>1963</v>
      </c>
      <c r="E1599" t="s">
        <v>19</v>
      </c>
      <c r="F1599" t="s">
        <v>20</v>
      </c>
      <c r="G1599" t="s">
        <v>163</v>
      </c>
      <c r="H1599" t="s">
        <v>164</v>
      </c>
      <c r="O1599" s="1">
        <v>43905</v>
      </c>
      <c r="R1599" t="s">
        <v>42</v>
      </c>
    </row>
    <row r="1600" spans="1:18" x14ac:dyDescent="0.35">
      <c r="A1600">
        <v>6001000524</v>
      </c>
      <c r="C1600" t="s">
        <v>31</v>
      </c>
      <c r="D1600">
        <v>1968</v>
      </c>
      <c r="E1600" t="s">
        <v>19</v>
      </c>
      <c r="F1600" t="s">
        <v>20</v>
      </c>
      <c r="G1600" t="s">
        <v>163</v>
      </c>
      <c r="H1600" t="s">
        <v>164</v>
      </c>
      <c r="O1600" s="1">
        <v>43905</v>
      </c>
      <c r="R1600" t="s">
        <v>42</v>
      </c>
    </row>
    <row r="1601" spans="1:18" x14ac:dyDescent="0.35">
      <c r="A1601">
        <v>6001000525</v>
      </c>
      <c r="C1601" t="s">
        <v>31</v>
      </c>
      <c r="D1601">
        <v>1938</v>
      </c>
      <c r="E1601" t="s">
        <v>38</v>
      </c>
      <c r="F1601" t="s">
        <v>20</v>
      </c>
      <c r="G1601" t="s">
        <v>163</v>
      </c>
      <c r="H1601" t="s">
        <v>164</v>
      </c>
      <c r="O1601" s="1">
        <v>43905</v>
      </c>
      <c r="R1601" t="s">
        <v>42</v>
      </c>
    </row>
    <row r="1602" spans="1:18" x14ac:dyDescent="0.35">
      <c r="A1602">
        <v>6001000526</v>
      </c>
      <c r="C1602" t="s">
        <v>31</v>
      </c>
      <c r="D1602">
        <v>1928</v>
      </c>
      <c r="E1602" t="s">
        <v>64</v>
      </c>
      <c r="F1602" t="s">
        <v>20</v>
      </c>
      <c r="G1602" t="s">
        <v>163</v>
      </c>
      <c r="H1602" t="s">
        <v>164</v>
      </c>
      <c r="O1602" s="1">
        <v>43905</v>
      </c>
      <c r="R1602" t="s">
        <v>42</v>
      </c>
    </row>
    <row r="1603" spans="1:18" x14ac:dyDescent="0.35">
      <c r="A1603">
        <v>6001000527</v>
      </c>
      <c r="C1603" t="s">
        <v>18</v>
      </c>
      <c r="D1603">
        <v>1950</v>
      </c>
      <c r="E1603" t="s">
        <v>39</v>
      </c>
      <c r="F1603" t="s">
        <v>20</v>
      </c>
      <c r="G1603" t="s">
        <v>163</v>
      </c>
      <c r="H1603" t="s">
        <v>164</v>
      </c>
      <c r="O1603" s="1">
        <v>43906</v>
      </c>
      <c r="R1603" t="s">
        <v>42</v>
      </c>
    </row>
    <row r="1604" spans="1:18" x14ac:dyDescent="0.35">
      <c r="A1604">
        <v>6001000528</v>
      </c>
      <c r="C1604" t="s">
        <v>18</v>
      </c>
      <c r="D1604">
        <v>1949</v>
      </c>
      <c r="E1604" t="s">
        <v>39</v>
      </c>
      <c r="F1604" t="s">
        <v>20</v>
      </c>
      <c r="G1604" t="s">
        <v>163</v>
      </c>
      <c r="H1604" t="s">
        <v>164</v>
      </c>
      <c r="O1604" s="1">
        <v>43905</v>
      </c>
      <c r="R1604" t="s">
        <v>42</v>
      </c>
    </row>
    <row r="1605" spans="1:18" x14ac:dyDescent="0.35">
      <c r="A1605">
        <v>6001000529</v>
      </c>
      <c r="C1605" t="s">
        <v>31</v>
      </c>
      <c r="D1605">
        <v>1949</v>
      </c>
      <c r="E1605" t="s">
        <v>39</v>
      </c>
      <c r="F1605" t="s">
        <v>20</v>
      </c>
      <c r="G1605" t="s">
        <v>163</v>
      </c>
      <c r="H1605" t="s">
        <v>164</v>
      </c>
      <c r="O1605" s="1">
        <v>43906</v>
      </c>
      <c r="R1605" t="s">
        <v>42</v>
      </c>
    </row>
    <row r="1606" spans="1:18" x14ac:dyDescent="0.35">
      <c r="A1606">
        <v>6001000530</v>
      </c>
      <c r="C1606" t="s">
        <v>18</v>
      </c>
      <c r="D1606">
        <v>1939</v>
      </c>
      <c r="E1606" t="s">
        <v>38</v>
      </c>
      <c r="F1606" t="s">
        <v>20</v>
      </c>
      <c r="G1606" t="s">
        <v>163</v>
      </c>
      <c r="H1606" t="s">
        <v>164</v>
      </c>
      <c r="O1606" s="1">
        <v>43906</v>
      </c>
      <c r="R1606" t="s">
        <v>42</v>
      </c>
    </row>
    <row r="1607" spans="1:18" x14ac:dyDescent="0.35">
      <c r="A1607">
        <v>6001000531</v>
      </c>
      <c r="C1607" t="s">
        <v>31</v>
      </c>
      <c r="D1607">
        <v>1969</v>
      </c>
      <c r="E1607" t="s">
        <v>19</v>
      </c>
      <c r="F1607" t="s">
        <v>20</v>
      </c>
      <c r="G1607" t="s">
        <v>163</v>
      </c>
      <c r="H1607" t="s">
        <v>164</v>
      </c>
      <c r="O1607" s="1">
        <v>43907</v>
      </c>
      <c r="R1607" t="s">
        <v>42</v>
      </c>
    </row>
    <row r="1608" spans="1:18" x14ac:dyDescent="0.35">
      <c r="A1608">
        <v>6001000532</v>
      </c>
      <c r="C1608" t="s">
        <v>31</v>
      </c>
      <c r="D1608">
        <v>1932</v>
      </c>
      <c r="E1608" t="s">
        <v>38</v>
      </c>
      <c r="F1608" t="s">
        <v>20</v>
      </c>
      <c r="G1608" t="s">
        <v>163</v>
      </c>
      <c r="H1608" t="s">
        <v>164</v>
      </c>
      <c r="O1608" s="1">
        <v>43907</v>
      </c>
      <c r="R1608" t="s">
        <v>42</v>
      </c>
    </row>
    <row r="1609" spans="1:18" x14ac:dyDescent="0.35">
      <c r="A1609">
        <v>6001000533</v>
      </c>
      <c r="C1609" t="s">
        <v>31</v>
      </c>
      <c r="D1609">
        <v>1986</v>
      </c>
      <c r="E1609" t="s">
        <v>25</v>
      </c>
      <c r="F1609" t="s">
        <v>20</v>
      </c>
      <c r="G1609" t="s">
        <v>163</v>
      </c>
      <c r="H1609" t="s">
        <v>164</v>
      </c>
      <c r="O1609" s="1">
        <v>43907</v>
      </c>
      <c r="R1609" t="s">
        <v>42</v>
      </c>
    </row>
    <row r="1610" spans="1:18" x14ac:dyDescent="0.35">
      <c r="A1610">
        <v>6001000534</v>
      </c>
      <c r="C1610" t="s">
        <v>31</v>
      </c>
      <c r="D1610">
        <v>1956</v>
      </c>
      <c r="E1610" t="s">
        <v>35</v>
      </c>
      <c r="F1610" t="s">
        <v>20</v>
      </c>
      <c r="G1610" t="s">
        <v>163</v>
      </c>
      <c r="H1610" t="s">
        <v>164</v>
      </c>
      <c r="O1610" s="1">
        <v>43907</v>
      </c>
      <c r="R1610" t="s">
        <v>42</v>
      </c>
    </row>
    <row r="1611" spans="1:18" x14ac:dyDescent="0.35">
      <c r="A1611">
        <v>6001000535</v>
      </c>
      <c r="C1611" t="s">
        <v>18</v>
      </c>
      <c r="D1611">
        <v>1963</v>
      </c>
      <c r="E1611" t="s">
        <v>19</v>
      </c>
      <c r="F1611" t="s">
        <v>20</v>
      </c>
      <c r="G1611" t="s">
        <v>163</v>
      </c>
      <c r="H1611" t="s">
        <v>164</v>
      </c>
      <c r="O1611" s="1">
        <v>43907</v>
      </c>
      <c r="R1611" t="s">
        <v>42</v>
      </c>
    </row>
    <row r="1612" spans="1:18" x14ac:dyDescent="0.35">
      <c r="A1612">
        <v>6002000001</v>
      </c>
      <c r="C1612" t="s">
        <v>18</v>
      </c>
      <c r="D1612">
        <v>1998</v>
      </c>
      <c r="E1612" t="s">
        <v>29</v>
      </c>
      <c r="F1612" t="s">
        <v>20</v>
      </c>
      <c r="G1612" t="s">
        <v>163</v>
      </c>
      <c r="H1612" t="s">
        <v>166</v>
      </c>
      <c r="O1612" s="1">
        <v>43883</v>
      </c>
      <c r="R1612" t="s">
        <v>42</v>
      </c>
    </row>
    <row r="1613" spans="1:18" x14ac:dyDescent="0.35">
      <c r="A1613">
        <v>6002000002</v>
      </c>
      <c r="C1613" t="s">
        <v>18</v>
      </c>
      <c r="D1613">
        <v>1980</v>
      </c>
      <c r="E1613" t="s">
        <v>46</v>
      </c>
      <c r="F1613" t="s">
        <v>20</v>
      </c>
      <c r="G1613" t="s">
        <v>163</v>
      </c>
      <c r="H1613" t="s">
        <v>166</v>
      </c>
      <c r="O1613" s="1">
        <v>43883</v>
      </c>
      <c r="R1613" t="s">
        <v>84</v>
      </c>
    </row>
    <row r="1614" spans="1:18" x14ac:dyDescent="0.35">
      <c r="A1614">
        <v>6002000003</v>
      </c>
      <c r="C1614" t="s">
        <v>31</v>
      </c>
      <c r="D1614">
        <v>1996</v>
      </c>
      <c r="E1614" t="s">
        <v>29</v>
      </c>
      <c r="F1614" t="s">
        <v>20</v>
      </c>
      <c r="G1614" t="s">
        <v>163</v>
      </c>
      <c r="H1614" t="s">
        <v>166</v>
      </c>
      <c r="J1614" t="s">
        <v>45</v>
      </c>
      <c r="O1614" s="1">
        <v>43883</v>
      </c>
      <c r="R1614" t="s">
        <v>42</v>
      </c>
    </row>
    <row r="1615" spans="1:18" x14ac:dyDescent="0.35">
      <c r="A1615">
        <v>6002000004</v>
      </c>
      <c r="C1615" t="s">
        <v>18</v>
      </c>
      <c r="D1615">
        <v>1970</v>
      </c>
      <c r="E1615" t="s">
        <v>19</v>
      </c>
      <c r="F1615" t="s">
        <v>20</v>
      </c>
      <c r="G1615" t="s">
        <v>163</v>
      </c>
      <c r="H1615" t="s">
        <v>166</v>
      </c>
      <c r="J1615" t="s">
        <v>28</v>
      </c>
      <c r="L1615">
        <v>6002000001</v>
      </c>
      <c r="O1615" s="1">
        <v>43885</v>
      </c>
      <c r="R1615" t="s">
        <v>42</v>
      </c>
    </row>
    <row r="1616" spans="1:18" x14ac:dyDescent="0.35">
      <c r="A1616">
        <v>6002000005</v>
      </c>
      <c r="C1616" t="s">
        <v>31</v>
      </c>
      <c r="D1616">
        <v>1975</v>
      </c>
      <c r="E1616" t="s">
        <v>46</v>
      </c>
      <c r="F1616" t="s">
        <v>20</v>
      </c>
      <c r="G1616" t="s">
        <v>163</v>
      </c>
      <c r="H1616" t="s">
        <v>166</v>
      </c>
      <c r="J1616" t="s">
        <v>28</v>
      </c>
      <c r="L1616">
        <v>6002000001</v>
      </c>
      <c r="O1616" s="1">
        <v>43885</v>
      </c>
      <c r="R1616" t="s">
        <v>42</v>
      </c>
    </row>
    <row r="1617" spans="1:18" x14ac:dyDescent="0.35">
      <c r="A1617">
        <v>6002000006</v>
      </c>
      <c r="C1617" t="s">
        <v>18</v>
      </c>
      <c r="D1617">
        <v>1993</v>
      </c>
      <c r="E1617" t="s">
        <v>29</v>
      </c>
      <c r="F1617" t="s">
        <v>20</v>
      </c>
      <c r="G1617" t="s">
        <v>163</v>
      </c>
      <c r="H1617" t="s">
        <v>166</v>
      </c>
      <c r="O1617" s="1">
        <v>43886</v>
      </c>
      <c r="R1617" t="s">
        <v>42</v>
      </c>
    </row>
    <row r="1618" spans="1:18" x14ac:dyDescent="0.35">
      <c r="A1618">
        <v>6002000007</v>
      </c>
      <c r="C1618" t="s">
        <v>31</v>
      </c>
      <c r="D1618">
        <v>1969</v>
      </c>
      <c r="E1618" t="s">
        <v>19</v>
      </c>
      <c r="F1618" t="s">
        <v>20</v>
      </c>
      <c r="G1618" t="s">
        <v>163</v>
      </c>
      <c r="H1618" t="s">
        <v>166</v>
      </c>
      <c r="O1618" s="1">
        <v>43886</v>
      </c>
      <c r="R1618" t="s">
        <v>42</v>
      </c>
    </row>
    <row r="1619" spans="1:18" x14ac:dyDescent="0.35">
      <c r="A1619">
        <v>6002000008</v>
      </c>
      <c r="C1619" t="s">
        <v>31</v>
      </c>
      <c r="D1619">
        <v>1988</v>
      </c>
      <c r="E1619" t="s">
        <v>25</v>
      </c>
      <c r="F1619" t="s">
        <v>20</v>
      </c>
      <c r="G1619" t="s">
        <v>163</v>
      </c>
      <c r="H1619" t="s">
        <v>166</v>
      </c>
      <c r="O1619" s="1">
        <v>43886</v>
      </c>
      <c r="R1619" t="s">
        <v>24</v>
      </c>
    </row>
    <row r="1620" spans="1:18" x14ac:dyDescent="0.35">
      <c r="A1620">
        <v>6002000009</v>
      </c>
      <c r="C1620" t="s">
        <v>18</v>
      </c>
      <c r="D1620">
        <v>1977</v>
      </c>
      <c r="E1620" t="s">
        <v>46</v>
      </c>
      <c r="F1620" t="s">
        <v>20</v>
      </c>
      <c r="G1620" t="s">
        <v>163</v>
      </c>
      <c r="H1620" t="s">
        <v>166</v>
      </c>
      <c r="J1620" t="s">
        <v>28</v>
      </c>
      <c r="O1620" s="1">
        <v>43888</v>
      </c>
      <c r="R1620" t="s">
        <v>42</v>
      </c>
    </row>
    <row r="1621" spans="1:18" x14ac:dyDescent="0.35">
      <c r="A1621">
        <v>6002000010</v>
      </c>
      <c r="C1621" t="s">
        <v>31</v>
      </c>
      <c r="D1621">
        <v>1936</v>
      </c>
      <c r="E1621" t="s">
        <v>38</v>
      </c>
      <c r="F1621" t="s">
        <v>20</v>
      </c>
      <c r="G1621" t="s">
        <v>163</v>
      </c>
      <c r="H1621" t="s">
        <v>166</v>
      </c>
      <c r="J1621" t="s">
        <v>28</v>
      </c>
      <c r="L1621">
        <v>6002000007</v>
      </c>
      <c r="O1621" s="1">
        <v>43888</v>
      </c>
      <c r="R1621" t="s">
        <v>42</v>
      </c>
    </row>
    <row r="1622" spans="1:18" x14ac:dyDescent="0.35">
      <c r="A1622">
        <v>6002000011</v>
      </c>
      <c r="C1622" t="s">
        <v>31</v>
      </c>
      <c r="D1622">
        <v>1973</v>
      </c>
      <c r="E1622" t="s">
        <v>46</v>
      </c>
      <c r="F1622" t="s">
        <v>20</v>
      </c>
      <c r="G1622" t="s">
        <v>163</v>
      </c>
      <c r="H1622" t="s">
        <v>166</v>
      </c>
      <c r="J1622" t="s">
        <v>28</v>
      </c>
      <c r="L1622">
        <v>6002000007</v>
      </c>
      <c r="O1622" s="1">
        <v>43888</v>
      </c>
      <c r="R1622" t="s">
        <v>42</v>
      </c>
    </row>
    <row r="1623" spans="1:18" x14ac:dyDescent="0.35">
      <c r="A1623">
        <v>6002000012</v>
      </c>
      <c r="C1623" t="s">
        <v>18</v>
      </c>
      <c r="D1623">
        <v>1998</v>
      </c>
      <c r="E1623" t="s">
        <v>29</v>
      </c>
      <c r="F1623" t="s">
        <v>20</v>
      </c>
      <c r="G1623" t="s">
        <v>163</v>
      </c>
      <c r="H1623" t="s">
        <v>166</v>
      </c>
      <c r="O1623" s="1">
        <v>43889</v>
      </c>
      <c r="R1623" t="s">
        <v>42</v>
      </c>
    </row>
    <row r="1624" spans="1:18" x14ac:dyDescent="0.35">
      <c r="A1624">
        <v>6002000013</v>
      </c>
      <c r="C1624" t="s">
        <v>18</v>
      </c>
      <c r="D1624">
        <v>1967</v>
      </c>
      <c r="E1624" t="s">
        <v>19</v>
      </c>
      <c r="F1624" t="s">
        <v>20</v>
      </c>
      <c r="G1624" t="s">
        <v>163</v>
      </c>
      <c r="H1624" t="s">
        <v>166</v>
      </c>
      <c r="J1624" t="s">
        <v>28</v>
      </c>
      <c r="L1624">
        <v>6002000011</v>
      </c>
      <c r="O1624" s="1">
        <v>43891</v>
      </c>
      <c r="R1624" t="s">
        <v>42</v>
      </c>
    </row>
    <row r="1625" spans="1:18" x14ac:dyDescent="0.35">
      <c r="A1625">
        <v>6002000014</v>
      </c>
      <c r="C1625" t="s">
        <v>18</v>
      </c>
      <c r="D1625">
        <v>2001</v>
      </c>
      <c r="E1625" t="s">
        <v>58</v>
      </c>
      <c r="F1625" t="s">
        <v>20</v>
      </c>
      <c r="G1625" t="s">
        <v>163</v>
      </c>
      <c r="H1625" t="s">
        <v>166</v>
      </c>
      <c r="J1625" t="s">
        <v>28</v>
      </c>
      <c r="L1625">
        <v>1200000031</v>
      </c>
      <c r="O1625" s="1">
        <v>43892</v>
      </c>
      <c r="R1625" t="s">
        <v>42</v>
      </c>
    </row>
    <row r="1626" spans="1:18" x14ac:dyDescent="0.35">
      <c r="A1626">
        <v>6002000015</v>
      </c>
      <c r="C1626" t="s">
        <v>18</v>
      </c>
      <c r="D1626">
        <v>1958</v>
      </c>
      <c r="E1626" t="s">
        <v>35</v>
      </c>
      <c r="F1626" t="s">
        <v>20</v>
      </c>
      <c r="G1626" t="s">
        <v>163</v>
      </c>
      <c r="H1626" t="s">
        <v>166</v>
      </c>
      <c r="J1626" t="s">
        <v>28</v>
      </c>
      <c r="L1626">
        <v>1200000031</v>
      </c>
      <c r="O1626" s="1">
        <v>43893</v>
      </c>
      <c r="R1626" t="s">
        <v>42</v>
      </c>
    </row>
    <row r="1627" spans="1:18" x14ac:dyDescent="0.35">
      <c r="A1627">
        <v>6002000016</v>
      </c>
      <c r="C1627" t="s">
        <v>31</v>
      </c>
      <c r="D1627">
        <v>1998</v>
      </c>
      <c r="E1627" t="s">
        <v>29</v>
      </c>
      <c r="F1627" t="s">
        <v>20</v>
      </c>
      <c r="G1627" t="s">
        <v>163</v>
      </c>
      <c r="H1627" t="s">
        <v>166</v>
      </c>
      <c r="J1627" t="s">
        <v>28</v>
      </c>
      <c r="L1627">
        <v>1200000031</v>
      </c>
      <c r="O1627" s="1">
        <v>43893</v>
      </c>
      <c r="R1627" t="s">
        <v>24</v>
      </c>
    </row>
    <row r="1628" spans="1:18" x14ac:dyDescent="0.35">
      <c r="A1628">
        <v>6002000017</v>
      </c>
      <c r="C1628" t="s">
        <v>18</v>
      </c>
      <c r="D1628">
        <v>1960</v>
      </c>
      <c r="E1628" t="s">
        <v>35</v>
      </c>
      <c r="F1628" t="s">
        <v>20</v>
      </c>
      <c r="G1628" t="s">
        <v>163</v>
      </c>
      <c r="H1628" t="s">
        <v>166</v>
      </c>
      <c r="J1628" t="s">
        <v>28</v>
      </c>
      <c r="O1628" s="1">
        <v>43895</v>
      </c>
      <c r="R1628" t="s">
        <v>42</v>
      </c>
    </row>
    <row r="1629" spans="1:18" x14ac:dyDescent="0.35">
      <c r="A1629">
        <v>6002000018</v>
      </c>
      <c r="C1629" t="s">
        <v>18</v>
      </c>
      <c r="D1629">
        <v>1977</v>
      </c>
      <c r="E1629" t="s">
        <v>46</v>
      </c>
      <c r="F1629" t="s">
        <v>20</v>
      </c>
      <c r="G1629" t="s">
        <v>163</v>
      </c>
      <c r="H1629" t="s">
        <v>166</v>
      </c>
      <c r="J1629" t="s">
        <v>28</v>
      </c>
      <c r="L1629">
        <v>6002000006</v>
      </c>
      <c r="O1629" s="1">
        <v>43896</v>
      </c>
      <c r="R1629" t="s">
        <v>24</v>
      </c>
    </row>
    <row r="1630" spans="1:18" x14ac:dyDescent="0.35">
      <c r="A1630">
        <v>6002000019</v>
      </c>
      <c r="C1630" t="s">
        <v>31</v>
      </c>
      <c r="D1630">
        <v>1961</v>
      </c>
      <c r="E1630" t="s">
        <v>19</v>
      </c>
      <c r="F1630" t="s">
        <v>20</v>
      </c>
      <c r="G1630" t="s">
        <v>163</v>
      </c>
      <c r="H1630" t="s">
        <v>166</v>
      </c>
      <c r="O1630" s="1">
        <v>43905</v>
      </c>
      <c r="R1630" t="s">
        <v>42</v>
      </c>
    </row>
    <row r="1631" spans="1:18" x14ac:dyDescent="0.35">
      <c r="A1631">
        <v>6003000001</v>
      </c>
      <c r="C1631" t="s">
        <v>18</v>
      </c>
      <c r="E1631" t="s">
        <v>29</v>
      </c>
      <c r="F1631" t="s">
        <v>20</v>
      </c>
      <c r="G1631" t="s">
        <v>163</v>
      </c>
      <c r="H1631" t="s">
        <v>167</v>
      </c>
      <c r="O1631" s="1">
        <v>43887</v>
      </c>
      <c r="R1631" t="s">
        <v>42</v>
      </c>
    </row>
    <row r="1632" spans="1:18" x14ac:dyDescent="0.35">
      <c r="A1632">
        <v>6003000002</v>
      </c>
      <c r="C1632" t="s">
        <v>31</v>
      </c>
      <c r="E1632" t="s">
        <v>35</v>
      </c>
      <c r="F1632" t="s">
        <v>20</v>
      </c>
      <c r="G1632" t="s">
        <v>163</v>
      </c>
      <c r="H1632" t="s">
        <v>167</v>
      </c>
      <c r="O1632" s="1">
        <v>43892</v>
      </c>
      <c r="R1632" t="s">
        <v>42</v>
      </c>
    </row>
    <row r="1633" spans="1:18" x14ac:dyDescent="0.35">
      <c r="A1633">
        <v>6003000003</v>
      </c>
      <c r="C1633" t="s">
        <v>31</v>
      </c>
      <c r="E1633" t="s">
        <v>29</v>
      </c>
      <c r="F1633" t="s">
        <v>20</v>
      </c>
      <c r="G1633" t="s">
        <v>163</v>
      </c>
      <c r="H1633" t="s">
        <v>167</v>
      </c>
      <c r="O1633" s="1">
        <v>43892</v>
      </c>
      <c r="R1633" t="s">
        <v>42</v>
      </c>
    </row>
    <row r="1634" spans="1:18" x14ac:dyDescent="0.35">
      <c r="A1634">
        <v>6003000004</v>
      </c>
      <c r="C1634" t="s">
        <v>31</v>
      </c>
      <c r="E1634" t="s">
        <v>46</v>
      </c>
      <c r="F1634" t="s">
        <v>20</v>
      </c>
      <c r="G1634" t="s">
        <v>163</v>
      </c>
      <c r="H1634" t="s">
        <v>167</v>
      </c>
      <c r="O1634" s="1">
        <v>43893</v>
      </c>
      <c r="R1634" t="s">
        <v>42</v>
      </c>
    </row>
    <row r="1635" spans="1:18" x14ac:dyDescent="0.35">
      <c r="A1635">
        <v>6003000005</v>
      </c>
      <c r="C1635" t="s">
        <v>31</v>
      </c>
      <c r="E1635" t="s">
        <v>39</v>
      </c>
      <c r="F1635" t="s">
        <v>20</v>
      </c>
      <c r="G1635" t="s">
        <v>163</v>
      </c>
      <c r="H1635" t="s">
        <v>167</v>
      </c>
      <c r="O1635" s="1">
        <v>43894</v>
      </c>
      <c r="R1635" t="s">
        <v>42</v>
      </c>
    </row>
    <row r="1636" spans="1:18" x14ac:dyDescent="0.35">
      <c r="A1636">
        <v>6003000006</v>
      </c>
      <c r="C1636" t="s">
        <v>31</v>
      </c>
      <c r="E1636" t="s">
        <v>38</v>
      </c>
      <c r="F1636" t="s">
        <v>20</v>
      </c>
      <c r="G1636" t="s">
        <v>163</v>
      </c>
      <c r="H1636" t="s">
        <v>167</v>
      </c>
      <c r="O1636" s="1">
        <v>43894</v>
      </c>
      <c r="R1636" t="s">
        <v>42</v>
      </c>
    </row>
    <row r="1637" spans="1:18" x14ac:dyDescent="0.35">
      <c r="A1637">
        <v>6003000007</v>
      </c>
      <c r="C1637" t="s">
        <v>31</v>
      </c>
      <c r="E1637" t="s">
        <v>38</v>
      </c>
      <c r="F1637" t="s">
        <v>20</v>
      </c>
      <c r="G1637" t="s">
        <v>163</v>
      </c>
      <c r="H1637" t="s">
        <v>167</v>
      </c>
      <c r="O1637" s="1">
        <v>43901</v>
      </c>
      <c r="R1637" t="s">
        <v>42</v>
      </c>
    </row>
    <row r="1638" spans="1:18" x14ac:dyDescent="0.35">
      <c r="A1638">
        <v>6004000001</v>
      </c>
      <c r="C1638" t="s">
        <v>31</v>
      </c>
      <c r="E1638" t="s">
        <v>29</v>
      </c>
      <c r="F1638" t="s">
        <v>20</v>
      </c>
      <c r="G1638" t="s">
        <v>163</v>
      </c>
      <c r="H1638" t="s">
        <v>168</v>
      </c>
      <c r="O1638" s="1">
        <v>43884</v>
      </c>
      <c r="R1638" t="s">
        <v>42</v>
      </c>
    </row>
    <row r="1639" spans="1:18" x14ac:dyDescent="0.35">
      <c r="A1639">
        <v>6004000002</v>
      </c>
      <c r="C1639" t="s">
        <v>31</v>
      </c>
      <c r="E1639" t="s">
        <v>29</v>
      </c>
      <c r="F1639" t="s">
        <v>20</v>
      </c>
      <c r="G1639" t="s">
        <v>163</v>
      </c>
      <c r="H1639" t="s">
        <v>168</v>
      </c>
      <c r="O1639" s="1">
        <v>43885</v>
      </c>
      <c r="R1639" t="s">
        <v>42</v>
      </c>
    </row>
    <row r="1640" spans="1:18" x14ac:dyDescent="0.35">
      <c r="A1640">
        <v>6004000003</v>
      </c>
      <c r="C1640" t="s">
        <v>18</v>
      </c>
      <c r="E1640" t="s">
        <v>29</v>
      </c>
      <c r="F1640" t="s">
        <v>20</v>
      </c>
      <c r="G1640" t="s">
        <v>163</v>
      </c>
      <c r="H1640" t="s">
        <v>168</v>
      </c>
      <c r="O1640" s="1">
        <v>43886</v>
      </c>
      <c r="R1640" t="s">
        <v>42</v>
      </c>
    </row>
    <row r="1641" spans="1:18" x14ac:dyDescent="0.35">
      <c r="A1641">
        <v>6004000004</v>
      </c>
      <c r="C1641" t="s">
        <v>31</v>
      </c>
      <c r="E1641" t="s">
        <v>29</v>
      </c>
      <c r="F1641" t="s">
        <v>20</v>
      </c>
      <c r="G1641" t="s">
        <v>163</v>
      </c>
      <c r="H1641" t="s">
        <v>168</v>
      </c>
      <c r="O1641" s="1">
        <v>43886</v>
      </c>
      <c r="R1641" t="s">
        <v>42</v>
      </c>
    </row>
    <row r="1642" spans="1:18" x14ac:dyDescent="0.35">
      <c r="A1642">
        <v>6004000005</v>
      </c>
      <c r="C1642" t="s">
        <v>31</v>
      </c>
      <c r="E1642" t="s">
        <v>29</v>
      </c>
      <c r="F1642" t="s">
        <v>20</v>
      </c>
      <c r="G1642" t="s">
        <v>163</v>
      </c>
      <c r="H1642" t="s">
        <v>168</v>
      </c>
      <c r="O1642" s="1">
        <v>43888</v>
      </c>
      <c r="R1642" t="s">
        <v>42</v>
      </c>
    </row>
    <row r="1643" spans="1:18" x14ac:dyDescent="0.35">
      <c r="A1643">
        <v>6004000006</v>
      </c>
      <c r="C1643" t="s">
        <v>18</v>
      </c>
      <c r="E1643" t="s">
        <v>29</v>
      </c>
      <c r="F1643" t="s">
        <v>20</v>
      </c>
      <c r="G1643" t="s">
        <v>163</v>
      </c>
      <c r="H1643" t="s">
        <v>168</v>
      </c>
      <c r="O1643" s="1">
        <v>43886</v>
      </c>
      <c r="R1643" t="s">
        <v>42</v>
      </c>
    </row>
    <row r="1644" spans="1:18" x14ac:dyDescent="0.35">
      <c r="A1644">
        <v>6004000007</v>
      </c>
      <c r="C1644" t="s">
        <v>18</v>
      </c>
      <c r="E1644" t="s">
        <v>19</v>
      </c>
      <c r="F1644" t="s">
        <v>20</v>
      </c>
      <c r="G1644" t="s">
        <v>163</v>
      </c>
      <c r="H1644" t="s">
        <v>168</v>
      </c>
      <c r="O1644" s="1">
        <v>43888</v>
      </c>
      <c r="R1644" t="s">
        <v>42</v>
      </c>
    </row>
    <row r="1645" spans="1:18" x14ac:dyDescent="0.35">
      <c r="A1645">
        <v>6004000008</v>
      </c>
      <c r="C1645" t="s">
        <v>18</v>
      </c>
      <c r="E1645" t="s">
        <v>29</v>
      </c>
      <c r="F1645" t="s">
        <v>20</v>
      </c>
      <c r="G1645" t="s">
        <v>163</v>
      </c>
      <c r="H1645" t="s">
        <v>168</v>
      </c>
      <c r="O1645" s="1">
        <v>43888</v>
      </c>
      <c r="R1645" t="s">
        <v>42</v>
      </c>
    </row>
    <row r="1646" spans="1:18" x14ac:dyDescent="0.35">
      <c r="A1646">
        <v>6004000009</v>
      </c>
      <c r="C1646" t="s">
        <v>31</v>
      </c>
      <c r="E1646" t="s">
        <v>25</v>
      </c>
      <c r="F1646" t="s">
        <v>20</v>
      </c>
      <c r="G1646" t="s">
        <v>163</v>
      </c>
      <c r="H1646" t="s">
        <v>168</v>
      </c>
      <c r="O1646" s="1">
        <v>43888</v>
      </c>
      <c r="R1646" t="s">
        <v>42</v>
      </c>
    </row>
    <row r="1647" spans="1:18" x14ac:dyDescent="0.35">
      <c r="A1647">
        <v>6004000010</v>
      </c>
      <c r="C1647" t="s">
        <v>18</v>
      </c>
      <c r="E1647" t="s">
        <v>58</v>
      </c>
      <c r="F1647" t="s">
        <v>20</v>
      </c>
      <c r="G1647" t="s">
        <v>163</v>
      </c>
      <c r="H1647" t="s">
        <v>168</v>
      </c>
      <c r="O1647" s="1">
        <v>43887</v>
      </c>
      <c r="R1647" t="s">
        <v>42</v>
      </c>
    </row>
    <row r="1648" spans="1:18" x14ac:dyDescent="0.35">
      <c r="A1648">
        <v>6004000011</v>
      </c>
      <c r="C1648" t="s">
        <v>18</v>
      </c>
      <c r="E1648" t="s">
        <v>25</v>
      </c>
      <c r="F1648" t="s">
        <v>20</v>
      </c>
      <c r="G1648" t="s">
        <v>163</v>
      </c>
      <c r="H1648" t="s">
        <v>168</v>
      </c>
      <c r="O1648" s="1">
        <v>43889</v>
      </c>
      <c r="R1648" t="s">
        <v>42</v>
      </c>
    </row>
    <row r="1649" spans="1:18" x14ac:dyDescent="0.35">
      <c r="A1649">
        <v>6004000012</v>
      </c>
      <c r="C1649" t="s">
        <v>31</v>
      </c>
      <c r="E1649" t="s">
        <v>19</v>
      </c>
      <c r="F1649" t="s">
        <v>20</v>
      </c>
      <c r="G1649" t="s">
        <v>163</v>
      </c>
      <c r="H1649" t="s">
        <v>168</v>
      </c>
      <c r="O1649" s="1">
        <v>43890</v>
      </c>
      <c r="R1649" t="s">
        <v>42</v>
      </c>
    </row>
    <row r="1650" spans="1:18" x14ac:dyDescent="0.35">
      <c r="A1650">
        <v>6004000013</v>
      </c>
      <c r="C1650" t="s">
        <v>31</v>
      </c>
      <c r="E1650" t="s">
        <v>29</v>
      </c>
      <c r="F1650" t="s">
        <v>20</v>
      </c>
      <c r="G1650" t="s">
        <v>163</v>
      </c>
      <c r="H1650" t="s">
        <v>168</v>
      </c>
      <c r="O1650" s="1">
        <v>43890</v>
      </c>
      <c r="R1650" t="s">
        <v>42</v>
      </c>
    </row>
    <row r="1651" spans="1:18" x14ac:dyDescent="0.35">
      <c r="A1651">
        <v>6004000014</v>
      </c>
      <c r="C1651" t="s">
        <v>18</v>
      </c>
      <c r="E1651" t="s">
        <v>29</v>
      </c>
      <c r="F1651" t="s">
        <v>20</v>
      </c>
      <c r="G1651" t="s">
        <v>163</v>
      </c>
      <c r="H1651" t="s">
        <v>168</v>
      </c>
      <c r="O1651" s="1">
        <v>43890</v>
      </c>
      <c r="R1651" t="s">
        <v>42</v>
      </c>
    </row>
    <row r="1652" spans="1:18" x14ac:dyDescent="0.35">
      <c r="A1652">
        <v>6004000015</v>
      </c>
      <c r="C1652" t="s">
        <v>18</v>
      </c>
      <c r="E1652" t="s">
        <v>19</v>
      </c>
      <c r="F1652" t="s">
        <v>20</v>
      </c>
      <c r="G1652" t="s">
        <v>163</v>
      </c>
      <c r="H1652" t="s">
        <v>168</v>
      </c>
      <c r="O1652" s="1">
        <v>43890</v>
      </c>
      <c r="R1652" t="s">
        <v>42</v>
      </c>
    </row>
    <row r="1653" spans="1:18" x14ac:dyDescent="0.35">
      <c r="A1653">
        <v>6004000016</v>
      </c>
      <c r="C1653" t="s">
        <v>31</v>
      </c>
      <c r="E1653" t="s">
        <v>29</v>
      </c>
      <c r="F1653" t="s">
        <v>20</v>
      </c>
      <c r="G1653" t="s">
        <v>163</v>
      </c>
      <c r="H1653" t="s">
        <v>168</v>
      </c>
      <c r="O1653" s="1">
        <v>43890</v>
      </c>
      <c r="R1653" t="s">
        <v>42</v>
      </c>
    </row>
    <row r="1654" spans="1:18" x14ac:dyDescent="0.35">
      <c r="A1654">
        <v>6004000017</v>
      </c>
      <c r="C1654" t="s">
        <v>31</v>
      </c>
      <c r="E1654" t="s">
        <v>29</v>
      </c>
      <c r="F1654" t="s">
        <v>20</v>
      </c>
      <c r="G1654" t="s">
        <v>163</v>
      </c>
      <c r="H1654" t="s">
        <v>168</v>
      </c>
      <c r="O1654" s="1">
        <v>43890</v>
      </c>
      <c r="R1654" t="s">
        <v>42</v>
      </c>
    </row>
    <row r="1655" spans="1:18" x14ac:dyDescent="0.35">
      <c r="A1655">
        <v>6004000018</v>
      </c>
      <c r="C1655" t="s">
        <v>31</v>
      </c>
      <c r="E1655" t="s">
        <v>19</v>
      </c>
      <c r="F1655" t="s">
        <v>20</v>
      </c>
      <c r="G1655" t="s">
        <v>163</v>
      </c>
      <c r="H1655" t="s">
        <v>168</v>
      </c>
      <c r="O1655" s="1">
        <v>43890</v>
      </c>
      <c r="R1655" t="s">
        <v>42</v>
      </c>
    </row>
    <row r="1656" spans="1:18" x14ac:dyDescent="0.35">
      <c r="A1656">
        <v>6004000019</v>
      </c>
      <c r="C1656" t="s">
        <v>18</v>
      </c>
      <c r="E1656" t="s">
        <v>19</v>
      </c>
      <c r="F1656" t="s">
        <v>20</v>
      </c>
      <c r="G1656" t="s">
        <v>163</v>
      </c>
      <c r="H1656" t="s">
        <v>168</v>
      </c>
      <c r="O1656" s="1">
        <v>43890</v>
      </c>
      <c r="R1656" t="s">
        <v>42</v>
      </c>
    </row>
    <row r="1657" spans="1:18" x14ac:dyDescent="0.35">
      <c r="A1657">
        <v>6004000020</v>
      </c>
      <c r="C1657" t="s">
        <v>31</v>
      </c>
      <c r="E1657" t="s">
        <v>19</v>
      </c>
      <c r="F1657" t="s">
        <v>20</v>
      </c>
      <c r="G1657" t="s">
        <v>163</v>
      </c>
      <c r="H1657" t="s">
        <v>168</v>
      </c>
      <c r="O1657" s="1">
        <v>43890</v>
      </c>
      <c r="R1657" t="s">
        <v>42</v>
      </c>
    </row>
    <row r="1658" spans="1:18" x14ac:dyDescent="0.35">
      <c r="A1658">
        <v>6004000021</v>
      </c>
      <c r="C1658" t="s">
        <v>18</v>
      </c>
      <c r="E1658" t="s">
        <v>19</v>
      </c>
      <c r="F1658" t="s">
        <v>20</v>
      </c>
      <c r="G1658" t="s">
        <v>163</v>
      </c>
      <c r="H1658" t="s">
        <v>168</v>
      </c>
      <c r="O1658" s="1">
        <v>43891</v>
      </c>
      <c r="R1658" t="s">
        <v>42</v>
      </c>
    </row>
    <row r="1659" spans="1:18" x14ac:dyDescent="0.35">
      <c r="A1659">
        <v>6004000022</v>
      </c>
      <c r="C1659" t="s">
        <v>31</v>
      </c>
      <c r="E1659" t="s">
        <v>19</v>
      </c>
      <c r="F1659" t="s">
        <v>20</v>
      </c>
      <c r="G1659" t="s">
        <v>163</v>
      </c>
      <c r="H1659" t="s">
        <v>168</v>
      </c>
      <c r="O1659" s="1">
        <v>43891</v>
      </c>
      <c r="R1659" t="s">
        <v>42</v>
      </c>
    </row>
    <row r="1660" spans="1:18" x14ac:dyDescent="0.35">
      <c r="A1660">
        <v>6004000023</v>
      </c>
      <c r="C1660" t="s">
        <v>18</v>
      </c>
      <c r="E1660" t="s">
        <v>25</v>
      </c>
      <c r="F1660" t="s">
        <v>20</v>
      </c>
      <c r="G1660" t="s">
        <v>163</v>
      </c>
      <c r="H1660" t="s">
        <v>168</v>
      </c>
      <c r="O1660" s="1">
        <v>43891</v>
      </c>
      <c r="R1660" t="s">
        <v>42</v>
      </c>
    </row>
    <row r="1661" spans="1:18" x14ac:dyDescent="0.35">
      <c r="A1661">
        <v>6004000024</v>
      </c>
      <c r="C1661" t="s">
        <v>18</v>
      </c>
      <c r="E1661" t="s">
        <v>46</v>
      </c>
      <c r="F1661" t="s">
        <v>20</v>
      </c>
      <c r="G1661" t="s">
        <v>163</v>
      </c>
      <c r="H1661" t="s">
        <v>168</v>
      </c>
      <c r="O1661" s="1">
        <v>43891</v>
      </c>
      <c r="R1661" t="s">
        <v>42</v>
      </c>
    </row>
    <row r="1662" spans="1:18" x14ac:dyDescent="0.35">
      <c r="A1662">
        <v>6004000025</v>
      </c>
      <c r="C1662" t="s">
        <v>18</v>
      </c>
      <c r="E1662" t="s">
        <v>46</v>
      </c>
      <c r="F1662" t="s">
        <v>20</v>
      </c>
      <c r="G1662" t="s">
        <v>163</v>
      </c>
      <c r="H1662" t="s">
        <v>168</v>
      </c>
      <c r="O1662" s="1">
        <v>43891</v>
      </c>
      <c r="R1662" t="s">
        <v>42</v>
      </c>
    </row>
    <row r="1663" spans="1:18" x14ac:dyDescent="0.35">
      <c r="A1663">
        <v>6004000026</v>
      </c>
      <c r="C1663" t="s">
        <v>31</v>
      </c>
      <c r="E1663" t="s">
        <v>29</v>
      </c>
      <c r="F1663" t="s">
        <v>20</v>
      </c>
      <c r="G1663" t="s">
        <v>163</v>
      </c>
      <c r="H1663" t="s">
        <v>168</v>
      </c>
      <c r="O1663" s="1">
        <v>43891</v>
      </c>
      <c r="R1663" t="s">
        <v>42</v>
      </c>
    </row>
    <row r="1664" spans="1:18" x14ac:dyDescent="0.35">
      <c r="A1664">
        <v>6004000027</v>
      </c>
      <c r="C1664" t="s">
        <v>18</v>
      </c>
      <c r="E1664" t="s">
        <v>19</v>
      </c>
      <c r="F1664" t="s">
        <v>20</v>
      </c>
      <c r="G1664" t="s">
        <v>163</v>
      </c>
      <c r="H1664" t="s">
        <v>168</v>
      </c>
      <c r="O1664" s="1">
        <v>43892</v>
      </c>
      <c r="R1664" t="s">
        <v>42</v>
      </c>
    </row>
    <row r="1665" spans="1:18" x14ac:dyDescent="0.35">
      <c r="A1665">
        <v>6004000028</v>
      </c>
      <c r="C1665" t="s">
        <v>18</v>
      </c>
      <c r="E1665" t="s">
        <v>19</v>
      </c>
      <c r="F1665" t="s">
        <v>20</v>
      </c>
      <c r="G1665" t="s">
        <v>163</v>
      </c>
      <c r="H1665" t="s">
        <v>168</v>
      </c>
      <c r="O1665" s="1">
        <v>43892</v>
      </c>
      <c r="R1665" t="s">
        <v>42</v>
      </c>
    </row>
    <row r="1666" spans="1:18" x14ac:dyDescent="0.35">
      <c r="A1666">
        <v>6004000029</v>
      </c>
      <c r="C1666" t="s">
        <v>31</v>
      </c>
      <c r="E1666" t="s">
        <v>25</v>
      </c>
      <c r="F1666" t="s">
        <v>20</v>
      </c>
      <c r="G1666" t="s">
        <v>163</v>
      </c>
      <c r="H1666" t="s">
        <v>168</v>
      </c>
      <c r="O1666" s="1">
        <v>43892</v>
      </c>
      <c r="R1666" t="s">
        <v>42</v>
      </c>
    </row>
    <row r="1667" spans="1:18" x14ac:dyDescent="0.35">
      <c r="A1667">
        <v>6004000030</v>
      </c>
      <c r="C1667" t="s">
        <v>18</v>
      </c>
      <c r="E1667" t="s">
        <v>25</v>
      </c>
      <c r="F1667" t="s">
        <v>20</v>
      </c>
      <c r="G1667" t="s">
        <v>163</v>
      </c>
      <c r="H1667" t="s">
        <v>168</v>
      </c>
      <c r="O1667" s="1">
        <v>43892</v>
      </c>
      <c r="R1667" t="s">
        <v>42</v>
      </c>
    </row>
    <row r="1668" spans="1:18" x14ac:dyDescent="0.35">
      <c r="A1668">
        <v>6004000031</v>
      </c>
      <c r="C1668" t="s">
        <v>31</v>
      </c>
      <c r="E1668" t="s">
        <v>29</v>
      </c>
      <c r="F1668" t="s">
        <v>20</v>
      </c>
      <c r="G1668" t="s">
        <v>163</v>
      </c>
      <c r="H1668" t="s">
        <v>168</v>
      </c>
      <c r="O1668" s="1">
        <v>43892</v>
      </c>
      <c r="R1668" t="s">
        <v>42</v>
      </c>
    </row>
    <row r="1669" spans="1:18" x14ac:dyDescent="0.35">
      <c r="A1669">
        <v>6004000032</v>
      </c>
      <c r="C1669" t="s">
        <v>18</v>
      </c>
      <c r="E1669" t="s">
        <v>29</v>
      </c>
      <c r="F1669" t="s">
        <v>20</v>
      </c>
      <c r="G1669" t="s">
        <v>163</v>
      </c>
      <c r="H1669" t="s">
        <v>168</v>
      </c>
      <c r="O1669" s="1">
        <v>43892</v>
      </c>
      <c r="R1669" t="s">
        <v>42</v>
      </c>
    </row>
    <row r="1670" spans="1:18" x14ac:dyDescent="0.35">
      <c r="A1670">
        <v>6004000033</v>
      </c>
      <c r="C1670" t="s">
        <v>18</v>
      </c>
      <c r="E1670" t="s">
        <v>19</v>
      </c>
      <c r="F1670" t="s">
        <v>20</v>
      </c>
      <c r="G1670" t="s">
        <v>163</v>
      </c>
      <c r="H1670" t="s">
        <v>168</v>
      </c>
      <c r="O1670" s="1">
        <v>43893</v>
      </c>
      <c r="R1670" t="s">
        <v>42</v>
      </c>
    </row>
    <row r="1671" spans="1:18" x14ac:dyDescent="0.35">
      <c r="A1671">
        <v>6004000034</v>
      </c>
      <c r="C1671" t="s">
        <v>31</v>
      </c>
      <c r="E1671" t="s">
        <v>29</v>
      </c>
      <c r="F1671" t="s">
        <v>20</v>
      </c>
      <c r="G1671" t="s">
        <v>163</v>
      </c>
      <c r="H1671" t="s">
        <v>168</v>
      </c>
      <c r="O1671" s="1">
        <v>43893</v>
      </c>
      <c r="R1671" t="s">
        <v>42</v>
      </c>
    </row>
    <row r="1672" spans="1:18" x14ac:dyDescent="0.35">
      <c r="A1672">
        <v>6004000035</v>
      </c>
      <c r="C1672" t="s">
        <v>18</v>
      </c>
      <c r="E1672" t="s">
        <v>25</v>
      </c>
      <c r="F1672" t="s">
        <v>20</v>
      </c>
      <c r="G1672" t="s">
        <v>163</v>
      </c>
      <c r="H1672" t="s">
        <v>168</v>
      </c>
      <c r="O1672" s="1">
        <v>43893</v>
      </c>
      <c r="R1672" t="s">
        <v>42</v>
      </c>
    </row>
    <row r="1673" spans="1:18" x14ac:dyDescent="0.35">
      <c r="A1673">
        <v>6004000036</v>
      </c>
      <c r="C1673" t="s">
        <v>18</v>
      </c>
      <c r="E1673" t="s">
        <v>29</v>
      </c>
      <c r="F1673" t="s">
        <v>20</v>
      </c>
      <c r="G1673" t="s">
        <v>163</v>
      </c>
      <c r="H1673" t="s">
        <v>168</v>
      </c>
      <c r="O1673" s="1">
        <v>43893</v>
      </c>
      <c r="R1673" t="s">
        <v>42</v>
      </c>
    </row>
    <row r="1674" spans="1:18" x14ac:dyDescent="0.35">
      <c r="A1674">
        <v>6004000037</v>
      </c>
      <c r="C1674" t="s">
        <v>18</v>
      </c>
      <c r="E1674" t="s">
        <v>29</v>
      </c>
      <c r="F1674" t="s">
        <v>20</v>
      </c>
      <c r="G1674" t="s">
        <v>163</v>
      </c>
      <c r="H1674" t="s">
        <v>168</v>
      </c>
      <c r="O1674" s="1">
        <v>43893</v>
      </c>
      <c r="R1674" t="s">
        <v>42</v>
      </c>
    </row>
    <row r="1675" spans="1:18" x14ac:dyDescent="0.35">
      <c r="A1675">
        <v>6004000038</v>
      </c>
      <c r="C1675" t="s">
        <v>18</v>
      </c>
      <c r="E1675" t="s">
        <v>29</v>
      </c>
      <c r="F1675" t="s">
        <v>20</v>
      </c>
      <c r="G1675" t="s">
        <v>163</v>
      </c>
      <c r="H1675" t="s">
        <v>168</v>
      </c>
      <c r="O1675" s="1">
        <v>43893</v>
      </c>
      <c r="R1675" t="s">
        <v>42</v>
      </c>
    </row>
    <row r="1676" spans="1:18" x14ac:dyDescent="0.35">
      <c r="A1676">
        <v>6004000039</v>
      </c>
      <c r="C1676" t="s">
        <v>18</v>
      </c>
      <c r="E1676" t="s">
        <v>25</v>
      </c>
      <c r="F1676" t="s">
        <v>20</v>
      </c>
      <c r="G1676" t="s">
        <v>163</v>
      </c>
      <c r="H1676" t="s">
        <v>168</v>
      </c>
      <c r="O1676" s="1">
        <v>43893</v>
      </c>
      <c r="R1676" t="s">
        <v>42</v>
      </c>
    </row>
    <row r="1677" spans="1:18" x14ac:dyDescent="0.35">
      <c r="A1677">
        <v>6004000040</v>
      </c>
      <c r="C1677" t="s">
        <v>18</v>
      </c>
      <c r="E1677" t="s">
        <v>19</v>
      </c>
      <c r="F1677" t="s">
        <v>20</v>
      </c>
      <c r="G1677" t="s">
        <v>163</v>
      </c>
      <c r="H1677" t="s">
        <v>168</v>
      </c>
      <c r="O1677" s="1">
        <v>43893</v>
      </c>
      <c r="R1677" t="s">
        <v>42</v>
      </c>
    </row>
    <row r="1678" spans="1:18" x14ac:dyDescent="0.35">
      <c r="A1678">
        <v>6004000041</v>
      </c>
      <c r="C1678" t="s">
        <v>18</v>
      </c>
      <c r="E1678" t="s">
        <v>58</v>
      </c>
      <c r="F1678" t="s">
        <v>20</v>
      </c>
      <c r="G1678" t="s">
        <v>163</v>
      </c>
      <c r="H1678" t="s">
        <v>168</v>
      </c>
      <c r="O1678" s="1">
        <v>43893</v>
      </c>
      <c r="R1678" t="s">
        <v>42</v>
      </c>
    </row>
    <row r="1679" spans="1:18" x14ac:dyDescent="0.35">
      <c r="A1679">
        <v>6004000042</v>
      </c>
      <c r="C1679" t="s">
        <v>18</v>
      </c>
      <c r="E1679" t="s">
        <v>29</v>
      </c>
      <c r="F1679" t="s">
        <v>20</v>
      </c>
      <c r="G1679" t="s">
        <v>163</v>
      </c>
      <c r="H1679" t="s">
        <v>168</v>
      </c>
      <c r="O1679" s="1">
        <v>43893</v>
      </c>
      <c r="R1679" t="s">
        <v>42</v>
      </c>
    </row>
    <row r="1680" spans="1:18" x14ac:dyDescent="0.35">
      <c r="A1680">
        <v>6004000043</v>
      </c>
      <c r="C1680" t="s">
        <v>31</v>
      </c>
      <c r="E1680" t="s">
        <v>29</v>
      </c>
      <c r="F1680" t="s">
        <v>20</v>
      </c>
      <c r="G1680" t="s">
        <v>163</v>
      </c>
      <c r="H1680" t="s">
        <v>168</v>
      </c>
      <c r="O1680" s="1">
        <v>43893</v>
      </c>
      <c r="R1680" t="s">
        <v>42</v>
      </c>
    </row>
    <row r="1681" spans="1:18" x14ac:dyDescent="0.35">
      <c r="A1681">
        <v>6004000044</v>
      </c>
      <c r="C1681" t="s">
        <v>31</v>
      </c>
      <c r="E1681" t="s">
        <v>25</v>
      </c>
      <c r="F1681" t="s">
        <v>20</v>
      </c>
      <c r="G1681" t="s">
        <v>163</v>
      </c>
      <c r="H1681" t="s">
        <v>168</v>
      </c>
      <c r="O1681" s="1">
        <v>43894</v>
      </c>
      <c r="R1681" t="s">
        <v>42</v>
      </c>
    </row>
    <row r="1682" spans="1:18" x14ac:dyDescent="0.35">
      <c r="A1682">
        <v>6004000045</v>
      </c>
      <c r="C1682" t="s">
        <v>31</v>
      </c>
      <c r="E1682" t="s">
        <v>25</v>
      </c>
      <c r="F1682" t="s">
        <v>20</v>
      </c>
      <c r="G1682" t="s">
        <v>163</v>
      </c>
      <c r="H1682" t="s">
        <v>168</v>
      </c>
      <c r="O1682" s="1">
        <v>43894</v>
      </c>
      <c r="R1682" t="s">
        <v>42</v>
      </c>
    </row>
    <row r="1683" spans="1:18" x14ac:dyDescent="0.35">
      <c r="A1683">
        <v>6004000046</v>
      </c>
      <c r="C1683" t="s">
        <v>18</v>
      </c>
      <c r="E1683" t="s">
        <v>29</v>
      </c>
      <c r="F1683" t="s">
        <v>20</v>
      </c>
      <c r="G1683" t="s">
        <v>163</v>
      </c>
      <c r="H1683" t="s">
        <v>168</v>
      </c>
      <c r="O1683" s="1">
        <v>43894</v>
      </c>
      <c r="R1683" t="s">
        <v>42</v>
      </c>
    </row>
    <row r="1684" spans="1:18" x14ac:dyDescent="0.35">
      <c r="A1684">
        <v>6004000047</v>
      </c>
      <c r="C1684" t="s">
        <v>31</v>
      </c>
      <c r="E1684" t="s">
        <v>58</v>
      </c>
      <c r="F1684" t="s">
        <v>20</v>
      </c>
      <c r="G1684" t="s">
        <v>163</v>
      </c>
      <c r="H1684" t="s">
        <v>168</v>
      </c>
      <c r="O1684" s="1">
        <v>43894</v>
      </c>
      <c r="R1684" t="s">
        <v>42</v>
      </c>
    </row>
    <row r="1685" spans="1:18" x14ac:dyDescent="0.35">
      <c r="A1685">
        <v>6004000048</v>
      </c>
      <c r="C1685" t="s">
        <v>18</v>
      </c>
      <c r="E1685" t="s">
        <v>58</v>
      </c>
      <c r="F1685" t="s">
        <v>20</v>
      </c>
      <c r="G1685" t="s">
        <v>163</v>
      </c>
      <c r="H1685" t="s">
        <v>168</v>
      </c>
      <c r="O1685" s="1">
        <v>43894</v>
      </c>
      <c r="R1685" t="s">
        <v>42</v>
      </c>
    </row>
    <row r="1686" spans="1:18" x14ac:dyDescent="0.35">
      <c r="A1686">
        <v>6004000049</v>
      </c>
      <c r="C1686" t="s">
        <v>31</v>
      </c>
      <c r="E1686" t="s">
        <v>58</v>
      </c>
      <c r="F1686" t="s">
        <v>20</v>
      </c>
      <c r="G1686" t="s">
        <v>163</v>
      </c>
      <c r="H1686" t="s">
        <v>168</v>
      </c>
      <c r="O1686" s="1">
        <v>43895</v>
      </c>
      <c r="R1686" t="s">
        <v>42</v>
      </c>
    </row>
    <row r="1687" spans="1:18" x14ac:dyDescent="0.35">
      <c r="A1687">
        <v>6004000050</v>
      </c>
      <c r="C1687" t="s">
        <v>18</v>
      </c>
      <c r="E1687" t="s">
        <v>46</v>
      </c>
      <c r="F1687" t="s">
        <v>20</v>
      </c>
      <c r="G1687" t="s">
        <v>163</v>
      </c>
      <c r="H1687" t="s">
        <v>168</v>
      </c>
      <c r="O1687" s="1">
        <v>43892</v>
      </c>
      <c r="R1687" t="s">
        <v>42</v>
      </c>
    </row>
    <row r="1688" spans="1:18" x14ac:dyDescent="0.35">
      <c r="A1688">
        <v>6004000051</v>
      </c>
      <c r="C1688" t="s">
        <v>18</v>
      </c>
      <c r="E1688" t="s">
        <v>46</v>
      </c>
      <c r="F1688" t="s">
        <v>20</v>
      </c>
      <c r="G1688" t="s">
        <v>163</v>
      </c>
      <c r="H1688" t="s">
        <v>168</v>
      </c>
      <c r="O1688" s="1">
        <v>43896</v>
      </c>
      <c r="R1688" t="s">
        <v>42</v>
      </c>
    </row>
    <row r="1689" spans="1:18" x14ac:dyDescent="0.35">
      <c r="A1689">
        <v>6004000052</v>
      </c>
      <c r="C1689" t="s">
        <v>18</v>
      </c>
      <c r="E1689" t="s">
        <v>19</v>
      </c>
      <c r="F1689" t="s">
        <v>20</v>
      </c>
      <c r="G1689" t="s">
        <v>163</v>
      </c>
      <c r="H1689" t="s">
        <v>168</v>
      </c>
      <c r="O1689" s="1">
        <v>43892</v>
      </c>
      <c r="R1689" t="s">
        <v>42</v>
      </c>
    </row>
    <row r="1690" spans="1:18" x14ac:dyDescent="0.35">
      <c r="A1690">
        <v>6004000053</v>
      </c>
      <c r="C1690" t="s">
        <v>18</v>
      </c>
      <c r="E1690" t="s">
        <v>58</v>
      </c>
      <c r="F1690" t="s">
        <v>20</v>
      </c>
      <c r="G1690" t="s">
        <v>163</v>
      </c>
      <c r="H1690" t="s">
        <v>168</v>
      </c>
      <c r="O1690" s="1">
        <v>43899</v>
      </c>
      <c r="R1690" t="s">
        <v>42</v>
      </c>
    </row>
    <row r="1691" spans="1:18" x14ac:dyDescent="0.35">
      <c r="A1691">
        <v>6004000054</v>
      </c>
      <c r="C1691" t="s">
        <v>18</v>
      </c>
      <c r="E1691" t="s">
        <v>46</v>
      </c>
      <c r="F1691" t="s">
        <v>20</v>
      </c>
      <c r="G1691" t="s">
        <v>163</v>
      </c>
      <c r="H1691" t="s">
        <v>168</v>
      </c>
      <c r="O1691" s="1">
        <v>43901</v>
      </c>
      <c r="R1691" t="s">
        <v>42</v>
      </c>
    </row>
    <row r="1692" spans="1:18" x14ac:dyDescent="0.35">
      <c r="A1692">
        <v>6004000055</v>
      </c>
      <c r="C1692" t="s">
        <v>18</v>
      </c>
      <c r="E1692" t="s">
        <v>35</v>
      </c>
      <c r="F1692" t="s">
        <v>20</v>
      </c>
      <c r="G1692" t="s">
        <v>163</v>
      </c>
      <c r="H1692" t="s">
        <v>168</v>
      </c>
      <c r="O1692" s="1">
        <v>43901</v>
      </c>
      <c r="R1692" t="s">
        <v>42</v>
      </c>
    </row>
    <row r="1693" spans="1:18" x14ac:dyDescent="0.35">
      <c r="A1693">
        <v>6004000056</v>
      </c>
      <c r="C1693" t="s">
        <v>31</v>
      </c>
      <c r="E1693" t="s">
        <v>35</v>
      </c>
      <c r="F1693" t="s">
        <v>20</v>
      </c>
      <c r="G1693" t="s">
        <v>163</v>
      </c>
      <c r="H1693" t="s">
        <v>168</v>
      </c>
      <c r="O1693" s="1">
        <v>43901</v>
      </c>
      <c r="R1693" t="s">
        <v>42</v>
      </c>
    </row>
    <row r="1694" spans="1:18" x14ac:dyDescent="0.35">
      <c r="A1694">
        <v>6004000057</v>
      </c>
      <c r="C1694" t="s">
        <v>18</v>
      </c>
      <c r="E1694" t="s">
        <v>29</v>
      </c>
      <c r="F1694" t="s">
        <v>20</v>
      </c>
      <c r="G1694" t="s">
        <v>163</v>
      </c>
      <c r="H1694" t="s">
        <v>168</v>
      </c>
      <c r="O1694" s="1">
        <v>43903</v>
      </c>
      <c r="R1694" t="s">
        <v>42</v>
      </c>
    </row>
    <row r="1695" spans="1:18" x14ac:dyDescent="0.35">
      <c r="A1695">
        <v>6004000058</v>
      </c>
      <c r="C1695" t="s">
        <v>18</v>
      </c>
      <c r="E1695" t="s">
        <v>35</v>
      </c>
      <c r="F1695" t="s">
        <v>20</v>
      </c>
      <c r="G1695" t="s">
        <v>163</v>
      </c>
      <c r="H1695" t="s">
        <v>168</v>
      </c>
      <c r="O1695" s="1">
        <v>43906</v>
      </c>
      <c r="R1695" t="s">
        <v>42</v>
      </c>
    </row>
    <row r="1696" spans="1:18" x14ac:dyDescent="0.35">
      <c r="A1696">
        <v>6004000059</v>
      </c>
      <c r="C1696" t="s">
        <v>31</v>
      </c>
      <c r="E1696" t="s">
        <v>35</v>
      </c>
      <c r="F1696" t="s">
        <v>20</v>
      </c>
      <c r="G1696" t="s">
        <v>163</v>
      </c>
      <c r="H1696" t="s">
        <v>168</v>
      </c>
      <c r="O1696" s="1">
        <v>43906</v>
      </c>
      <c r="R1696" t="s">
        <v>42</v>
      </c>
    </row>
    <row r="1697" spans="1:18" x14ac:dyDescent="0.35">
      <c r="A1697">
        <v>6005000001</v>
      </c>
      <c r="B1697">
        <v>383</v>
      </c>
      <c r="C1697" t="s">
        <v>18</v>
      </c>
      <c r="F1697" t="s">
        <v>20</v>
      </c>
      <c r="G1697" t="s">
        <v>163</v>
      </c>
      <c r="H1697" t="s">
        <v>169</v>
      </c>
      <c r="J1697" t="s">
        <v>45</v>
      </c>
      <c r="M1697">
        <v>16</v>
      </c>
      <c r="O1697" s="1">
        <v>43883</v>
      </c>
      <c r="R1697" t="s">
        <v>42</v>
      </c>
    </row>
    <row r="1698" spans="1:18" x14ac:dyDescent="0.35">
      <c r="A1698">
        <v>6005000002</v>
      </c>
      <c r="B1698">
        <v>382</v>
      </c>
      <c r="C1698" t="s">
        <v>18</v>
      </c>
      <c r="F1698" t="s">
        <v>20</v>
      </c>
      <c r="G1698" t="s">
        <v>163</v>
      </c>
      <c r="H1698" t="s">
        <v>169</v>
      </c>
      <c r="J1698" t="s">
        <v>45</v>
      </c>
      <c r="M1698">
        <v>13</v>
      </c>
      <c r="O1698" s="1">
        <v>43883</v>
      </c>
      <c r="R1698" t="s">
        <v>42</v>
      </c>
    </row>
    <row r="1699" spans="1:18" x14ac:dyDescent="0.35">
      <c r="A1699">
        <v>6005000003</v>
      </c>
      <c r="B1699">
        <v>871</v>
      </c>
      <c r="C1699" t="s">
        <v>31</v>
      </c>
      <c r="F1699" t="s">
        <v>20</v>
      </c>
      <c r="G1699" t="s">
        <v>163</v>
      </c>
      <c r="H1699" t="s">
        <v>169</v>
      </c>
      <c r="J1699" t="s">
        <v>45</v>
      </c>
      <c r="M1699">
        <v>31</v>
      </c>
      <c r="O1699" s="1">
        <v>43885</v>
      </c>
      <c r="R1699" t="s">
        <v>42</v>
      </c>
    </row>
    <row r="1700" spans="1:18" x14ac:dyDescent="0.35">
      <c r="A1700">
        <v>6005000004</v>
      </c>
      <c r="C1700" t="s">
        <v>31</v>
      </c>
      <c r="F1700" t="s">
        <v>20</v>
      </c>
      <c r="G1700" t="s">
        <v>163</v>
      </c>
      <c r="H1700" t="s">
        <v>169</v>
      </c>
      <c r="J1700" t="s">
        <v>45</v>
      </c>
      <c r="O1700" s="1">
        <v>43887</v>
      </c>
      <c r="R1700" t="s">
        <v>42</v>
      </c>
    </row>
    <row r="1701" spans="1:18" x14ac:dyDescent="0.35">
      <c r="A1701">
        <v>6005000005</v>
      </c>
      <c r="C1701" t="s">
        <v>18</v>
      </c>
      <c r="F1701" t="s">
        <v>20</v>
      </c>
      <c r="G1701" t="s">
        <v>163</v>
      </c>
      <c r="H1701" t="s">
        <v>169</v>
      </c>
      <c r="O1701" s="1">
        <v>43889</v>
      </c>
      <c r="R1701" t="s">
        <v>42</v>
      </c>
    </row>
    <row r="1702" spans="1:18" x14ac:dyDescent="0.35">
      <c r="A1702">
        <v>6005000006</v>
      </c>
      <c r="C1702" t="s">
        <v>31</v>
      </c>
      <c r="F1702" t="s">
        <v>20</v>
      </c>
      <c r="G1702" t="s">
        <v>163</v>
      </c>
      <c r="H1702" t="s">
        <v>169</v>
      </c>
      <c r="O1702" s="1">
        <v>43893</v>
      </c>
      <c r="R1702" t="s">
        <v>42</v>
      </c>
    </row>
    <row r="1703" spans="1:18" x14ac:dyDescent="0.35">
      <c r="A1703">
        <v>6006000001</v>
      </c>
      <c r="C1703" t="s">
        <v>18</v>
      </c>
      <c r="D1703">
        <v>1980</v>
      </c>
      <c r="E1703" t="s">
        <v>46</v>
      </c>
      <c r="F1703" t="s">
        <v>20</v>
      </c>
      <c r="G1703" t="s">
        <v>163</v>
      </c>
      <c r="H1703" t="s">
        <v>170</v>
      </c>
      <c r="O1703" s="1">
        <v>43883</v>
      </c>
      <c r="R1703" t="s">
        <v>42</v>
      </c>
    </row>
    <row r="1704" spans="1:18" x14ac:dyDescent="0.35">
      <c r="A1704">
        <v>6006000002</v>
      </c>
      <c r="C1704" t="s">
        <v>18</v>
      </c>
      <c r="D1704">
        <v>1979</v>
      </c>
      <c r="E1704" t="s">
        <v>46</v>
      </c>
      <c r="F1704" t="s">
        <v>20</v>
      </c>
      <c r="G1704" t="s">
        <v>163</v>
      </c>
      <c r="H1704" t="s">
        <v>170</v>
      </c>
      <c r="O1704" s="1">
        <v>43887</v>
      </c>
      <c r="R1704" t="s">
        <v>42</v>
      </c>
    </row>
    <row r="1705" spans="1:18" x14ac:dyDescent="0.35">
      <c r="A1705">
        <v>6006000003</v>
      </c>
      <c r="C1705" t="s">
        <v>18</v>
      </c>
      <c r="D1705">
        <v>1976</v>
      </c>
      <c r="E1705" t="s">
        <v>46</v>
      </c>
      <c r="F1705" t="s">
        <v>20</v>
      </c>
      <c r="G1705" t="s">
        <v>163</v>
      </c>
      <c r="H1705" t="s">
        <v>170</v>
      </c>
      <c r="O1705" s="1">
        <v>43888</v>
      </c>
      <c r="R1705" t="s">
        <v>42</v>
      </c>
    </row>
    <row r="1706" spans="1:18" x14ac:dyDescent="0.35">
      <c r="A1706">
        <v>6006000004</v>
      </c>
      <c r="C1706" t="s">
        <v>31</v>
      </c>
      <c r="D1706">
        <v>1991</v>
      </c>
      <c r="E1706" t="s">
        <v>29</v>
      </c>
      <c r="F1706" t="s">
        <v>20</v>
      </c>
      <c r="G1706" t="s">
        <v>163</v>
      </c>
      <c r="H1706" t="s">
        <v>170</v>
      </c>
      <c r="O1706" s="1">
        <v>43889</v>
      </c>
      <c r="R1706" t="s">
        <v>42</v>
      </c>
    </row>
    <row r="1707" spans="1:18" x14ac:dyDescent="0.35">
      <c r="A1707">
        <v>6006000005</v>
      </c>
      <c r="C1707" t="s">
        <v>18</v>
      </c>
      <c r="D1707">
        <v>1959</v>
      </c>
      <c r="E1707" t="s">
        <v>35</v>
      </c>
      <c r="F1707" t="s">
        <v>20</v>
      </c>
      <c r="G1707" t="s">
        <v>163</v>
      </c>
      <c r="H1707" t="s">
        <v>170</v>
      </c>
      <c r="O1707" s="1">
        <v>43889</v>
      </c>
      <c r="R1707" t="s">
        <v>42</v>
      </c>
    </row>
    <row r="1708" spans="1:18" x14ac:dyDescent="0.35">
      <c r="A1708">
        <v>6006000006</v>
      </c>
      <c r="C1708" t="s">
        <v>18</v>
      </c>
      <c r="D1708">
        <v>1960</v>
      </c>
      <c r="E1708" t="s">
        <v>35</v>
      </c>
      <c r="F1708" t="s">
        <v>20</v>
      </c>
      <c r="G1708" t="s">
        <v>163</v>
      </c>
      <c r="H1708" t="s">
        <v>170</v>
      </c>
      <c r="O1708" s="1">
        <v>43890</v>
      </c>
      <c r="R1708" t="s">
        <v>42</v>
      </c>
    </row>
    <row r="1709" spans="1:18" x14ac:dyDescent="0.35">
      <c r="A1709">
        <v>6006000007</v>
      </c>
      <c r="C1709" t="s">
        <v>18</v>
      </c>
      <c r="D1709">
        <v>1989</v>
      </c>
      <c r="E1709" t="s">
        <v>25</v>
      </c>
      <c r="F1709" t="s">
        <v>20</v>
      </c>
      <c r="G1709" t="s">
        <v>163</v>
      </c>
      <c r="H1709" t="s">
        <v>170</v>
      </c>
      <c r="O1709" s="1">
        <v>43890</v>
      </c>
      <c r="R1709" t="s">
        <v>42</v>
      </c>
    </row>
    <row r="1710" spans="1:18" x14ac:dyDescent="0.35">
      <c r="A1710">
        <v>6006000008</v>
      </c>
      <c r="C1710" t="s">
        <v>18</v>
      </c>
      <c r="D1710">
        <v>1960</v>
      </c>
      <c r="E1710" t="s">
        <v>35</v>
      </c>
      <c r="F1710" t="s">
        <v>20</v>
      </c>
      <c r="G1710" t="s">
        <v>163</v>
      </c>
      <c r="H1710" t="s">
        <v>170</v>
      </c>
      <c r="O1710" s="1">
        <v>43892</v>
      </c>
      <c r="R1710" t="s">
        <v>42</v>
      </c>
    </row>
    <row r="1711" spans="1:18" x14ac:dyDescent="0.35">
      <c r="A1711">
        <v>6006000009</v>
      </c>
      <c r="C1711" t="s">
        <v>18</v>
      </c>
      <c r="D1711">
        <v>1994</v>
      </c>
      <c r="E1711" t="s">
        <v>29</v>
      </c>
      <c r="F1711" t="s">
        <v>20</v>
      </c>
      <c r="G1711" t="s">
        <v>163</v>
      </c>
      <c r="H1711" t="s">
        <v>170</v>
      </c>
      <c r="O1711" s="1">
        <v>43890</v>
      </c>
      <c r="R1711" t="s">
        <v>42</v>
      </c>
    </row>
    <row r="1712" spans="1:18" x14ac:dyDescent="0.35">
      <c r="A1712">
        <v>6006000010</v>
      </c>
      <c r="C1712" t="s">
        <v>18</v>
      </c>
      <c r="D1712">
        <v>1966</v>
      </c>
      <c r="E1712" t="s">
        <v>19</v>
      </c>
      <c r="F1712" t="s">
        <v>20</v>
      </c>
      <c r="G1712" t="s">
        <v>163</v>
      </c>
      <c r="H1712" t="s">
        <v>170</v>
      </c>
      <c r="O1712" s="1">
        <v>43892</v>
      </c>
      <c r="R1712" t="s">
        <v>42</v>
      </c>
    </row>
    <row r="1713" spans="1:18" x14ac:dyDescent="0.35">
      <c r="A1713">
        <v>6006000011</v>
      </c>
      <c r="C1713" t="s">
        <v>18</v>
      </c>
      <c r="D1713">
        <v>1976</v>
      </c>
      <c r="E1713" t="s">
        <v>46</v>
      </c>
      <c r="F1713" t="s">
        <v>20</v>
      </c>
      <c r="G1713" t="s">
        <v>163</v>
      </c>
      <c r="H1713" t="s">
        <v>170</v>
      </c>
      <c r="O1713" s="1">
        <v>43892</v>
      </c>
      <c r="R1713" t="s">
        <v>42</v>
      </c>
    </row>
    <row r="1714" spans="1:18" x14ac:dyDescent="0.35">
      <c r="A1714">
        <v>6006000012</v>
      </c>
      <c r="C1714" t="s">
        <v>18</v>
      </c>
      <c r="D1714">
        <v>1970</v>
      </c>
      <c r="E1714" t="s">
        <v>19</v>
      </c>
      <c r="F1714" t="s">
        <v>20</v>
      </c>
      <c r="G1714" t="s">
        <v>163</v>
      </c>
      <c r="H1714" t="s">
        <v>170</v>
      </c>
      <c r="O1714" s="1">
        <v>43892</v>
      </c>
      <c r="R1714" t="s">
        <v>42</v>
      </c>
    </row>
    <row r="1715" spans="1:18" x14ac:dyDescent="0.35">
      <c r="A1715">
        <v>6006000013</v>
      </c>
      <c r="C1715" t="s">
        <v>18</v>
      </c>
      <c r="D1715">
        <v>1991</v>
      </c>
      <c r="E1715" t="s">
        <v>29</v>
      </c>
      <c r="F1715" t="s">
        <v>20</v>
      </c>
      <c r="G1715" t="s">
        <v>163</v>
      </c>
      <c r="H1715" t="s">
        <v>170</v>
      </c>
      <c r="O1715" s="1">
        <v>43893</v>
      </c>
      <c r="R1715" t="s">
        <v>42</v>
      </c>
    </row>
    <row r="1716" spans="1:18" x14ac:dyDescent="0.35">
      <c r="A1716">
        <v>6006000014</v>
      </c>
      <c r="C1716" t="s">
        <v>31</v>
      </c>
      <c r="D1716">
        <v>1996</v>
      </c>
      <c r="E1716" t="s">
        <v>29</v>
      </c>
      <c r="F1716" t="s">
        <v>20</v>
      </c>
      <c r="G1716" t="s">
        <v>163</v>
      </c>
      <c r="H1716" t="s">
        <v>170</v>
      </c>
      <c r="O1716" s="1">
        <v>43893</v>
      </c>
      <c r="R1716" t="s">
        <v>42</v>
      </c>
    </row>
    <row r="1717" spans="1:18" x14ac:dyDescent="0.35">
      <c r="A1717">
        <v>6006000015</v>
      </c>
      <c r="C1717" t="s">
        <v>18</v>
      </c>
      <c r="D1717">
        <v>2000</v>
      </c>
      <c r="E1717" t="s">
        <v>29</v>
      </c>
      <c r="F1717" t="s">
        <v>20</v>
      </c>
      <c r="G1717" t="s">
        <v>163</v>
      </c>
      <c r="H1717" t="s">
        <v>170</v>
      </c>
      <c r="O1717" s="1">
        <v>43893</v>
      </c>
      <c r="R1717" t="s">
        <v>42</v>
      </c>
    </row>
    <row r="1718" spans="1:18" x14ac:dyDescent="0.35">
      <c r="A1718">
        <v>6006000016</v>
      </c>
      <c r="C1718" t="s">
        <v>31</v>
      </c>
      <c r="D1718">
        <v>1963</v>
      </c>
      <c r="E1718" t="s">
        <v>19</v>
      </c>
      <c r="F1718" t="s">
        <v>20</v>
      </c>
      <c r="G1718" t="s">
        <v>163</v>
      </c>
      <c r="H1718" t="s">
        <v>170</v>
      </c>
      <c r="O1718" s="1">
        <v>43895</v>
      </c>
      <c r="R1718" t="s">
        <v>42</v>
      </c>
    </row>
    <row r="1719" spans="1:18" x14ac:dyDescent="0.35">
      <c r="A1719">
        <v>6006000017</v>
      </c>
      <c r="C1719" t="s">
        <v>31</v>
      </c>
      <c r="D1719">
        <v>1993</v>
      </c>
      <c r="E1719" t="s">
        <v>29</v>
      </c>
      <c r="F1719" t="s">
        <v>171</v>
      </c>
      <c r="G1719" t="s">
        <v>163</v>
      </c>
      <c r="H1719" t="s">
        <v>170</v>
      </c>
      <c r="O1719" s="1">
        <v>43895</v>
      </c>
      <c r="R1719" t="s">
        <v>42</v>
      </c>
    </row>
    <row r="1720" spans="1:18" x14ac:dyDescent="0.35">
      <c r="A1720">
        <v>6006000018</v>
      </c>
      <c r="C1720" t="s">
        <v>18</v>
      </c>
      <c r="D1720">
        <v>1997</v>
      </c>
      <c r="E1720" t="s">
        <v>29</v>
      </c>
      <c r="F1720" t="s">
        <v>20</v>
      </c>
      <c r="G1720" t="s">
        <v>163</v>
      </c>
      <c r="H1720" t="s">
        <v>170</v>
      </c>
      <c r="O1720" s="1">
        <v>43895</v>
      </c>
      <c r="R1720" t="s">
        <v>42</v>
      </c>
    </row>
    <row r="1721" spans="1:18" x14ac:dyDescent="0.35">
      <c r="A1721">
        <v>6006000019</v>
      </c>
      <c r="C1721" t="s">
        <v>31</v>
      </c>
      <c r="D1721">
        <v>1962</v>
      </c>
      <c r="E1721" t="s">
        <v>19</v>
      </c>
      <c r="F1721" t="s">
        <v>20</v>
      </c>
      <c r="G1721" t="s">
        <v>163</v>
      </c>
      <c r="H1721" t="s">
        <v>170</v>
      </c>
      <c r="O1721" s="1">
        <v>43896</v>
      </c>
      <c r="R1721" t="s">
        <v>42</v>
      </c>
    </row>
    <row r="1722" spans="1:18" x14ac:dyDescent="0.35">
      <c r="A1722">
        <v>6006000020</v>
      </c>
      <c r="C1722" t="s">
        <v>31</v>
      </c>
      <c r="D1722">
        <v>1960</v>
      </c>
      <c r="E1722" t="s">
        <v>35</v>
      </c>
      <c r="F1722" t="s">
        <v>20</v>
      </c>
      <c r="G1722" t="s">
        <v>163</v>
      </c>
      <c r="H1722" t="s">
        <v>170</v>
      </c>
      <c r="O1722" s="1">
        <v>43896</v>
      </c>
      <c r="R1722" t="s">
        <v>42</v>
      </c>
    </row>
    <row r="1723" spans="1:18" x14ac:dyDescent="0.35">
      <c r="A1723">
        <v>6006000021</v>
      </c>
      <c r="C1723" t="s">
        <v>31</v>
      </c>
      <c r="D1723">
        <v>1947</v>
      </c>
      <c r="E1723" t="s">
        <v>39</v>
      </c>
      <c r="F1723" t="s">
        <v>20</v>
      </c>
      <c r="G1723" t="s">
        <v>163</v>
      </c>
      <c r="H1723" t="s">
        <v>170</v>
      </c>
      <c r="O1723" s="1">
        <v>43898</v>
      </c>
      <c r="R1723" t="s">
        <v>42</v>
      </c>
    </row>
    <row r="1724" spans="1:18" x14ac:dyDescent="0.35">
      <c r="A1724">
        <v>6007000001</v>
      </c>
      <c r="C1724" t="s">
        <v>18</v>
      </c>
      <c r="D1724">
        <v>1960</v>
      </c>
      <c r="E1724" t="s">
        <v>35</v>
      </c>
      <c r="F1724" t="s">
        <v>20</v>
      </c>
      <c r="G1724" t="s">
        <v>163</v>
      </c>
      <c r="H1724" t="s">
        <v>172</v>
      </c>
      <c r="O1724" s="1">
        <v>43882</v>
      </c>
      <c r="R1724" t="s">
        <v>42</v>
      </c>
    </row>
    <row r="1725" spans="1:18" x14ac:dyDescent="0.35">
      <c r="A1725">
        <v>6007000002</v>
      </c>
      <c r="C1725" t="s">
        <v>31</v>
      </c>
      <c r="D1725">
        <v>1958</v>
      </c>
      <c r="E1725" t="s">
        <v>35</v>
      </c>
      <c r="F1725" t="s">
        <v>20</v>
      </c>
      <c r="G1725" t="s">
        <v>163</v>
      </c>
      <c r="H1725" t="s">
        <v>172</v>
      </c>
      <c r="J1725" t="s">
        <v>28</v>
      </c>
      <c r="L1725">
        <v>6007000001</v>
      </c>
      <c r="O1725" s="1">
        <v>43882</v>
      </c>
      <c r="R1725" t="s">
        <v>42</v>
      </c>
    </row>
    <row r="1726" spans="1:18" x14ac:dyDescent="0.35">
      <c r="A1726">
        <v>6007000003</v>
      </c>
      <c r="E1726" t="s">
        <v>29</v>
      </c>
      <c r="F1726" t="s">
        <v>20</v>
      </c>
      <c r="G1726" t="s">
        <v>163</v>
      </c>
      <c r="H1726" t="s">
        <v>172</v>
      </c>
      <c r="O1726" s="1">
        <v>43884</v>
      </c>
      <c r="R1726" t="s">
        <v>42</v>
      </c>
    </row>
    <row r="1727" spans="1:18" x14ac:dyDescent="0.35">
      <c r="A1727">
        <v>6007000004</v>
      </c>
      <c r="C1727" t="s">
        <v>18</v>
      </c>
      <c r="E1727" t="s">
        <v>29</v>
      </c>
      <c r="F1727" t="s">
        <v>20</v>
      </c>
      <c r="G1727" t="s">
        <v>163</v>
      </c>
      <c r="H1727" t="s">
        <v>172</v>
      </c>
      <c r="O1727" s="1">
        <v>43896</v>
      </c>
      <c r="R1727" t="s">
        <v>42</v>
      </c>
    </row>
    <row r="1728" spans="1:18" x14ac:dyDescent="0.35">
      <c r="A1728">
        <v>6008000001</v>
      </c>
      <c r="F1728" t="s">
        <v>20</v>
      </c>
      <c r="G1728" t="s">
        <v>163</v>
      </c>
      <c r="H1728" t="s">
        <v>173</v>
      </c>
      <c r="R1728" t="s">
        <v>42</v>
      </c>
    </row>
    <row r="1729" spans="1:18" x14ac:dyDescent="0.35">
      <c r="A1729">
        <v>6008000002</v>
      </c>
      <c r="F1729" t="s">
        <v>20</v>
      </c>
      <c r="G1729" t="s">
        <v>163</v>
      </c>
      <c r="H1729" t="s">
        <v>173</v>
      </c>
      <c r="R1729" t="s">
        <v>42</v>
      </c>
    </row>
    <row r="1730" spans="1:18" x14ac:dyDescent="0.35">
      <c r="A1730">
        <v>6008000003</v>
      </c>
      <c r="F1730" t="s">
        <v>20</v>
      </c>
      <c r="G1730" t="s">
        <v>163</v>
      </c>
      <c r="H1730" t="s">
        <v>173</v>
      </c>
      <c r="R1730" t="s">
        <v>42</v>
      </c>
    </row>
    <row r="1731" spans="1:18" x14ac:dyDescent="0.35">
      <c r="A1731">
        <v>6008000004</v>
      </c>
      <c r="F1731" t="s">
        <v>20</v>
      </c>
      <c r="G1731" t="s">
        <v>163</v>
      </c>
      <c r="H1731" t="s">
        <v>173</v>
      </c>
      <c r="R1731" t="s">
        <v>42</v>
      </c>
    </row>
    <row r="1732" spans="1:18" x14ac:dyDescent="0.35">
      <c r="A1732">
        <v>6008000005</v>
      </c>
      <c r="F1732" t="s">
        <v>20</v>
      </c>
      <c r="G1732" t="s">
        <v>163</v>
      </c>
      <c r="H1732" t="s">
        <v>173</v>
      </c>
      <c r="R1732" t="s">
        <v>42</v>
      </c>
    </row>
    <row r="1733" spans="1:18" x14ac:dyDescent="0.35">
      <c r="A1733">
        <v>6008000006</v>
      </c>
      <c r="F1733" t="s">
        <v>20</v>
      </c>
      <c r="G1733" t="s">
        <v>163</v>
      </c>
      <c r="H1733" t="s">
        <v>173</v>
      </c>
      <c r="R1733" t="s">
        <v>42</v>
      </c>
    </row>
    <row r="1734" spans="1:18" x14ac:dyDescent="0.35">
      <c r="A1734">
        <v>6008000007</v>
      </c>
      <c r="F1734" t="s">
        <v>20</v>
      </c>
      <c r="G1734" t="s">
        <v>163</v>
      </c>
      <c r="H1734" t="s">
        <v>173</v>
      </c>
      <c r="R1734" t="s">
        <v>42</v>
      </c>
    </row>
    <row r="1735" spans="1:18" x14ac:dyDescent="0.35">
      <c r="A1735">
        <v>6008000008</v>
      </c>
      <c r="F1735" t="s">
        <v>20</v>
      </c>
      <c r="G1735" t="s">
        <v>163</v>
      </c>
      <c r="H1735" t="s">
        <v>173</v>
      </c>
      <c r="R1735" t="s">
        <v>42</v>
      </c>
    </row>
    <row r="1736" spans="1:18" x14ac:dyDescent="0.35">
      <c r="A1736">
        <v>6008000009</v>
      </c>
      <c r="F1736" t="s">
        <v>20</v>
      </c>
      <c r="G1736" t="s">
        <v>163</v>
      </c>
      <c r="H1736" t="s">
        <v>173</v>
      </c>
      <c r="R1736" t="s">
        <v>42</v>
      </c>
    </row>
    <row r="1737" spans="1:18" x14ac:dyDescent="0.35">
      <c r="A1737">
        <v>6008000010</v>
      </c>
      <c r="F1737" t="s">
        <v>20</v>
      </c>
      <c r="G1737" t="s">
        <v>163</v>
      </c>
      <c r="H1737" t="s">
        <v>173</v>
      </c>
      <c r="R1737" t="s">
        <v>42</v>
      </c>
    </row>
    <row r="1738" spans="1:18" x14ac:dyDescent="0.35">
      <c r="A1738">
        <v>6008000011</v>
      </c>
      <c r="F1738" t="s">
        <v>20</v>
      </c>
      <c r="G1738" t="s">
        <v>163</v>
      </c>
      <c r="H1738" t="s">
        <v>173</v>
      </c>
      <c r="R1738" t="s">
        <v>42</v>
      </c>
    </row>
    <row r="1739" spans="1:18" x14ac:dyDescent="0.35">
      <c r="A1739">
        <v>6008000012</v>
      </c>
      <c r="F1739" t="s">
        <v>20</v>
      </c>
      <c r="G1739" t="s">
        <v>163</v>
      </c>
      <c r="H1739" t="s">
        <v>173</v>
      </c>
      <c r="R1739" t="s">
        <v>42</v>
      </c>
    </row>
    <row r="1740" spans="1:18" x14ac:dyDescent="0.35">
      <c r="A1740">
        <v>6008000013</v>
      </c>
      <c r="F1740" t="s">
        <v>20</v>
      </c>
      <c r="G1740" t="s">
        <v>163</v>
      </c>
      <c r="H1740" t="s">
        <v>173</v>
      </c>
      <c r="R1740" t="s">
        <v>42</v>
      </c>
    </row>
    <row r="1741" spans="1:18" x14ac:dyDescent="0.35">
      <c r="A1741">
        <v>6008000014</v>
      </c>
      <c r="F1741" t="s">
        <v>20</v>
      </c>
      <c r="G1741" t="s">
        <v>163</v>
      </c>
      <c r="H1741" t="s">
        <v>173</v>
      </c>
      <c r="R1741" t="s">
        <v>42</v>
      </c>
    </row>
    <row r="1742" spans="1:18" x14ac:dyDescent="0.35">
      <c r="A1742">
        <v>6008000015</v>
      </c>
      <c r="F1742" t="s">
        <v>20</v>
      </c>
      <c r="G1742" t="s">
        <v>163</v>
      </c>
      <c r="H1742" t="s">
        <v>173</v>
      </c>
      <c r="R1742" t="s">
        <v>42</v>
      </c>
    </row>
    <row r="1743" spans="1:18" x14ac:dyDescent="0.35">
      <c r="A1743">
        <v>6008000016</v>
      </c>
      <c r="F1743" t="s">
        <v>20</v>
      </c>
      <c r="G1743" t="s">
        <v>163</v>
      </c>
      <c r="H1743" t="s">
        <v>173</v>
      </c>
      <c r="R1743" t="s">
        <v>42</v>
      </c>
    </row>
    <row r="1744" spans="1:18" x14ac:dyDescent="0.35">
      <c r="A1744">
        <v>6008000017</v>
      </c>
      <c r="F1744" t="s">
        <v>20</v>
      </c>
      <c r="G1744" t="s">
        <v>163</v>
      </c>
      <c r="H1744" t="s">
        <v>173</v>
      </c>
      <c r="R1744" t="s">
        <v>42</v>
      </c>
    </row>
    <row r="1745" spans="1:18" x14ac:dyDescent="0.35">
      <c r="A1745">
        <v>6008000018</v>
      </c>
      <c r="F1745" t="s">
        <v>20</v>
      </c>
      <c r="G1745" t="s">
        <v>163</v>
      </c>
      <c r="H1745" t="s">
        <v>173</v>
      </c>
      <c r="R1745" t="s">
        <v>42</v>
      </c>
    </row>
    <row r="1746" spans="1:18" x14ac:dyDescent="0.35">
      <c r="A1746">
        <v>6008000019</v>
      </c>
      <c r="F1746" t="s">
        <v>20</v>
      </c>
      <c r="G1746" t="s">
        <v>163</v>
      </c>
      <c r="H1746" t="s">
        <v>173</v>
      </c>
      <c r="R1746" t="s">
        <v>42</v>
      </c>
    </row>
    <row r="1747" spans="1:18" x14ac:dyDescent="0.35">
      <c r="A1747">
        <v>6008000020</v>
      </c>
      <c r="F1747" t="s">
        <v>20</v>
      </c>
      <c r="G1747" t="s">
        <v>163</v>
      </c>
      <c r="H1747" t="s">
        <v>173</v>
      </c>
      <c r="R1747" t="s">
        <v>42</v>
      </c>
    </row>
    <row r="1748" spans="1:18" x14ac:dyDescent="0.35">
      <c r="A1748">
        <v>6008000021</v>
      </c>
      <c r="F1748" t="s">
        <v>20</v>
      </c>
      <c r="G1748" t="s">
        <v>163</v>
      </c>
      <c r="H1748" t="s">
        <v>173</v>
      </c>
      <c r="R1748" t="s">
        <v>42</v>
      </c>
    </row>
    <row r="1749" spans="1:18" x14ac:dyDescent="0.35">
      <c r="A1749">
        <v>6008000022</v>
      </c>
      <c r="F1749" t="s">
        <v>20</v>
      </c>
      <c r="G1749" t="s">
        <v>163</v>
      </c>
      <c r="H1749" t="s">
        <v>173</v>
      </c>
      <c r="R1749" t="s">
        <v>42</v>
      </c>
    </row>
    <row r="1750" spans="1:18" x14ac:dyDescent="0.35">
      <c r="A1750">
        <v>6008000023</v>
      </c>
      <c r="F1750" t="s">
        <v>20</v>
      </c>
      <c r="G1750" t="s">
        <v>163</v>
      </c>
      <c r="H1750" t="s">
        <v>173</v>
      </c>
      <c r="R1750" t="s">
        <v>42</v>
      </c>
    </row>
    <row r="1751" spans="1:18" x14ac:dyDescent="0.35">
      <c r="A1751">
        <v>6008000024</v>
      </c>
      <c r="F1751" t="s">
        <v>20</v>
      </c>
      <c r="G1751" t="s">
        <v>163</v>
      </c>
      <c r="H1751" t="s">
        <v>173</v>
      </c>
      <c r="R1751" t="s">
        <v>42</v>
      </c>
    </row>
    <row r="1752" spans="1:18" x14ac:dyDescent="0.35">
      <c r="A1752">
        <v>6008000025</v>
      </c>
      <c r="F1752" t="s">
        <v>20</v>
      </c>
      <c r="G1752" t="s">
        <v>163</v>
      </c>
      <c r="H1752" t="s">
        <v>173</v>
      </c>
      <c r="R1752" t="s">
        <v>42</v>
      </c>
    </row>
    <row r="1753" spans="1:18" x14ac:dyDescent="0.35">
      <c r="A1753">
        <v>6008000026</v>
      </c>
      <c r="F1753" t="s">
        <v>20</v>
      </c>
      <c r="G1753" t="s">
        <v>163</v>
      </c>
      <c r="H1753" t="s">
        <v>173</v>
      </c>
      <c r="R1753" t="s">
        <v>42</v>
      </c>
    </row>
    <row r="1754" spans="1:18" x14ac:dyDescent="0.35">
      <c r="A1754">
        <v>6008000027</v>
      </c>
      <c r="F1754" t="s">
        <v>20</v>
      </c>
      <c r="G1754" t="s">
        <v>163</v>
      </c>
      <c r="H1754" t="s">
        <v>173</v>
      </c>
      <c r="R1754" t="s">
        <v>42</v>
      </c>
    </row>
    <row r="1755" spans="1:18" x14ac:dyDescent="0.35">
      <c r="A1755">
        <v>6008000028</v>
      </c>
      <c r="F1755" t="s">
        <v>20</v>
      </c>
      <c r="G1755" t="s">
        <v>163</v>
      </c>
      <c r="H1755" t="s">
        <v>173</v>
      </c>
      <c r="R1755" t="s">
        <v>42</v>
      </c>
    </row>
    <row r="1756" spans="1:18" x14ac:dyDescent="0.35">
      <c r="A1756">
        <v>6008000029</v>
      </c>
      <c r="F1756" t="s">
        <v>20</v>
      </c>
      <c r="G1756" t="s">
        <v>163</v>
      </c>
      <c r="H1756" t="s">
        <v>173</v>
      </c>
      <c r="R1756" t="s">
        <v>42</v>
      </c>
    </row>
    <row r="1757" spans="1:18" x14ac:dyDescent="0.35">
      <c r="A1757">
        <v>6008000030</v>
      </c>
      <c r="F1757" t="s">
        <v>20</v>
      </c>
      <c r="G1757" t="s">
        <v>163</v>
      </c>
      <c r="H1757" t="s">
        <v>173</v>
      </c>
      <c r="R1757" t="s">
        <v>42</v>
      </c>
    </row>
    <row r="1758" spans="1:18" x14ac:dyDescent="0.35">
      <c r="A1758">
        <v>6008000031</v>
      </c>
      <c r="F1758" t="s">
        <v>20</v>
      </c>
      <c r="G1758" t="s">
        <v>163</v>
      </c>
      <c r="H1758" t="s">
        <v>173</v>
      </c>
      <c r="R1758" t="s">
        <v>42</v>
      </c>
    </row>
    <row r="1759" spans="1:18" x14ac:dyDescent="0.35">
      <c r="A1759">
        <v>6008000032</v>
      </c>
      <c r="F1759" t="s">
        <v>20</v>
      </c>
      <c r="G1759" t="s">
        <v>163</v>
      </c>
      <c r="H1759" t="s">
        <v>173</v>
      </c>
      <c r="R1759" t="s">
        <v>42</v>
      </c>
    </row>
    <row r="1760" spans="1:18" x14ac:dyDescent="0.35">
      <c r="A1760">
        <v>6008000033</v>
      </c>
      <c r="F1760" t="s">
        <v>20</v>
      </c>
      <c r="G1760" t="s">
        <v>163</v>
      </c>
      <c r="H1760" t="s">
        <v>173</v>
      </c>
      <c r="R1760" t="s">
        <v>42</v>
      </c>
    </row>
    <row r="1761" spans="1:18" x14ac:dyDescent="0.35">
      <c r="A1761">
        <v>6008000034</v>
      </c>
      <c r="F1761" t="s">
        <v>20</v>
      </c>
      <c r="G1761" t="s">
        <v>163</v>
      </c>
      <c r="H1761" t="s">
        <v>173</v>
      </c>
      <c r="R1761" t="s">
        <v>42</v>
      </c>
    </row>
    <row r="1762" spans="1:18" x14ac:dyDescent="0.35">
      <c r="A1762">
        <v>6008000035</v>
      </c>
      <c r="F1762" t="s">
        <v>20</v>
      </c>
      <c r="G1762" t="s">
        <v>163</v>
      </c>
      <c r="H1762" t="s">
        <v>173</v>
      </c>
      <c r="R1762" t="s">
        <v>42</v>
      </c>
    </row>
    <row r="1763" spans="1:18" x14ac:dyDescent="0.35">
      <c r="A1763">
        <v>6008000036</v>
      </c>
      <c r="F1763" t="s">
        <v>20</v>
      </c>
      <c r="G1763" t="s">
        <v>163</v>
      </c>
      <c r="H1763" t="s">
        <v>173</v>
      </c>
      <c r="R1763" t="s">
        <v>42</v>
      </c>
    </row>
    <row r="1764" spans="1:18" x14ac:dyDescent="0.35">
      <c r="A1764">
        <v>6008000037</v>
      </c>
      <c r="F1764" t="s">
        <v>20</v>
      </c>
      <c r="G1764" t="s">
        <v>163</v>
      </c>
      <c r="H1764" t="s">
        <v>173</v>
      </c>
      <c r="R1764" t="s">
        <v>42</v>
      </c>
    </row>
    <row r="1765" spans="1:18" x14ac:dyDescent="0.35">
      <c r="A1765">
        <v>6008000038</v>
      </c>
      <c r="F1765" t="s">
        <v>20</v>
      </c>
      <c r="G1765" t="s">
        <v>163</v>
      </c>
      <c r="H1765" t="s">
        <v>173</v>
      </c>
      <c r="R1765" t="s">
        <v>42</v>
      </c>
    </row>
    <row r="1766" spans="1:18" x14ac:dyDescent="0.35">
      <c r="A1766">
        <v>6008000039</v>
      </c>
      <c r="F1766" t="s">
        <v>20</v>
      </c>
      <c r="G1766" t="s">
        <v>163</v>
      </c>
      <c r="H1766" t="s">
        <v>173</v>
      </c>
      <c r="R1766" t="s">
        <v>42</v>
      </c>
    </row>
    <row r="1767" spans="1:18" x14ac:dyDescent="0.35">
      <c r="A1767">
        <v>6008000040</v>
      </c>
      <c r="F1767" t="s">
        <v>20</v>
      </c>
      <c r="G1767" t="s">
        <v>163</v>
      </c>
      <c r="H1767" t="s">
        <v>173</v>
      </c>
      <c r="R1767" t="s">
        <v>42</v>
      </c>
    </row>
    <row r="1768" spans="1:18" x14ac:dyDescent="0.35">
      <c r="A1768">
        <v>6008000041</v>
      </c>
      <c r="F1768" t="s">
        <v>20</v>
      </c>
      <c r="G1768" t="s">
        <v>163</v>
      </c>
      <c r="H1768" t="s">
        <v>173</v>
      </c>
      <c r="R1768" t="s">
        <v>42</v>
      </c>
    </row>
    <row r="1769" spans="1:18" x14ac:dyDescent="0.35">
      <c r="A1769">
        <v>6008000042</v>
      </c>
      <c r="F1769" t="s">
        <v>20</v>
      </c>
      <c r="G1769" t="s">
        <v>163</v>
      </c>
      <c r="H1769" t="s">
        <v>173</v>
      </c>
      <c r="R1769" t="s">
        <v>42</v>
      </c>
    </row>
    <row r="1770" spans="1:18" x14ac:dyDescent="0.35">
      <c r="A1770">
        <v>6008000043</v>
      </c>
      <c r="F1770" t="s">
        <v>20</v>
      </c>
      <c r="G1770" t="s">
        <v>163</v>
      </c>
      <c r="H1770" t="s">
        <v>173</v>
      </c>
      <c r="R1770" t="s">
        <v>42</v>
      </c>
    </row>
    <row r="1771" spans="1:18" x14ac:dyDescent="0.35">
      <c r="A1771">
        <v>6008000044</v>
      </c>
      <c r="F1771" t="s">
        <v>20</v>
      </c>
      <c r="G1771" t="s">
        <v>163</v>
      </c>
      <c r="H1771" t="s">
        <v>173</v>
      </c>
      <c r="R1771" t="s">
        <v>42</v>
      </c>
    </row>
    <row r="1772" spans="1:18" x14ac:dyDescent="0.35">
      <c r="A1772">
        <v>6008000045</v>
      </c>
      <c r="F1772" t="s">
        <v>20</v>
      </c>
      <c r="G1772" t="s">
        <v>163</v>
      </c>
      <c r="H1772" t="s">
        <v>173</v>
      </c>
      <c r="R1772" t="s">
        <v>42</v>
      </c>
    </row>
    <row r="1773" spans="1:18" x14ac:dyDescent="0.35">
      <c r="A1773">
        <v>6008000046</v>
      </c>
      <c r="F1773" t="s">
        <v>20</v>
      </c>
      <c r="G1773" t="s">
        <v>163</v>
      </c>
      <c r="H1773" t="s">
        <v>173</v>
      </c>
      <c r="R1773" t="s">
        <v>42</v>
      </c>
    </row>
    <row r="1774" spans="1:18" x14ac:dyDescent="0.35">
      <c r="A1774">
        <v>6008000047</v>
      </c>
      <c r="F1774" t="s">
        <v>20</v>
      </c>
      <c r="G1774" t="s">
        <v>163</v>
      </c>
      <c r="H1774" t="s">
        <v>173</v>
      </c>
      <c r="R1774" t="s">
        <v>42</v>
      </c>
    </row>
    <row r="1775" spans="1:18" x14ac:dyDescent="0.35">
      <c r="A1775">
        <v>6008000048</v>
      </c>
      <c r="F1775" t="s">
        <v>20</v>
      </c>
      <c r="G1775" t="s">
        <v>163</v>
      </c>
      <c r="H1775" t="s">
        <v>173</v>
      </c>
      <c r="R1775" t="s">
        <v>42</v>
      </c>
    </row>
    <row r="1776" spans="1:18" x14ac:dyDescent="0.35">
      <c r="A1776">
        <v>6008000049</v>
      </c>
      <c r="F1776" t="s">
        <v>20</v>
      </c>
      <c r="G1776" t="s">
        <v>163</v>
      </c>
      <c r="H1776" t="s">
        <v>173</v>
      </c>
      <c r="R1776" t="s">
        <v>42</v>
      </c>
    </row>
    <row r="1777" spans="1:18" x14ac:dyDescent="0.35">
      <c r="A1777">
        <v>6008000050</v>
      </c>
      <c r="F1777" t="s">
        <v>20</v>
      </c>
      <c r="G1777" t="s">
        <v>163</v>
      </c>
      <c r="H1777" t="s">
        <v>173</v>
      </c>
      <c r="R1777" t="s">
        <v>42</v>
      </c>
    </row>
    <row r="1778" spans="1:18" x14ac:dyDescent="0.35">
      <c r="A1778">
        <v>6008000051</v>
      </c>
      <c r="F1778" t="s">
        <v>20</v>
      </c>
      <c r="G1778" t="s">
        <v>163</v>
      </c>
      <c r="H1778" t="s">
        <v>173</v>
      </c>
      <c r="R1778" t="s">
        <v>42</v>
      </c>
    </row>
    <row r="1779" spans="1:18" x14ac:dyDescent="0.35">
      <c r="A1779">
        <v>6008000052</v>
      </c>
      <c r="F1779" t="s">
        <v>20</v>
      </c>
      <c r="G1779" t="s">
        <v>163</v>
      </c>
      <c r="H1779" t="s">
        <v>173</v>
      </c>
      <c r="R1779" t="s">
        <v>42</v>
      </c>
    </row>
    <row r="1780" spans="1:18" x14ac:dyDescent="0.35">
      <c r="A1780">
        <v>6008000053</v>
      </c>
      <c r="F1780" t="s">
        <v>20</v>
      </c>
      <c r="G1780" t="s">
        <v>163</v>
      </c>
      <c r="H1780" t="s">
        <v>173</v>
      </c>
      <c r="R1780" t="s">
        <v>42</v>
      </c>
    </row>
    <row r="1781" spans="1:18" x14ac:dyDescent="0.35">
      <c r="A1781">
        <v>6008000054</v>
      </c>
      <c r="F1781" t="s">
        <v>20</v>
      </c>
      <c r="G1781" t="s">
        <v>163</v>
      </c>
      <c r="H1781" t="s">
        <v>173</v>
      </c>
      <c r="R1781" t="s">
        <v>42</v>
      </c>
    </row>
    <row r="1782" spans="1:18" x14ac:dyDescent="0.35">
      <c r="A1782">
        <v>6008000055</v>
      </c>
      <c r="F1782" t="s">
        <v>20</v>
      </c>
      <c r="G1782" t="s">
        <v>163</v>
      </c>
      <c r="H1782" t="s">
        <v>173</v>
      </c>
      <c r="R1782" t="s">
        <v>42</v>
      </c>
    </row>
    <row r="1783" spans="1:18" x14ac:dyDescent="0.35">
      <c r="A1783">
        <v>6008000056</v>
      </c>
      <c r="F1783" t="s">
        <v>20</v>
      </c>
      <c r="G1783" t="s">
        <v>163</v>
      </c>
      <c r="H1783" t="s">
        <v>173</v>
      </c>
      <c r="R1783" t="s">
        <v>42</v>
      </c>
    </row>
    <row r="1784" spans="1:18" x14ac:dyDescent="0.35">
      <c r="A1784">
        <v>6008000057</v>
      </c>
      <c r="F1784" t="s">
        <v>20</v>
      </c>
      <c r="G1784" t="s">
        <v>163</v>
      </c>
      <c r="H1784" t="s">
        <v>173</v>
      </c>
      <c r="R1784" t="s">
        <v>42</v>
      </c>
    </row>
    <row r="1785" spans="1:18" x14ac:dyDescent="0.35">
      <c r="A1785">
        <v>6008000058</v>
      </c>
      <c r="F1785" t="s">
        <v>20</v>
      </c>
      <c r="G1785" t="s">
        <v>163</v>
      </c>
      <c r="H1785" t="s">
        <v>173</v>
      </c>
      <c r="R1785" t="s">
        <v>42</v>
      </c>
    </row>
    <row r="1786" spans="1:18" x14ac:dyDescent="0.35">
      <c r="A1786">
        <v>6008000059</v>
      </c>
      <c r="F1786" t="s">
        <v>20</v>
      </c>
      <c r="G1786" t="s">
        <v>163</v>
      </c>
      <c r="H1786" t="s">
        <v>173</v>
      </c>
      <c r="R1786" t="s">
        <v>42</v>
      </c>
    </row>
    <row r="1787" spans="1:18" x14ac:dyDescent="0.35">
      <c r="A1787">
        <v>6008000060</v>
      </c>
      <c r="F1787" t="s">
        <v>20</v>
      </c>
      <c r="G1787" t="s">
        <v>163</v>
      </c>
      <c r="H1787" t="s">
        <v>173</v>
      </c>
      <c r="R1787" t="s">
        <v>42</v>
      </c>
    </row>
    <row r="1788" spans="1:18" x14ac:dyDescent="0.35">
      <c r="A1788">
        <v>6009000001</v>
      </c>
      <c r="C1788" t="s">
        <v>31</v>
      </c>
      <c r="D1788">
        <v>1998</v>
      </c>
      <c r="E1788" t="s">
        <v>29</v>
      </c>
      <c r="F1788" t="s">
        <v>20</v>
      </c>
      <c r="G1788" t="s">
        <v>163</v>
      </c>
      <c r="H1788" t="s">
        <v>174</v>
      </c>
      <c r="O1788" s="1">
        <v>43881</v>
      </c>
      <c r="R1788" t="s">
        <v>42</v>
      </c>
    </row>
    <row r="1789" spans="1:18" x14ac:dyDescent="0.35">
      <c r="A1789">
        <v>6009000002</v>
      </c>
      <c r="C1789" t="s">
        <v>31</v>
      </c>
      <c r="D1789">
        <v>1972</v>
      </c>
      <c r="E1789" t="s">
        <v>46</v>
      </c>
      <c r="F1789" t="s">
        <v>20</v>
      </c>
      <c r="G1789" t="s">
        <v>163</v>
      </c>
      <c r="H1789" t="s">
        <v>174</v>
      </c>
      <c r="O1789" s="1">
        <v>43884</v>
      </c>
      <c r="R1789" t="s">
        <v>42</v>
      </c>
    </row>
    <row r="1790" spans="1:18" x14ac:dyDescent="0.35">
      <c r="A1790">
        <v>6009000003</v>
      </c>
      <c r="C1790" t="s">
        <v>18</v>
      </c>
      <c r="D1790">
        <v>1960</v>
      </c>
      <c r="E1790" t="s">
        <v>35</v>
      </c>
      <c r="F1790" t="s">
        <v>20</v>
      </c>
      <c r="G1790" t="s">
        <v>163</v>
      </c>
      <c r="H1790" t="s">
        <v>174</v>
      </c>
      <c r="O1790" s="1">
        <v>43885</v>
      </c>
      <c r="R1790" t="s">
        <v>42</v>
      </c>
    </row>
    <row r="1791" spans="1:18" x14ac:dyDescent="0.35">
      <c r="A1791">
        <v>6009000004</v>
      </c>
      <c r="C1791" t="s">
        <v>31</v>
      </c>
      <c r="D1791">
        <v>1983</v>
      </c>
      <c r="E1791" t="s">
        <v>25</v>
      </c>
      <c r="F1791" t="s">
        <v>20</v>
      </c>
      <c r="G1791" t="s">
        <v>163</v>
      </c>
      <c r="H1791" t="s">
        <v>174</v>
      </c>
      <c r="O1791" s="1">
        <v>43886</v>
      </c>
      <c r="R1791" t="s">
        <v>42</v>
      </c>
    </row>
    <row r="1792" spans="1:18" x14ac:dyDescent="0.35">
      <c r="A1792">
        <v>6009000005</v>
      </c>
      <c r="C1792" t="s">
        <v>31</v>
      </c>
      <c r="D1792">
        <v>1971</v>
      </c>
      <c r="E1792" t="s">
        <v>46</v>
      </c>
      <c r="F1792" t="s">
        <v>20</v>
      </c>
      <c r="G1792" t="s">
        <v>163</v>
      </c>
      <c r="H1792" t="s">
        <v>174</v>
      </c>
      <c r="O1792" s="1">
        <v>43887</v>
      </c>
      <c r="R1792" t="s">
        <v>42</v>
      </c>
    </row>
    <row r="1793" spans="1:18" x14ac:dyDescent="0.35">
      <c r="A1793">
        <v>6009000006</v>
      </c>
      <c r="C1793" t="s">
        <v>31</v>
      </c>
      <c r="D1793">
        <v>1959</v>
      </c>
      <c r="E1793" t="s">
        <v>35</v>
      </c>
      <c r="F1793" t="s">
        <v>20</v>
      </c>
      <c r="G1793" t="s">
        <v>163</v>
      </c>
      <c r="H1793" t="s">
        <v>174</v>
      </c>
      <c r="J1793" t="s">
        <v>28</v>
      </c>
      <c r="L1793">
        <v>6009000003</v>
      </c>
      <c r="O1793" s="1">
        <v>43887</v>
      </c>
      <c r="R1793" t="s">
        <v>42</v>
      </c>
    </row>
    <row r="1794" spans="1:18" x14ac:dyDescent="0.35">
      <c r="A1794">
        <v>6009000007</v>
      </c>
      <c r="C1794" t="s">
        <v>18</v>
      </c>
      <c r="D1794">
        <v>1948</v>
      </c>
      <c r="E1794" t="s">
        <v>39</v>
      </c>
      <c r="F1794" t="s">
        <v>20</v>
      </c>
      <c r="G1794" t="s">
        <v>163</v>
      </c>
      <c r="H1794" t="s">
        <v>174</v>
      </c>
      <c r="O1794" s="1">
        <v>43887</v>
      </c>
      <c r="R1794" t="s">
        <v>42</v>
      </c>
    </row>
    <row r="1795" spans="1:18" x14ac:dyDescent="0.35">
      <c r="A1795">
        <v>6009000008</v>
      </c>
      <c r="C1795" t="s">
        <v>31</v>
      </c>
      <c r="D1795">
        <v>1956</v>
      </c>
      <c r="E1795" t="s">
        <v>35</v>
      </c>
      <c r="F1795" t="s">
        <v>20</v>
      </c>
      <c r="G1795" t="s">
        <v>163</v>
      </c>
      <c r="H1795" t="s">
        <v>174</v>
      </c>
      <c r="J1795" t="s">
        <v>28</v>
      </c>
      <c r="L1795">
        <v>6009000007</v>
      </c>
      <c r="O1795" s="1">
        <v>43887</v>
      </c>
      <c r="R1795" t="s">
        <v>42</v>
      </c>
    </row>
    <row r="1796" spans="1:18" x14ac:dyDescent="0.35">
      <c r="A1796">
        <v>6009000009</v>
      </c>
      <c r="C1796" t="s">
        <v>18</v>
      </c>
      <c r="D1796">
        <v>1985</v>
      </c>
      <c r="E1796" t="s">
        <v>25</v>
      </c>
      <c r="F1796" t="s">
        <v>20</v>
      </c>
      <c r="G1796" t="s">
        <v>163</v>
      </c>
      <c r="H1796" t="s">
        <v>174</v>
      </c>
      <c r="O1796" s="1">
        <v>43887</v>
      </c>
      <c r="R1796" t="s">
        <v>42</v>
      </c>
    </row>
    <row r="1797" spans="1:18" x14ac:dyDescent="0.35">
      <c r="A1797">
        <v>6009000010</v>
      </c>
      <c r="C1797" t="s">
        <v>18</v>
      </c>
      <c r="D1797">
        <v>1983</v>
      </c>
      <c r="E1797" t="s">
        <v>25</v>
      </c>
      <c r="F1797" t="s">
        <v>20</v>
      </c>
      <c r="G1797" t="s">
        <v>163</v>
      </c>
      <c r="H1797" t="s">
        <v>174</v>
      </c>
      <c r="J1797" t="s">
        <v>28</v>
      </c>
      <c r="L1797">
        <v>6009000004</v>
      </c>
      <c r="O1797" s="1">
        <v>43887</v>
      </c>
      <c r="R1797" t="s">
        <v>42</v>
      </c>
    </row>
    <row r="1798" spans="1:18" x14ac:dyDescent="0.35">
      <c r="A1798">
        <v>6009000011</v>
      </c>
      <c r="C1798" t="s">
        <v>18</v>
      </c>
      <c r="D1798">
        <v>2015</v>
      </c>
      <c r="E1798" t="s">
        <v>65</v>
      </c>
      <c r="F1798" t="s">
        <v>20</v>
      </c>
      <c r="G1798" t="s">
        <v>163</v>
      </c>
      <c r="H1798" t="s">
        <v>174</v>
      </c>
      <c r="J1798" t="s">
        <v>28</v>
      </c>
      <c r="L1798">
        <v>6009000004</v>
      </c>
      <c r="O1798" s="1">
        <v>43887</v>
      </c>
      <c r="R1798" t="s">
        <v>42</v>
      </c>
    </row>
    <row r="1799" spans="1:18" x14ac:dyDescent="0.35">
      <c r="A1799">
        <v>6009000012</v>
      </c>
      <c r="C1799" t="s">
        <v>18</v>
      </c>
      <c r="D1799">
        <v>2017</v>
      </c>
      <c r="E1799" t="s">
        <v>65</v>
      </c>
      <c r="F1799" t="s">
        <v>20</v>
      </c>
      <c r="G1799" t="s">
        <v>163</v>
      </c>
      <c r="H1799" t="s">
        <v>174</v>
      </c>
      <c r="J1799" t="s">
        <v>28</v>
      </c>
      <c r="L1799">
        <v>6009000004</v>
      </c>
      <c r="O1799" s="1">
        <v>43887</v>
      </c>
      <c r="R1799" t="s">
        <v>42</v>
      </c>
    </row>
    <row r="1800" spans="1:18" x14ac:dyDescent="0.35">
      <c r="A1800">
        <v>6009000013</v>
      </c>
      <c r="C1800" t="s">
        <v>18</v>
      </c>
      <c r="D1800">
        <v>1938</v>
      </c>
      <c r="E1800" t="s">
        <v>38</v>
      </c>
      <c r="F1800" t="s">
        <v>20</v>
      </c>
      <c r="G1800" t="s">
        <v>163</v>
      </c>
      <c r="H1800" t="s">
        <v>174</v>
      </c>
      <c r="O1800" s="1">
        <v>43887</v>
      </c>
      <c r="R1800" t="s">
        <v>42</v>
      </c>
    </row>
    <row r="1801" spans="1:18" x14ac:dyDescent="0.35">
      <c r="A1801">
        <v>6009000014</v>
      </c>
      <c r="C1801" t="s">
        <v>31</v>
      </c>
      <c r="D1801">
        <v>1965</v>
      </c>
      <c r="E1801" t="s">
        <v>19</v>
      </c>
      <c r="F1801" t="s">
        <v>20</v>
      </c>
      <c r="G1801" t="s">
        <v>163</v>
      </c>
      <c r="H1801" t="s">
        <v>174</v>
      </c>
      <c r="O1801" s="1">
        <v>43890</v>
      </c>
      <c r="R1801" t="s">
        <v>42</v>
      </c>
    </row>
    <row r="1802" spans="1:18" x14ac:dyDescent="0.35">
      <c r="A1802">
        <v>6009000015</v>
      </c>
      <c r="C1802" t="s">
        <v>18</v>
      </c>
      <c r="D1802">
        <v>1965</v>
      </c>
      <c r="E1802" t="s">
        <v>19</v>
      </c>
      <c r="F1802" t="s">
        <v>20</v>
      </c>
      <c r="G1802" t="s">
        <v>163</v>
      </c>
      <c r="H1802" t="s">
        <v>174</v>
      </c>
      <c r="J1802" t="s">
        <v>28</v>
      </c>
      <c r="L1802">
        <v>6009000014</v>
      </c>
      <c r="O1802" s="1">
        <v>43893</v>
      </c>
      <c r="R1802" t="s">
        <v>42</v>
      </c>
    </row>
    <row r="1803" spans="1:18" x14ac:dyDescent="0.35">
      <c r="A1803">
        <v>6010000001</v>
      </c>
      <c r="C1803" t="s">
        <v>31</v>
      </c>
      <c r="E1803" t="s">
        <v>58</v>
      </c>
      <c r="F1803" t="s">
        <v>20</v>
      </c>
      <c r="G1803" t="s">
        <v>163</v>
      </c>
      <c r="H1803" t="s">
        <v>175</v>
      </c>
      <c r="N1803" s="1">
        <v>43885</v>
      </c>
      <c r="O1803" s="1">
        <v>43887</v>
      </c>
      <c r="R1803" t="s">
        <v>42</v>
      </c>
    </row>
    <row r="1804" spans="1:18" x14ac:dyDescent="0.35">
      <c r="A1804">
        <v>6010000002</v>
      </c>
      <c r="C1804" t="s">
        <v>31</v>
      </c>
      <c r="E1804" t="s">
        <v>35</v>
      </c>
      <c r="F1804" t="s">
        <v>20</v>
      </c>
      <c r="G1804" t="s">
        <v>163</v>
      </c>
      <c r="H1804" t="s">
        <v>175</v>
      </c>
      <c r="O1804" s="1">
        <v>43887</v>
      </c>
      <c r="R1804" t="s">
        <v>42</v>
      </c>
    </row>
    <row r="1805" spans="1:18" x14ac:dyDescent="0.35">
      <c r="A1805">
        <v>6010000003</v>
      </c>
      <c r="C1805" t="s">
        <v>31</v>
      </c>
      <c r="E1805" t="s">
        <v>29</v>
      </c>
      <c r="F1805" t="s">
        <v>20</v>
      </c>
      <c r="G1805" t="s">
        <v>163</v>
      </c>
      <c r="H1805" t="s">
        <v>175</v>
      </c>
      <c r="O1805" s="1">
        <v>43887</v>
      </c>
      <c r="R1805" t="s">
        <v>42</v>
      </c>
    </row>
    <row r="1806" spans="1:18" x14ac:dyDescent="0.35">
      <c r="A1806">
        <v>6010000004</v>
      </c>
      <c r="C1806" t="s">
        <v>31</v>
      </c>
      <c r="E1806" t="s">
        <v>29</v>
      </c>
      <c r="F1806" t="s">
        <v>20</v>
      </c>
      <c r="G1806" t="s">
        <v>163</v>
      </c>
      <c r="H1806" t="s">
        <v>175</v>
      </c>
      <c r="O1806" s="1">
        <v>43887</v>
      </c>
      <c r="R1806" t="s">
        <v>42</v>
      </c>
    </row>
    <row r="1807" spans="1:18" x14ac:dyDescent="0.35">
      <c r="A1807">
        <v>6010000005</v>
      </c>
      <c r="C1807" t="s">
        <v>31</v>
      </c>
      <c r="E1807" t="s">
        <v>46</v>
      </c>
      <c r="F1807" t="s">
        <v>20</v>
      </c>
      <c r="G1807" t="s">
        <v>163</v>
      </c>
      <c r="H1807" t="s">
        <v>175</v>
      </c>
      <c r="O1807" s="1">
        <v>43888</v>
      </c>
      <c r="R1807" t="s">
        <v>42</v>
      </c>
    </row>
    <row r="1808" spans="1:18" x14ac:dyDescent="0.35">
      <c r="A1808">
        <v>6010000006</v>
      </c>
      <c r="C1808" t="s">
        <v>31</v>
      </c>
      <c r="E1808" t="s">
        <v>35</v>
      </c>
      <c r="F1808" t="s">
        <v>20</v>
      </c>
      <c r="G1808" t="s">
        <v>163</v>
      </c>
      <c r="H1808" t="s">
        <v>175</v>
      </c>
      <c r="O1808" s="1">
        <v>43888</v>
      </c>
      <c r="R1808" t="s">
        <v>42</v>
      </c>
    </row>
    <row r="1809" spans="1:18" x14ac:dyDescent="0.35">
      <c r="A1809">
        <v>6010000007</v>
      </c>
      <c r="C1809" t="s">
        <v>31</v>
      </c>
      <c r="E1809" t="s">
        <v>39</v>
      </c>
      <c r="F1809" t="s">
        <v>20</v>
      </c>
      <c r="G1809" t="s">
        <v>163</v>
      </c>
      <c r="H1809" t="s">
        <v>175</v>
      </c>
      <c r="O1809" s="1">
        <v>43889</v>
      </c>
      <c r="R1809" t="s">
        <v>42</v>
      </c>
    </row>
    <row r="1810" spans="1:18" x14ac:dyDescent="0.35">
      <c r="A1810">
        <v>6010000008</v>
      </c>
      <c r="C1810" t="s">
        <v>18</v>
      </c>
      <c r="E1810" t="s">
        <v>19</v>
      </c>
      <c r="F1810" t="s">
        <v>20</v>
      </c>
      <c r="G1810" t="s">
        <v>163</v>
      </c>
      <c r="H1810" t="s">
        <v>175</v>
      </c>
      <c r="O1810" s="1">
        <v>43889</v>
      </c>
      <c r="R1810" t="s">
        <v>42</v>
      </c>
    </row>
    <row r="1811" spans="1:18" x14ac:dyDescent="0.35">
      <c r="A1811">
        <v>6010000009</v>
      </c>
      <c r="C1811" t="s">
        <v>31</v>
      </c>
      <c r="E1811" t="s">
        <v>19</v>
      </c>
      <c r="F1811" t="s">
        <v>20</v>
      </c>
      <c r="G1811" t="s">
        <v>163</v>
      </c>
      <c r="H1811" t="s">
        <v>175</v>
      </c>
      <c r="O1811" s="1">
        <v>43889</v>
      </c>
      <c r="R1811" t="s">
        <v>42</v>
      </c>
    </row>
    <row r="1812" spans="1:18" x14ac:dyDescent="0.35">
      <c r="A1812">
        <v>6010000010</v>
      </c>
      <c r="C1812" t="s">
        <v>31</v>
      </c>
      <c r="E1812" t="s">
        <v>29</v>
      </c>
      <c r="F1812" t="s">
        <v>20</v>
      </c>
      <c r="G1812" t="s">
        <v>163</v>
      </c>
      <c r="H1812" t="s">
        <v>175</v>
      </c>
      <c r="O1812" s="1">
        <v>43889</v>
      </c>
      <c r="R1812" t="s">
        <v>42</v>
      </c>
    </row>
    <row r="1813" spans="1:18" x14ac:dyDescent="0.35">
      <c r="A1813">
        <v>6010000011</v>
      </c>
      <c r="C1813" t="s">
        <v>31</v>
      </c>
      <c r="E1813" t="s">
        <v>29</v>
      </c>
      <c r="F1813" t="s">
        <v>20</v>
      </c>
      <c r="G1813" t="s">
        <v>163</v>
      </c>
      <c r="H1813" t="s">
        <v>175</v>
      </c>
      <c r="O1813" s="1">
        <v>43889</v>
      </c>
      <c r="R1813" t="s">
        <v>42</v>
      </c>
    </row>
    <row r="1814" spans="1:18" x14ac:dyDescent="0.35">
      <c r="A1814">
        <v>6010000012</v>
      </c>
      <c r="C1814" t="s">
        <v>18</v>
      </c>
      <c r="E1814" t="s">
        <v>39</v>
      </c>
      <c r="F1814" t="s">
        <v>20</v>
      </c>
      <c r="G1814" t="s">
        <v>163</v>
      </c>
      <c r="H1814" t="s">
        <v>175</v>
      </c>
      <c r="O1814" s="1">
        <v>43890</v>
      </c>
      <c r="R1814" t="s">
        <v>42</v>
      </c>
    </row>
    <row r="1815" spans="1:18" x14ac:dyDescent="0.35">
      <c r="A1815">
        <v>6010000013</v>
      </c>
      <c r="C1815" t="s">
        <v>18</v>
      </c>
      <c r="E1815" t="s">
        <v>19</v>
      </c>
      <c r="F1815" t="s">
        <v>20</v>
      </c>
      <c r="G1815" t="s">
        <v>163</v>
      </c>
      <c r="H1815" t="s">
        <v>175</v>
      </c>
      <c r="O1815" s="1">
        <v>43891</v>
      </c>
      <c r="R1815" t="s">
        <v>42</v>
      </c>
    </row>
    <row r="1816" spans="1:18" x14ac:dyDescent="0.35">
      <c r="A1816">
        <v>6010000014</v>
      </c>
      <c r="C1816" t="s">
        <v>18</v>
      </c>
      <c r="E1816" t="s">
        <v>38</v>
      </c>
      <c r="F1816" t="s">
        <v>20</v>
      </c>
      <c r="G1816" t="s">
        <v>163</v>
      </c>
      <c r="H1816" t="s">
        <v>175</v>
      </c>
      <c r="O1816" s="1">
        <v>43894</v>
      </c>
      <c r="R1816" t="s">
        <v>42</v>
      </c>
    </row>
    <row r="1817" spans="1:18" x14ac:dyDescent="0.35">
      <c r="A1817">
        <v>6010000015</v>
      </c>
      <c r="C1817" t="s">
        <v>31</v>
      </c>
      <c r="E1817" t="s">
        <v>39</v>
      </c>
      <c r="F1817" t="s">
        <v>20</v>
      </c>
      <c r="G1817" t="s">
        <v>163</v>
      </c>
      <c r="H1817" t="s">
        <v>175</v>
      </c>
      <c r="O1817" s="1">
        <v>43894</v>
      </c>
      <c r="R1817" t="s">
        <v>42</v>
      </c>
    </row>
    <row r="1818" spans="1:18" x14ac:dyDescent="0.35">
      <c r="A1818">
        <v>6010000016</v>
      </c>
      <c r="C1818" t="s">
        <v>31</v>
      </c>
      <c r="E1818" t="s">
        <v>46</v>
      </c>
      <c r="F1818" t="s">
        <v>20</v>
      </c>
      <c r="G1818" t="s">
        <v>163</v>
      </c>
      <c r="H1818" t="s">
        <v>175</v>
      </c>
      <c r="O1818" s="1">
        <v>43894</v>
      </c>
      <c r="R1818" t="s">
        <v>42</v>
      </c>
    </row>
    <row r="1819" spans="1:18" x14ac:dyDescent="0.35">
      <c r="A1819">
        <v>6010000017</v>
      </c>
      <c r="C1819" t="s">
        <v>31</v>
      </c>
      <c r="E1819" t="s">
        <v>29</v>
      </c>
      <c r="F1819" t="s">
        <v>20</v>
      </c>
      <c r="G1819" t="s">
        <v>163</v>
      </c>
      <c r="H1819" t="s">
        <v>175</v>
      </c>
      <c r="O1819" s="1">
        <v>43894</v>
      </c>
      <c r="R1819" t="s">
        <v>42</v>
      </c>
    </row>
    <row r="1820" spans="1:18" x14ac:dyDescent="0.35">
      <c r="A1820">
        <v>6010000018</v>
      </c>
      <c r="C1820" t="s">
        <v>31</v>
      </c>
      <c r="E1820" t="s">
        <v>38</v>
      </c>
      <c r="F1820" t="s">
        <v>20</v>
      </c>
      <c r="G1820" t="s">
        <v>163</v>
      </c>
      <c r="H1820" t="s">
        <v>175</v>
      </c>
      <c r="O1820" s="1">
        <v>43895</v>
      </c>
      <c r="R1820" t="s">
        <v>42</v>
      </c>
    </row>
    <row r="1821" spans="1:18" x14ac:dyDescent="0.35">
      <c r="A1821">
        <v>6010000019</v>
      </c>
      <c r="C1821" t="s">
        <v>18</v>
      </c>
      <c r="E1821" t="s">
        <v>19</v>
      </c>
      <c r="F1821" t="s">
        <v>20</v>
      </c>
      <c r="G1821" t="s">
        <v>163</v>
      </c>
      <c r="H1821" t="s">
        <v>175</v>
      </c>
      <c r="O1821" s="1">
        <v>43901</v>
      </c>
      <c r="R1821" t="s">
        <v>42</v>
      </c>
    </row>
    <row r="1822" spans="1:18" x14ac:dyDescent="0.35">
      <c r="A1822">
        <v>6010000020</v>
      </c>
      <c r="C1822" t="s">
        <v>18</v>
      </c>
      <c r="E1822" t="s">
        <v>35</v>
      </c>
      <c r="F1822" t="s">
        <v>20</v>
      </c>
      <c r="G1822" t="s">
        <v>163</v>
      </c>
      <c r="H1822" t="s">
        <v>175</v>
      </c>
      <c r="O1822" s="1">
        <v>43904</v>
      </c>
      <c r="R1822" t="s">
        <v>42</v>
      </c>
    </row>
    <row r="1823" spans="1:18" x14ac:dyDescent="0.35">
      <c r="A1823">
        <v>6011000001</v>
      </c>
      <c r="F1823" t="s">
        <v>20</v>
      </c>
      <c r="G1823" t="s">
        <v>163</v>
      </c>
      <c r="H1823" t="s">
        <v>176</v>
      </c>
      <c r="R1823" t="s">
        <v>42</v>
      </c>
    </row>
    <row r="1824" spans="1:18" x14ac:dyDescent="0.35">
      <c r="A1824">
        <v>6011000002</v>
      </c>
      <c r="F1824" t="s">
        <v>20</v>
      </c>
      <c r="G1824" t="s">
        <v>163</v>
      </c>
      <c r="H1824" t="s">
        <v>176</v>
      </c>
      <c r="R1824" t="s">
        <v>42</v>
      </c>
    </row>
    <row r="1825" spans="1:18" x14ac:dyDescent="0.35">
      <c r="A1825">
        <v>6011000003</v>
      </c>
      <c r="F1825" t="s">
        <v>20</v>
      </c>
      <c r="G1825" t="s">
        <v>163</v>
      </c>
      <c r="H1825" t="s">
        <v>176</v>
      </c>
      <c r="R1825" t="s">
        <v>42</v>
      </c>
    </row>
    <row r="1826" spans="1:18" x14ac:dyDescent="0.35">
      <c r="A1826">
        <v>6011000004</v>
      </c>
      <c r="F1826" t="s">
        <v>20</v>
      </c>
      <c r="G1826" t="s">
        <v>163</v>
      </c>
      <c r="H1826" t="s">
        <v>176</v>
      </c>
      <c r="R1826" t="s">
        <v>42</v>
      </c>
    </row>
    <row r="1827" spans="1:18" x14ac:dyDescent="0.35">
      <c r="A1827">
        <v>6011000005</v>
      </c>
      <c r="F1827" t="s">
        <v>20</v>
      </c>
      <c r="G1827" t="s">
        <v>163</v>
      </c>
      <c r="H1827" t="s">
        <v>176</v>
      </c>
      <c r="R1827" t="s">
        <v>42</v>
      </c>
    </row>
    <row r="1828" spans="1:18" x14ac:dyDescent="0.35">
      <c r="A1828">
        <v>6011000006</v>
      </c>
      <c r="F1828" t="s">
        <v>20</v>
      </c>
      <c r="G1828" t="s">
        <v>163</v>
      </c>
      <c r="H1828" t="s">
        <v>176</v>
      </c>
      <c r="R1828" t="s">
        <v>42</v>
      </c>
    </row>
    <row r="1829" spans="1:18" x14ac:dyDescent="0.35">
      <c r="A1829">
        <v>6011000007</v>
      </c>
      <c r="F1829" t="s">
        <v>20</v>
      </c>
      <c r="G1829" t="s">
        <v>163</v>
      </c>
      <c r="H1829" t="s">
        <v>176</v>
      </c>
      <c r="R1829" t="s">
        <v>42</v>
      </c>
    </row>
    <row r="1830" spans="1:18" x14ac:dyDescent="0.35">
      <c r="A1830">
        <v>6011000008</v>
      </c>
      <c r="F1830" t="s">
        <v>20</v>
      </c>
      <c r="G1830" t="s">
        <v>163</v>
      </c>
      <c r="H1830" t="s">
        <v>176</v>
      </c>
      <c r="R1830" t="s">
        <v>42</v>
      </c>
    </row>
    <row r="1831" spans="1:18" x14ac:dyDescent="0.35">
      <c r="A1831">
        <v>6011000009</v>
      </c>
      <c r="F1831" t="s">
        <v>20</v>
      </c>
      <c r="G1831" t="s">
        <v>163</v>
      </c>
      <c r="H1831" t="s">
        <v>176</v>
      </c>
      <c r="R1831" t="s">
        <v>42</v>
      </c>
    </row>
    <row r="1832" spans="1:18" x14ac:dyDescent="0.35">
      <c r="A1832">
        <v>6011000010</v>
      </c>
      <c r="F1832" t="s">
        <v>20</v>
      </c>
      <c r="G1832" t="s">
        <v>163</v>
      </c>
      <c r="H1832" t="s">
        <v>176</v>
      </c>
      <c r="R1832" t="s">
        <v>42</v>
      </c>
    </row>
    <row r="1833" spans="1:18" x14ac:dyDescent="0.35">
      <c r="A1833">
        <v>6011000011</v>
      </c>
      <c r="F1833" t="s">
        <v>20</v>
      </c>
      <c r="G1833" t="s">
        <v>163</v>
      </c>
      <c r="H1833" t="s">
        <v>176</v>
      </c>
      <c r="R1833" t="s">
        <v>42</v>
      </c>
    </row>
    <row r="1834" spans="1:18" x14ac:dyDescent="0.35">
      <c r="A1834">
        <v>6011000012</v>
      </c>
      <c r="F1834" t="s">
        <v>20</v>
      </c>
      <c r="G1834" t="s">
        <v>163</v>
      </c>
      <c r="H1834" t="s">
        <v>176</v>
      </c>
      <c r="R1834" t="s">
        <v>42</v>
      </c>
    </row>
    <row r="1835" spans="1:18" x14ac:dyDescent="0.35">
      <c r="A1835">
        <v>6011000013</v>
      </c>
      <c r="F1835" t="s">
        <v>20</v>
      </c>
      <c r="G1835" t="s">
        <v>163</v>
      </c>
      <c r="H1835" t="s">
        <v>176</v>
      </c>
      <c r="R1835" t="s">
        <v>42</v>
      </c>
    </row>
    <row r="1836" spans="1:18" x14ac:dyDescent="0.35">
      <c r="A1836">
        <v>6011000014</v>
      </c>
      <c r="F1836" t="s">
        <v>20</v>
      </c>
      <c r="G1836" t="s">
        <v>163</v>
      </c>
      <c r="H1836" t="s">
        <v>176</v>
      </c>
      <c r="R1836" t="s">
        <v>42</v>
      </c>
    </row>
    <row r="1837" spans="1:18" x14ac:dyDescent="0.35">
      <c r="A1837">
        <v>6011000015</v>
      </c>
      <c r="F1837" t="s">
        <v>20</v>
      </c>
      <c r="G1837" t="s">
        <v>163</v>
      </c>
      <c r="H1837" t="s">
        <v>176</v>
      </c>
      <c r="R1837" t="s">
        <v>42</v>
      </c>
    </row>
    <row r="1838" spans="1:18" x14ac:dyDescent="0.35">
      <c r="A1838">
        <v>6011000016</v>
      </c>
      <c r="F1838" t="s">
        <v>20</v>
      </c>
      <c r="G1838" t="s">
        <v>163</v>
      </c>
      <c r="H1838" t="s">
        <v>176</v>
      </c>
      <c r="R1838" t="s">
        <v>42</v>
      </c>
    </row>
    <row r="1839" spans="1:18" x14ac:dyDescent="0.35">
      <c r="A1839">
        <v>6011000017</v>
      </c>
      <c r="F1839" t="s">
        <v>20</v>
      </c>
      <c r="G1839" t="s">
        <v>163</v>
      </c>
      <c r="H1839" t="s">
        <v>176</v>
      </c>
      <c r="R1839" t="s">
        <v>42</v>
      </c>
    </row>
    <row r="1840" spans="1:18" x14ac:dyDescent="0.35">
      <c r="A1840">
        <v>6011000018</v>
      </c>
      <c r="F1840" t="s">
        <v>20</v>
      </c>
      <c r="G1840" t="s">
        <v>163</v>
      </c>
      <c r="H1840" t="s">
        <v>176</v>
      </c>
      <c r="R1840" t="s">
        <v>42</v>
      </c>
    </row>
    <row r="1841" spans="1:18" x14ac:dyDescent="0.35">
      <c r="A1841">
        <v>6011000019</v>
      </c>
      <c r="F1841" t="s">
        <v>20</v>
      </c>
      <c r="G1841" t="s">
        <v>163</v>
      </c>
      <c r="H1841" t="s">
        <v>176</v>
      </c>
      <c r="R1841" t="s">
        <v>42</v>
      </c>
    </row>
    <row r="1842" spans="1:18" x14ac:dyDescent="0.35">
      <c r="A1842">
        <v>6011000020</v>
      </c>
      <c r="F1842" t="s">
        <v>20</v>
      </c>
      <c r="G1842" t="s">
        <v>163</v>
      </c>
      <c r="H1842" t="s">
        <v>176</v>
      </c>
      <c r="R1842" t="s">
        <v>42</v>
      </c>
    </row>
    <row r="1843" spans="1:18" x14ac:dyDescent="0.35">
      <c r="A1843">
        <v>6011000021</v>
      </c>
      <c r="F1843" t="s">
        <v>20</v>
      </c>
      <c r="G1843" t="s">
        <v>163</v>
      </c>
      <c r="H1843" t="s">
        <v>176</v>
      </c>
      <c r="R1843" t="s">
        <v>42</v>
      </c>
    </row>
    <row r="1844" spans="1:18" x14ac:dyDescent="0.35">
      <c r="A1844">
        <v>6011000022</v>
      </c>
      <c r="F1844" t="s">
        <v>20</v>
      </c>
      <c r="G1844" t="s">
        <v>163</v>
      </c>
      <c r="H1844" t="s">
        <v>176</v>
      </c>
      <c r="R1844" t="s">
        <v>42</v>
      </c>
    </row>
    <row r="1845" spans="1:18" x14ac:dyDescent="0.35">
      <c r="A1845">
        <v>6011000023</v>
      </c>
      <c r="F1845" t="s">
        <v>20</v>
      </c>
      <c r="G1845" t="s">
        <v>163</v>
      </c>
      <c r="H1845" t="s">
        <v>176</v>
      </c>
      <c r="R1845" t="s">
        <v>42</v>
      </c>
    </row>
    <row r="1846" spans="1:18" x14ac:dyDescent="0.35">
      <c r="A1846">
        <v>6011000024</v>
      </c>
      <c r="F1846" t="s">
        <v>20</v>
      </c>
      <c r="G1846" t="s">
        <v>163</v>
      </c>
      <c r="H1846" t="s">
        <v>176</v>
      </c>
      <c r="R1846" t="s">
        <v>42</v>
      </c>
    </row>
    <row r="1847" spans="1:18" x14ac:dyDescent="0.35">
      <c r="A1847">
        <v>6011000025</v>
      </c>
      <c r="F1847" t="s">
        <v>20</v>
      </c>
      <c r="G1847" t="s">
        <v>163</v>
      </c>
      <c r="H1847" t="s">
        <v>176</v>
      </c>
      <c r="R1847" t="s">
        <v>42</v>
      </c>
    </row>
    <row r="1848" spans="1:18" x14ac:dyDescent="0.35">
      <c r="A1848">
        <v>6011000026</v>
      </c>
      <c r="F1848" t="s">
        <v>20</v>
      </c>
      <c r="G1848" t="s">
        <v>163</v>
      </c>
      <c r="H1848" t="s">
        <v>176</v>
      </c>
      <c r="R1848" t="s">
        <v>42</v>
      </c>
    </row>
    <row r="1849" spans="1:18" x14ac:dyDescent="0.35">
      <c r="A1849">
        <v>6011000027</v>
      </c>
      <c r="F1849" t="s">
        <v>20</v>
      </c>
      <c r="G1849" t="s">
        <v>163</v>
      </c>
      <c r="H1849" t="s">
        <v>176</v>
      </c>
      <c r="R1849" t="s">
        <v>42</v>
      </c>
    </row>
    <row r="1850" spans="1:18" x14ac:dyDescent="0.35">
      <c r="A1850">
        <v>6011000028</v>
      </c>
      <c r="F1850" t="s">
        <v>20</v>
      </c>
      <c r="G1850" t="s">
        <v>163</v>
      </c>
      <c r="H1850" t="s">
        <v>176</v>
      </c>
      <c r="R1850" t="s">
        <v>42</v>
      </c>
    </row>
    <row r="1851" spans="1:18" x14ac:dyDescent="0.35">
      <c r="A1851">
        <v>6011000029</v>
      </c>
      <c r="F1851" t="s">
        <v>20</v>
      </c>
      <c r="G1851" t="s">
        <v>163</v>
      </c>
      <c r="H1851" t="s">
        <v>176</v>
      </c>
      <c r="R1851" t="s">
        <v>42</v>
      </c>
    </row>
    <row r="1852" spans="1:18" x14ac:dyDescent="0.35">
      <c r="A1852">
        <v>6011000030</v>
      </c>
      <c r="F1852" t="s">
        <v>20</v>
      </c>
      <c r="G1852" t="s">
        <v>163</v>
      </c>
      <c r="H1852" t="s">
        <v>176</v>
      </c>
      <c r="R1852" t="s">
        <v>42</v>
      </c>
    </row>
    <row r="1853" spans="1:18" x14ac:dyDescent="0.35">
      <c r="A1853">
        <v>6011000031</v>
      </c>
      <c r="F1853" t="s">
        <v>20</v>
      </c>
      <c r="G1853" t="s">
        <v>163</v>
      </c>
      <c r="H1853" t="s">
        <v>176</v>
      </c>
      <c r="R1853" t="s">
        <v>42</v>
      </c>
    </row>
    <row r="1854" spans="1:18" x14ac:dyDescent="0.35">
      <c r="A1854">
        <v>6011000032</v>
      </c>
      <c r="F1854" t="s">
        <v>20</v>
      </c>
      <c r="G1854" t="s">
        <v>163</v>
      </c>
      <c r="H1854" t="s">
        <v>176</v>
      </c>
      <c r="R1854" t="s">
        <v>42</v>
      </c>
    </row>
    <row r="1855" spans="1:18" x14ac:dyDescent="0.35">
      <c r="A1855">
        <v>6011000033</v>
      </c>
      <c r="F1855" t="s">
        <v>20</v>
      </c>
      <c r="G1855" t="s">
        <v>163</v>
      </c>
      <c r="H1855" t="s">
        <v>176</v>
      </c>
      <c r="R1855" t="s">
        <v>42</v>
      </c>
    </row>
    <row r="1856" spans="1:18" x14ac:dyDescent="0.35">
      <c r="A1856">
        <v>6011000034</v>
      </c>
      <c r="F1856" t="s">
        <v>20</v>
      </c>
      <c r="G1856" t="s">
        <v>163</v>
      </c>
      <c r="H1856" t="s">
        <v>176</v>
      </c>
      <c r="R1856" t="s">
        <v>42</v>
      </c>
    </row>
    <row r="1857" spans="1:18" x14ac:dyDescent="0.35">
      <c r="A1857">
        <v>6011000035</v>
      </c>
      <c r="F1857" t="s">
        <v>20</v>
      </c>
      <c r="G1857" t="s">
        <v>163</v>
      </c>
      <c r="H1857" t="s">
        <v>176</v>
      </c>
      <c r="R1857" t="s">
        <v>42</v>
      </c>
    </row>
    <row r="1858" spans="1:18" x14ac:dyDescent="0.35">
      <c r="A1858">
        <v>6011000036</v>
      </c>
      <c r="F1858" t="s">
        <v>20</v>
      </c>
      <c r="G1858" t="s">
        <v>163</v>
      </c>
      <c r="H1858" t="s">
        <v>176</v>
      </c>
      <c r="R1858" t="s">
        <v>42</v>
      </c>
    </row>
    <row r="1859" spans="1:18" x14ac:dyDescent="0.35">
      <c r="A1859">
        <v>6011000037</v>
      </c>
      <c r="F1859" t="s">
        <v>20</v>
      </c>
      <c r="G1859" t="s">
        <v>163</v>
      </c>
      <c r="H1859" t="s">
        <v>176</v>
      </c>
      <c r="R1859" t="s">
        <v>42</v>
      </c>
    </row>
    <row r="1860" spans="1:18" x14ac:dyDescent="0.35">
      <c r="A1860">
        <v>6011000038</v>
      </c>
      <c r="F1860" t="s">
        <v>20</v>
      </c>
      <c r="G1860" t="s">
        <v>163</v>
      </c>
      <c r="H1860" t="s">
        <v>176</v>
      </c>
      <c r="R1860" t="s">
        <v>42</v>
      </c>
    </row>
    <row r="1861" spans="1:18" x14ac:dyDescent="0.35">
      <c r="A1861">
        <v>6011000039</v>
      </c>
      <c r="F1861" t="s">
        <v>20</v>
      </c>
      <c r="G1861" t="s">
        <v>163</v>
      </c>
      <c r="H1861" t="s">
        <v>176</v>
      </c>
      <c r="R1861" t="s">
        <v>42</v>
      </c>
    </row>
    <row r="1862" spans="1:18" x14ac:dyDescent="0.35">
      <c r="A1862">
        <v>6011000040</v>
      </c>
      <c r="F1862" t="s">
        <v>20</v>
      </c>
      <c r="G1862" t="s">
        <v>163</v>
      </c>
      <c r="H1862" t="s">
        <v>176</v>
      </c>
      <c r="R1862" t="s">
        <v>42</v>
      </c>
    </row>
    <row r="1863" spans="1:18" x14ac:dyDescent="0.35">
      <c r="A1863">
        <v>6011000041</v>
      </c>
      <c r="F1863" t="s">
        <v>20</v>
      </c>
      <c r="G1863" t="s">
        <v>163</v>
      </c>
      <c r="H1863" t="s">
        <v>176</v>
      </c>
      <c r="R1863" t="s">
        <v>42</v>
      </c>
    </row>
    <row r="1864" spans="1:18" x14ac:dyDescent="0.35">
      <c r="A1864">
        <v>6011000042</v>
      </c>
      <c r="F1864" t="s">
        <v>20</v>
      </c>
      <c r="G1864" t="s">
        <v>163</v>
      </c>
      <c r="H1864" t="s">
        <v>176</v>
      </c>
      <c r="R1864" t="s">
        <v>42</v>
      </c>
    </row>
    <row r="1865" spans="1:18" x14ac:dyDescent="0.35">
      <c r="A1865">
        <v>6011000043</v>
      </c>
      <c r="F1865" t="s">
        <v>20</v>
      </c>
      <c r="G1865" t="s">
        <v>163</v>
      </c>
      <c r="H1865" t="s">
        <v>176</v>
      </c>
      <c r="R1865" t="s">
        <v>42</v>
      </c>
    </row>
    <row r="1866" spans="1:18" x14ac:dyDescent="0.35">
      <c r="A1866">
        <v>6011000044</v>
      </c>
      <c r="F1866" t="s">
        <v>20</v>
      </c>
      <c r="G1866" t="s">
        <v>163</v>
      </c>
      <c r="H1866" t="s">
        <v>176</v>
      </c>
      <c r="R1866" t="s">
        <v>42</v>
      </c>
    </row>
    <row r="1867" spans="1:18" x14ac:dyDescent="0.35">
      <c r="A1867">
        <v>6011000045</v>
      </c>
      <c r="F1867" t="s">
        <v>20</v>
      </c>
      <c r="G1867" t="s">
        <v>163</v>
      </c>
      <c r="H1867" t="s">
        <v>176</v>
      </c>
      <c r="R1867" t="s">
        <v>42</v>
      </c>
    </row>
    <row r="1868" spans="1:18" x14ac:dyDescent="0.35">
      <c r="A1868">
        <v>6011000046</v>
      </c>
      <c r="F1868" t="s">
        <v>20</v>
      </c>
      <c r="G1868" t="s">
        <v>163</v>
      </c>
      <c r="H1868" t="s">
        <v>176</v>
      </c>
      <c r="R1868" t="s">
        <v>42</v>
      </c>
    </row>
    <row r="1869" spans="1:18" x14ac:dyDescent="0.35">
      <c r="A1869">
        <v>6011000047</v>
      </c>
      <c r="F1869" t="s">
        <v>20</v>
      </c>
      <c r="G1869" t="s">
        <v>163</v>
      </c>
      <c r="H1869" t="s">
        <v>176</v>
      </c>
      <c r="R1869" t="s">
        <v>42</v>
      </c>
    </row>
    <row r="1870" spans="1:18" x14ac:dyDescent="0.35">
      <c r="A1870">
        <v>6012000001</v>
      </c>
      <c r="F1870" t="s">
        <v>20</v>
      </c>
      <c r="G1870" t="s">
        <v>163</v>
      </c>
      <c r="H1870" t="s">
        <v>177</v>
      </c>
      <c r="R1870" t="s">
        <v>42</v>
      </c>
    </row>
    <row r="1871" spans="1:18" x14ac:dyDescent="0.35">
      <c r="A1871">
        <v>6012000002</v>
      </c>
      <c r="F1871" t="s">
        <v>20</v>
      </c>
      <c r="G1871" t="s">
        <v>163</v>
      </c>
      <c r="H1871" t="s">
        <v>177</v>
      </c>
      <c r="R1871" t="s">
        <v>42</v>
      </c>
    </row>
    <row r="1872" spans="1:18" x14ac:dyDescent="0.35">
      <c r="A1872">
        <v>6013000001</v>
      </c>
      <c r="F1872" t="s">
        <v>20</v>
      </c>
      <c r="G1872" t="s">
        <v>163</v>
      </c>
      <c r="H1872" t="s">
        <v>178</v>
      </c>
      <c r="R1872" t="s">
        <v>42</v>
      </c>
    </row>
    <row r="1873" spans="1:18" x14ac:dyDescent="0.35">
      <c r="A1873">
        <v>6014000001</v>
      </c>
      <c r="C1873" t="s">
        <v>31</v>
      </c>
      <c r="D1873">
        <v>1959</v>
      </c>
      <c r="E1873" t="s">
        <v>35</v>
      </c>
      <c r="F1873" t="s">
        <v>20</v>
      </c>
      <c r="G1873" t="s">
        <v>163</v>
      </c>
      <c r="H1873" t="s">
        <v>179</v>
      </c>
      <c r="M1873">
        <v>11</v>
      </c>
      <c r="O1873" s="1">
        <v>43883</v>
      </c>
      <c r="R1873" t="s">
        <v>42</v>
      </c>
    </row>
    <row r="1874" spans="1:18" x14ac:dyDescent="0.35">
      <c r="A1874">
        <v>6014000002</v>
      </c>
      <c r="C1874" t="s">
        <v>18</v>
      </c>
      <c r="D1874">
        <v>1998</v>
      </c>
      <c r="E1874" t="s">
        <v>29</v>
      </c>
      <c r="F1874" t="s">
        <v>20</v>
      </c>
      <c r="G1874" t="s">
        <v>163</v>
      </c>
      <c r="H1874" t="s">
        <v>179</v>
      </c>
      <c r="M1874">
        <v>3</v>
      </c>
      <c r="O1874" s="1">
        <v>43885</v>
      </c>
      <c r="R1874" t="s">
        <v>42</v>
      </c>
    </row>
    <row r="1875" spans="1:18" x14ac:dyDescent="0.35">
      <c r="A1875">
        <v>6014000003</v>
      </c>
      <c r="C1875" t="s">
        <v>31</v>
      </c>
      <c r="D1875">
        <v>1996</v>
      </c>
      <c r="E1875" t="s">
        <v>29</v>
      </c>
      <c r="F1875" t="s">
        <v>20</v>
      </c>
      <c r="G1875" t="s">
        <v>163</v>
      </c>
      <c r="H1875" t="s">
        <v>179</v>
      </c>
      <c r="O1875" s="1">
        <v>43888</v>
      </c>
      <c r="R1875" t="s">
        <v>42</v>
      </c>
    </row>
    <row r="1876" spans="1:18" x14ac:dyDescent="0.35">
      <c r="A1876">
        <v>6014000004</v>
      </c>
      <c r="C1876" t="s">
        <v>18</v>
      </c>
      <c r="D1876">
        <v>1977</v>
      </c>
      <c r="E1876" t="s">
        <v>46</v>
      </c>
      <c r="F1876" t="s">
        <v>20</v>
      </c>
      <c r="G1876" t="s">
        <v>163</v>
      </c>
      <c r="H1876" t="s">
        <v>179</v>
      </c>
      <c r="O1876" s="1">
        <v>43890</v>
      </c>
      <c r="R1876" t="s">
        <v>42</v>
      </c>
    </row>
    <row r="1877" spans="1:18" x14ac:dyDescent="0.35">
      <c r="A1877">
        <v>6014000005</v>
      </c>
      <c r="C1877" t="s">
        <v>18</v>
      </c>
      <c r="D1877">
        <v>1955</v>
      </c>
      <c r="E1877" t="s">
        <v>35</v>
      </c>
      <c r="F1877" t="s">
        <v>20</v>
      </c>
      <c r="G1877" t="s">
        <v>163</v>
      </c>
      <c r="H1877" t="s">
        <v>179</v>
      </c>
      <c r="O1877" s="1">
        <v>43900</v>
      </c>
      <c r="R1877" t="s">
        <v>42</v>
      </c>
    </row>
    <row r="1878" spans="1:18" x14ac:dyDescent="0.35">
      <c r="A1878">
        <v>6015000001</v>
      </c>
      <c r="B1878">
        <v>37</v>
      </c>
      <c r="C1878" t="s">
        <v>18</v>
      </c>
      <c r="E1878" t="s">
        <v>46</v>
      </c>
      <c r="F1878" t="s">
        <v>20</v>
      </c>
      <c r="G1878" t="s">
        <v>163</v>
      </c>
      <c r="H1878" t="s">
        <v>180</v>
      </c>
      <c r="J1878" t="s">
        <v>33</v>
      </c>
      <c r="O1878" s="1">
        <v>43879</v>
      </c>
      <c r="P1878" s="1">
        <v>43887</v>
      </c>
      <c r="R1878" t="s">
        <v>24</v>
      </c>
    </row>
    <row r="1879" spans="1:18" x14ac:dyDescent="0.35">
      <c r="A1879">
        <v>6015000002</v>
      </c>
      <c r="B1879">
        <v>39</v>
      </c>
      <c r="C1879" t="s">
        <v>31</v>
      </c>
      <c r="E1879" t="s">
        <v>35</v>
      </c>
      <c r="F1879" t="s">
        <v>20</v>
      </c>
      <c r="G1879" t="s">
        <v>163</v>
      </c>
      <c r="H1879" t="s">
        <v>180</v>
      </c>
      <c r="J1879" t="s">
        <v>45</v>
      </c>
      <c r="O1879" s="1">
        <v>43879</v>
      </c>
      <c r="P1879" s="1">
        <v>43893</v>
      </c>
      <c r="R1879" t="s">
        <v>24</v>
      </c>
    </row>
    <row r="1880" spans="1:18" x14ac:dyDescent="0.35">
      <c r="A1880">
        <v>6015000003</v>
      </c>
      <c r="B1880">
        <v>41</v>
      </c>
      <c r="C1880" t="s">
        <v>31</v>
      </c>
      <c r="E1880" t="s">
        <v>39</v>
      </c>
      <c r="F1880" t="s">
        <v>20</v>
      </c>
      <c r="G1880" t="s">
        <v>163</v>
      </c>
      <c r="H1880" t="s">
        <v>180</v>
      </c>
      <c r="J1880" t="s">
        <v>33</v>
      </c>
      <c r="O1880" s="1">
        <v>43880</v>
      </c>
      <c r="P1880" s="1">
        <v>43908</v>
      </c>
      <c r="R1880" t="s">
        <v>24</v>
      </c>
    </row>
    <row r="1881" spans="1:18" x14ac:dyDescent="0.35">
      <c r="A1881">
        <v>6015000004</v>
      </c>
      <c r="B1881">
        <v>66</v>
      </c>
      <c r="C1881" t="s">
        <v>18</v>
      </c>
      <c r="E1881" t="s">
        <v>29</v>
      </c>
      <c r="F1881" t="s">
        <v>20</v>
      </c>
      <c r="G1881" t="s">
        <v>163</v>
      </c>
      <c r="H1881" t="s">
        <v>180</v>
      </c>
      <c r="J1881" t="s">
        <v>45</v>
      </c>
      <c r="O1881" s="1">
        <v>43880</v>
      </c>
      <c r="R1881" t="s">
        <v>42</v>
      </c>
    </row>
    <row r="1882" spans="1:18" x14ac:dyDescent="0.35">
      <c r="A1882">
        <v>6015000005</v>
      </c>
      <c r="B1882">
        <v>242</v>
      </c>
      <c r="C1882" t="s">
        <v>31</v>
      </c>
      <c r="E1882" t="s">
        <v>19</v>
      </c>
      <c r="F1882" t="s">
        <v>20</v>
      </c>
      <c r="G1882" t="s">
        <v>163</v>
      </c>
      <c r="H1882" t="s">
        <v>180</v>
      </c>
      <c r="J1882" t="s">
        <v>45</v>
      </c>
      <c r="O1882" s="1">
        <v>43881</v>
      </c>
      <c r="R1882" t="s">
        <v>42</v>
      </c>
    </row>
    <row r="1883" spans="1:18" x14ac:dyDescent="0.35">
      <c r="A1883">
        <v>6015000006</v>
      </c>
      <c r="B1883">
        <v>244</v>
      </c>
      <c r="C1883" t="s">
        <v>31</v>
      </c>
      <c r="E1883" t="s">
        <v>39</v>
      </c>
      <c r="F1883" t="s">
        <v>20</v>
      </c>
      <c r="G1883" t="s">
        <v>163</v>
      </c>
      <c r="H1883" t="s">
        <v>180</v>
      </c>
      <c r="J1883" t="s">
        <v>45</v>
      </c>
      <c r="O1883" s="1">
        <v>43882</v>
      </c>
      <c r="R1883" t="s">
        <v>42</v>
      </c>
    </row>
    <row r="1884" spans="1:18" x14ac:dyDescent="0.35">
      <c r="A1884">
        <v>6015000007</v>
      </c>
      <c r="B1884">
        <v>335</v>
      </c>
      <c r="C1884" t="s">
        <v>18</v>
      </c>
      <c r="E1884" t="s">
        <v>35</v>
      </c>
      <c r="F1884" t="s">
        <v>20</v>
      </c>
      <c r="G1884" t="s">
        <v>163</v>
      </c>
      <c r="H1884" t="s">
        <v>180</v>
      </c>
      <c r="J1884" t="s">
        <v>33</v>
      </c>
      <c r="O1884" s="1">
        <v>43882</v>
      </c>
      <c r="R1884" t="s">
        <v>42</v>
      </c>
    </row>
    <row r="1885" spans="1:18" x14ac:dyDescent="0.35">
      <c r="A1885">
        <v>6015000008</v>
      </c>
      <c r="B1885">
        <v>481</v>
      </c>
      <c r="C1885" t="s">
        <v>31</v>
      </c>
      <c r="E1885" t="s">
        <v>19</v>
      </c>
      <c r="F1885" t="s">
        <v>20</v>
      </c>
      <c r="G1885" t="s">
        <v>163</v>
      </c>
      <c r="H1885" t="s">
        <v>180</v>
      </c>
      <c r="J1885" t="s">
        <v>33</v>
      </c>
      <c r="O1885" s="1">
        <v>43884</v>
      </c>
      <c r="R1885" t="s">
        <v>42</v>
      </c>
    </row>
    <row r="1886" spans="1:18" x14ac:dyDescent="0.35">
      <c r="A1886">
        <v>6015000009</v>
      </c>
      <c r="B1886">
        <v>711</v>
      </c>
      <c r="C1886" t="s">
        <v>18</v>
      </c>
      <c r="E1886" t="s">
        <v>19</v>
      </c>
      <c r="F1886" t="s">
        <v>20</v>
      </c>
      <c r="G1886" t="s">
        <v>163</v>
      </c>
      <c r="H1886" t="s">
        <v>180</v>
      </c>
      <c r="J1886" t="s">
        <v>33</v>
      </c>
      <c r="O1886" s="1">
        <v>43884</v>
      </c>
      <c r="R1886" t="s">
        <v>42</v>
      </c>
    </row>
    <row r="1887" spans="1:18" x14ac:dyDescent="0.35">
      <c r="A1887">
        <v>6015000010</v>
      </c>
      <c r="B1887">
        <v>716</v>
      </c>
      <c r="C1887" t="s">
        <v>31</v>
      </c>
      <c r="E1887" t="s">
        <v>35</v>
      </c>
      <c r="F1887" t="s">
        <v>20</v>
      </c>
      <c r="G1887" t="s">
        <v>163</v>
      </c>
      <c r="H1887" t="s">
        <v>180</v>
      </c>
      <c r="J1887" t="s">
        <v>45</v>
      </c>
      <c r="O1887" s="1">
        <v>43884</v>
      </c>
      <c r="R1887" t="s">
        <v>42</v>
      </c>
    </row>
    <row r="1888" spans="1:18" x14ac:dyDescent="0.35">
      <c r="A1888">
        <v>6015000011</v>
      </c>
      <c r="B1888">
        <v>717</v>
      </c>
      <c r="C1888" t="s">
        <v>31</v>
      </c>
      <c r="E1888" t="s">
        <v>46</v>
      </c>
      <c r="F1888" t="s">
        <v>20</v>
      </c>
      <c r="G1888" t="s">
        <v>163</v>
      </c>
      <c r="H1888" t="s">
        <v>180</v>
      </c>
      <c r="J1888" t="s">
        <v>33</v>
      </c>
      <c r="O1888" s="1">
        <v>43884</v>
      </c>
      <c r="R1888" t="s">
        <v>42</v>
      </c>
    </row>
    <row r="1889" spans="1:18" x14ac:dyDescent="0.35">
      <c r="A1889">
        <v>6015000012</v>
      </c>
      <c r="B1889">
        <v>758</v>
      </c>
      <c r="C1889" t="s">
        <v>18</v>
      </c>
      <c r="E1889" t="s">
        <v>19</v>
      </c>
      <c r="F1889" t="s">
        <v>20</v>
      </c>
      <c r="G1889" t="s">
        <v>163</v>
      </c>
      <c r="H1889" t="s">
        <v>180</v>
      </c>
      <c r="J1889" t="s">
        <v>45</v>
      </c>
      <c r="O1889" s="1">
        <v>43885</v>
      </c>
      <c r="R1889" t="s">
        <v>42</v>
      </c>
    </row>
    <row r="1890" spans="1:18" x14ac:dyDescent="0.35">
      <c r="A1890">
        <v>6015000013</v>
      </c>
      <c r="B1890">
        <v>888</v>
      </c>
      <c r="C1890" t="s">
        <v>18</v>
      </c>
      <c r="E1890" t="s">
        <v>29</v>
      </c>
      <c r="F1890" t="s">
        <v>20</v>
      </c>
      <c r="G1890" t="s">
        <v>163</v>
      </c>
      <c r="H1890" t="s">
        <v>180</v>
      </c>
      <c r="J1890" t="s">
        <v>45</v>
      </c>
      <c r="O1890" s="1">
        <v>43886</v>
      </c>
      <c r="R1890" t="s">
        <v>42</v>
      </c>
    </row>
    <row r="1891" spans="1:18" x14ac:dyDescent="0.35">
      <c r="A1891">
        <v>6015000014</v>
      </c>
      <c r="B1891">
        <v>889</v>
      </c>
      <c r="C1891" t="s">
        <v>31</v>
      </c>
      <c r="E1891" t="s">
        <v>35</v>
      </c>
      <c r="F1891" t="s">
        <v>20</v>
      </c>
      <c r="G1891" t="s">
        <v>163</v>
      </c>
      <c r="H1891" t="s">
        <v>180</v>
      </c>
      <c r="J1891" t="s">
        <v>33</v>
      </c>
      <c r="O1891" s="1">
        <v>43886</v>
      </c>
      <c r="R1891" t="s">
        <v>42</v>
      </c>
    </row>
    <row r="1892" spans="1:18" x14ac:dyDescent="0.35">
      <c r="A1892">
        <v>6015000015</v>
      </c>
      <c r="B1892">
        <v>890</v>
      </c>
      <c r="C1892" t="s">
        <v>31</v>
      </c>
      <c r="E1892" t="s">
        <v>25</v>
      </c>
      <c r="F1892" t="s">
        <v>20</v>
      </c>
      <c r="G1892" t="s">
        <v>163</v>
      </c>
      <c r="H1892" t="s">
        <v>180</v>
      </c>
      <c r="J1892" t="s">
        <v>28</v>
      </c>
      <c r="L1892">
        <v>6016000002</v>
      </c>
      <c r="O1892" s="1">
        <v>43886</v>
      </c>
      <c r="P1892" s="1">
        <v>43903</v>
      </c>
      <c r="R1892" t="s">
        <v>24</v>
      </c>
    </row>
    <row r="1893" spans="1:18" x14ac:dyDescent="0.35">
      <c r="A1893">
        <v>6015000016</v>
      </c>
      <c r="B1893">
        <v>891</v>
      </c>
      <c r="C1893" t="s">
        <v>31</v>
      </c>
      <c r="E1893" t="s">
        <v>19</v>
      </c>
      <c r="F1893" t="s">
        <v>20</v>
      </c>
      <c r="G1893" t="s">
        <v>163</v>
      </c>
      <c r="H1893" t="s">
        <v>180</v>
      </c>
      <c r="J1893" t="s">
        <v>33</v>
      </c>
      <c r="O1893" s="1">
        <v>43886</v>
      </c>
      <c r="P1893" s="1">
        <v>43903</v>
      </c>
      <c r="R1893" t="s">
        <v>24</v>
      </c>
    </row>
    <row r="1894" spans="1:18" x14ac:dyDescent="0.35">
      <c r="A1894">
        <v>6015000017</v>
      </c>
      <c r="B1894">
        <v>1228</v>
      </c>
      <c r="C1894" t="s">
        <v>18</v>
      </c>
      <c r="E1894" t="s">
        <v>35</v>
      </c>
      <c r="F1894" t="s">
        <v>20</v>
      </c>
      <c r="G1894" t="s">
        <v>163</v>
      </c>
      <c r="H1894" t="s">
        <v>180</v>
      </c>
      <c r="J1894" t="s">
        <v>28</v>
      </c>
      <c r="L1894">
        <v>6016000007</v>
      </c>
      <c r="O1894" s="1">
        <v>43887</v>
      </c>
      <c r="R1894" t="s">
        <v>42</v>
      </c>
    </row>
    <row r="1895" spans="1:18" x14ac:dyDescent="0.35">
      <c r="A1895">
        <v>6015000018</v>
      </c>
      <c r="B1895">
        <v>1258</v>
      </c>
      <c r="C1895" t="s">
        <v>31</v>
      </c>
      <c r="E1895" t="s">
        <v>19</v>
      </c>
      <c r="F1895" t="s">
        <v>20</v>
      </c>
      <c r="G1895" t="s">
        <v>163</v>
      </c>
      <c r="H1895" t="s">
        <v>180</v>
      </c>
      <c r="J1895" t="s">
        <v>33</v>
      </c>
      <c r="O1895" s="1">
        <v>43887</v>
      </c>
      <c r="R1895" t="s">
        <v>42</v>
      </c>
    </row>
    <row r="1896" spans="1:18" x14ac:dyDescent="0.35">
      <c r="A1896">
        <v>6015000019</v>
      </c>
      <c r="B1896">
        <v>1259</v>
      </c>
      <c r="C1896" t="s">
        <v>31</v>
      </c>
      <c r="E1896" t="s">
        <v>35</v>
      </c>
      <c r="F1896" t="s">
        <v>20</v>
      </c>
      <c r="G1896" t="s">
        <v>163</v>
      </c>
      <c r="H1896" t="s">
        <v>180</v>
      </c>
      <c r="J1896" t="s">
        <v>28</v>
      </c>
      <c r="L1896">
        <v>6016000007</v>
      </c>
      <c r="O1896" s="1">
        <v>43887</v>
      </c>
      <c r="R1896" t="s">
        <v>42</v>
      </c>
    </row>
    <row r="1897" spans="1:18" x14ac:dyDescent="0.35">
      <c r="A1897">
        <v>6015000020</v>
      </c>
      <c r="B1897">
        <v>1260</v>
      </c>
      <c r="C1897" t="s">
        <v>18</v>
      </c>
      <c r="E1897" t="s">
        <v>29</v>
      </c>
      <c r="F1897" t="s">
        <v>20</v>
      </c>
      <c r="G1897" t="s">
        <v>163</v>
      </c>
      <c r="H1897" t="s">
        <v>180</v>
      </c>
      <c r="J1897" t="s">
        <v>33</v>
      </c>
      <c r="O1897" s="1">
        <v>43887</v>
      </c>
      <c r="P1897" s="1">
        <v>43902</v>
      </c>
      <c r="R1897" t="s">
        <v>24</v>
      </c>
    </row>
    <row r="1898" spans="1:18" x14ac:dyDescent="0.35">
      <c r="A1898">
        <v>6015000021</v>
      </c>
      <c r="B1898">
        <v>1262</v>
      </c>
      <c r="C1898" t="s">
        <v>18</v>
      </c>
      <c r="E1898" t="s">
        <v>39</v>
      </c>
      <c r="F1898" t="s">
        <v>20</v>
      </c>
      <c r="G1898" t="s">
        <v>163</v>
      </c>
      <c r="H1898" t="s">
        <v>180</v>
      </c>
      <c r="J1898" t="s">
        <v>33</v>
      </c>
      <c r="O1898" s="1">
        <v>43887</v>
      </c>
      <c r="R1898" t="s">
        <v>42</v>
      </c>
    </row>
    <row r="1899" spans="1:18" x14ac:dyDescent="0.35">
      <c r="A1899">
        <v>6015000022</v>
      </c>
      <c r="B1899">
        <v>1737</v>
      </c>
      <c r="C1899" t="s">
        <v>31</v>
      </c>
      <c r="E1899" t="s">
        <v>39</v>
      </c>
      <c r="F1899" t="s">
        <v>20</v>
      </c>
      <c r="G1899" t="s">
        <v>163</v>
      </c>
      <c r="H1899" t="s">
        <v>180</v>
      </c>
      <c r="J1899" t="s">
        <v>33</v>
      </c>
      <c r="O1899" s="1">
        <v>43888</v>
      </c>
      <c r="R1899" t="s">
        <v>42</v>
      </c>
    </row>
    <row r="1900" spans="1:18" x14ac:dyDescent="0.35">
      <c r="A1900">
        <v>6015000023</v>
      </c>
      <c r="B1900">
        <v>1829</v>
      </c>
      <c r="C1900" t="s">
        <v>18</v>
      </c>
      <c r="E1900" t="s">
        <v>29</v>
      </c>
      <c r="F1900" t="s">
        <v>20</v>
      </c>
      <c r="G1900" t="s">
        <v>163</v>
      </c>
      <c r="H1900" t="s">
        <v>180</v>
      </c>
      <c r="J1900" t="s">
        <v>33</v>
      </c>
      <c r="O1900" s="1">
        <v>43888</v>
      </c>
      <c r="R1900" t="s">
        <v>42</v>
      </c>
    </row>
    <row r="1901" spans="1:18" x14ac:dyDescent="0.35">
      <c r="A1901">
        <v>6015000024</v>
      </c>
      <c r="B1901">
        <v>1937</v>
      </c>
      <c r="C1901" t="s">
        <v>18</v>
      </c>
      <c r="E1901" t="s">
        <v>25</v>
      </c>
      <c r="F1901" t="s">
        <v>20</v>
      </c>
      <c r="G1901" t="s">
        <v>163</v>
      </c>
      <c r="H1901" t="s">
        <v>180</v>
      </c>
      <c r="J1901" t="s">
        <v>33</v>
      </c>
      <c r="O1901" s="1">
        <v>43888</v>
      </c>
      <c r="R1901" t="s">
        <v>42</v>
      </c>
    </row>
    <row r="1902" spans="1:18" x14ac:dyDescent="0.35">
      <c r="A1902">
        <v>6015000025</v>
      </c>
      <c r="B1902">
        <v>2023</v>
      </c>
      <c r="C1902" t="s">
        <v>18</v>
      </c>
      <c r="E1902" t="s">
        <v>46</v>
      </c>
      <c r="F1902" t="s">
        <v>20</v>
      </c>
      <c r="G1902" t="s">
        <v>163</v>
      </c>
      <c r="H1902" t="s">
        <v>180</v>
      </c>
      <c r="J1902" t="s">
        <v>33</v>
      </c>
      <c r="O1902" s="1">
        <v>43888</v>
      </c>
      <c r="R1902" t="s">
        <v>42</v>
      </c>
    </row>
    <row r="1903" spans="1:18" x14ac:dyDescent="0.35">
      <c r="A1903">
        <v>6015000026</v>
      </c>
      <c r="B1903">
        <v>2532</v>
      </c>
      <c r="C1903" t="s">
        <v>18</v>
      </c>
      <c r="E1903" t="s">
        <v>29</v>
      </c>
      <c r="F1903" t="s">
        <v>20</v>
      </c>
      <c r="G1903" t="s">
        <v>163</v>
      </c>
      <c r="H1903" t="s">
        <v>180</v>
      </c>
      <c r="J1903" t="s">
        <v>33</v>
      </c>
      <c r="O1903" s="1">
        <v>43888</v>
      </c>
      <c r="R1903" t="s">
        <v>42</v>
      </c>
    </row>
    <row r="1904" spans="1:18" x14ac:dyDescent="0.35">
      <c r="A1904">
        <v>6015000027</v>
      </c>
      <c r="B1904">
        <v>3025</v>
      </c>
      <c r="C1904" t="s">
        <v>31</v>
      </c>
      <c r="E1904" t="s">
        <v>39</v>
      </c>
      <c r="F1904" t="s">
        <v>20</v>
      </c>
      <c r="G1904" t="s">
        <v>163</v>
      </c>
      <c r="H1904" t="s">
        <v>180</v>
      </c>
      <c r="J1904" t="s">
        <v>33</v>
      </c>
      <c r="O1904" s="1">
        <v>43889</v>
      </c>
      <c r="P1904" s="1">
        <v>43904</v>
      </c>
      <c r="R1904" t="s">
        <v>24</v>
      </c>
    </row>
    <row r="1905" spans="1:18" x14ac:dyDescent="0.35">
      <c r="A1905">
        <v>6015000028</v>
      </c>
      <c r="B1905">
        <v>3666</v>
      </c>
      <c r="C1905" t="s">
        <v>31</v>
      </c>
      <c r="E1905" t="s">
        <v>35</v>
      </c>
      <c r="F1905" t="s">
        <v>20</v>
      </c>
      <c r="G1905" t="s">
        <v>163</v>
      </c>
      <c r="H1905" t="s">
        <v>180</v>
      </c>
      <c r="J1905" t="s">
        <v>33</v>
      </c>
      <c r="O1905" s="1">
        <v>43891</v>
      </c>
      <c r="R1905" t="s">
        <v>42</v>
      </c>
    </row>
    <row r="1906" spans="1:18" x14ac:dyDescent="0.35">
      <c r="A1906">
        <v>6015000029</v>
      </c>
      <c r="B1906">
        <v>3786</v>
      </c>
      <c r="C1906" t="s">
        <v>31</v>
      </c>
      <c r="E1906" t="s">
        <v>39</v>
      </c>
      <c r="F1906" t="s">
        <v>20</v>
      </c>
      <c r="G1906" t="s">
        <v>163</v>
      </c>
      <c r="H1906" t="s">
        <v>180</v>
      </c>
      <c r="J1906" t="s">
        <v>33</v>
      </c>
      <c r="O1906" s="1">
        <v>43891</v>
      </c>
      <c r="R1906" t="s">
        <v>42</v>
      </c>
    </row>
    <row r="1907" spans="1:18" x14ac:dyDescent="0.35">
      <c r="A1907">
        <v>6015000030</v>
      </c>
      <c r="B1907">
        <v>4701</v>
      </c>
      <c r="C1907" t="s">
        <v>18</v>
      </c>
      <c r="E1907" t="s">
        <v>29</v>
      </c>
      <c r="F1907" t="s">
        <v>20</v>
      </c>
      <c r="G1907" t="s">
        <v>163</v>
      </c>
      <c r="H1907" t="s">
        <v>180</v>
      </c>
      <c r="J1907" t="s">
        <v>33</v>
      </c>
      <c r="O1907" s="1">
        <v>43892</v>
      </c>
      <c r="R1907" t="s">
        <v>42</v>
      </c>
    </row>
    <row r="1908" spans="1:18" x14ac:dyDescent="0.35">
      <c r="A1908">
        <v>6015000031</v>
      </c>
      <c r="B1908">
        <v>5017</v>
      </c>
      <c r="C1908" t="s">
        <v>18</v>
      </c>
      <c r="E1908" t="s">
        <v>38</v>
      </c>
      <c r="F1908" t="s">
        <v>20</v>
      </c>
      <c r="G1908" t="s">
        <v>163</v>
      </c>
      <c r="H1908" t="s">
        <v>180</v>
      </c>
      <c r="J1908" t="s">
        <v>33</v>
      </c>
      <c r="O1908" s="1">
        <v>43893</v>
      </c>
      <c r="R1908" t="s">
        <v>42</v>
      </c>
    </row>
    <row r="1909" spans="1:18" x14ac:dyDescent="0.35">
      <c r="A1909">
        <v>6015000032</v>
      </c>
      <c r="B1909">
        <v>5315</v>
      </c>
      <c r="C1909" t="s">
        <v>31</v>
      </c>
      <c r="E1909" t="s">
        <v>29</v>
      </c>
      <c r="F1909" t="s">
        <v>20</v>
      </c>
      <c r="G1909" t="s">
        <v>163</v>
      </c>
      <c r="H1909" t="s">
        <v>180</v>
      </c>
      <c r="J1909" t="s">
        <v>33</v>
      </c>
      <c r="O1909" s="1">
        <v>43893</v>
      </c>
      <c r="R1909" t="s">
        <v>42</v>
      </c>
    </row>
    <row r="1910" spans="1:18" x14ac:dyDescent="0.35">
      <c r="A1910">
        <v>6015000033</v>
      </c>
      <c r="B1910">
        <v>6028</v>
      </c>
      <c r="C1910" t="s">
        <v>18</v>
      </c>
      <c r="E1910" t="s">
        <v>38</v>
      </c>
      <c r="F1910" t="s">
        <v>20</v>
      </c>
      <c r="G1910" t="s">
        <v>163</v>
      </c>
      <c r="H1910" t="s">
        <v>180</v>
      </c>
      <c r="J1910" t="s">
        <v>33</v>
      </c>
      <c r="O1910" s="1">
        <v>43895</v>
      </c>
      <c r="R1910" t="s">
        <v>42</v>
      </c>
    </row>
    <row r="1911" spans="1:18" x14ac:dyDescent="0.35">
      <c r="A1911">
        <v>6015000034</v>
      </c>
      <c r="B1911">
        <v>6237</v>
      </c>
      <c r="C1911" t="s">
        <v>31</v>
      </c>
      <c r="E1911" t="s">
        <v>38</v>
      </c>
      <c r="F1911" t="s">
        <v>20</v>
      </c>
      <c r="G1911" t="s">
        <v>163</v>
      </c>
      <c r="H1911" t="s">
        <v>180</v>
      </c>
      <c r="J1911" t="s">
        <v>33</v>
      </c>
      <c r="O1911" s="1">
        <v>43895</v>
      </c>
      <c r="R1911" t="s">
        <v>42</v>
      </c>
    </row>
    <row r="1912" spans="1:18" x14ac:dyDescent="0.35">
      <c r="A1912">
        <v>6015000035</v>
      </c>
      <c r="B1912">
        <v>6309</v>
      </c>
      <c r="C1912" t="s">
        <v>18</v>
      </c>
      <c r="E1912" t="s">
        <v>39</v>
      </c>
      <c r="F1912" t="s">
        <v>20</v>
      </c>
      <c r="G1912" t="s">
        <v>163</v>
      </c>
      <c r="H1912" t="s">
        <v>180</v>
      </c>
      <c r="J1912" t="s">
        <v>33</v>
      </c>
      <c r="O1912" s="1">
        <v>43896</v>
      </c>
      <c r="Q1912" s="1">
        <v>43897</v>
      </c>
      <c r="R1912" t="s">
        <v>84</v>
      </c>
    </row>
    <row r="1913" spans="1:18" x14ac:dyDescent="0.35">
      <c r="A1913">
        <v>6015000036</v>
      </c>
      <c r="B1913">
        <v>6769</v>
      </c>
      <c r="C1913" t="s">
        <v>31</v>
      </c>
      <c r="E1913" t="s">
        <v>39</v>
      </c>
      <c r="F1913" t="s">
        <v>20</v>
      </c>
      <c r="G1913" t="s">
        <v>163</v>
      </c>
      <c r="H1913" t="s">
        <v>180</v>
      </c>
      <c r="J1913" t="s">
        <v>28</v>
      </c>
      <c r="O1913" s="1">
        <v>43896</v>
      </c>
      <c r="R1913" t="s">
        <v>42</v>
      </c>
    </row>
    <row r="1914" spans="1:18" x14ac:dyDescent="0.35">
      <c r="A1914">
        <v>6016000001</v>
      </c>
      <c r="C1914" t="s">
        <v>31</v>
      </c>
      <c r="E1914" t="s">
        <v>19</v>
      </c>
      <c r="F1914" t="s">
        <v>20</v>
      </c>
      <c r="G1914" t="s">
        <v>163</v>
      </c>
      <c r="H1914" t="s">
        <v>181</v>
      </c>
      <c r="J1914" t="s">
        <v>182</v>
      </c>
      <c r="O1914" s="1">
        <v>43882</v>
      </c>
      <c r="P1914" s="1">
        <v>43901</v>
      </c>
      <c r="R1914" t="s">
        <v>24</v>
      </c>
    </row>
    <row r="1915" spans="1:18" x14ac:dyDescent="0.35">
      <c r="A1915">
        <v>6016000002</v>
      </c>
      <c r="C1915" t="s">
        <v>18</v>
      </c>
      <c r="E1915" t="s">
        <v>46</v>
      </c>
      <c r="F1915" t="s">
        <v>20</v>
      </c>
      <c r="G1915" t="s">
        <v>163</v>
      </c>
      <c r="H1915" t="s">
        <v>181</v>
      </c>
      <c r="J1915" t="s">
        <v>33</v>
      </c>
      <c r="O1915" s="1">
        <v>43885</v>
      </c>
      <c r="R1915" t="s">
        <v>42</v>
      </c>
    </row>
    <row r="1916" spans="1:18" x14ac:dyDescent="0.35">
      <c r="A1916">
        <v>6016000003</v>
      </c>
      <c r="C1916" t="s">
        <v>18</v>
      </c>
      <c r="E1916" t="s">
        <v>29</v>
      </c>
      <c r="F1916" t="s">
        <v>20</v>
      </c>
      <c r="G1916" t="s">
        <v>163</v>
      </c>
      <c r="H1916" t="s">
        <v>181</v>
      </c>
      <c r="J1916" t="s">
        <v>33</v>
      </c>
      <c r="O1916" s="1">
        <v>43891</v>
      </c>
      <c r="P1916" s="1">
        <v>43900</v>
      </c>
      <c r="R1916" t="s">
        <v>24</v>
      </c>
    </row>
    <row r="1917" spans="1:18" x14ac:dyDescent="0.35">
      <c r="A1917">
        <v>6016000004</v>
      </c>
      <c r="C1917" t="s">
        <v>31</v>
      </c>
      <c r="E1917" t="s">
        <v>19</v>
      </c>
      <c r="F1917" t="s">
        <v>20</v>
      </c>
      <c r="G1917" t="s">
        <v>163</v>
      </c>
      <c r="H1917" t="s">
        <v>181</v>
      </c>
      <c r="J1917" t="s">
        <v>33</v>
      </c>
      <c r="O1917" s="1">
        <v>43894</v>
      </c>
      <c r="R1917" t="s">
        <v>42</v>
      </c>
    </row>
    <row r="1918" spans="1:18" x14ac:dyDescent="0.35">
      <c r="A1918">
        <v>6016000005</v>
      </c>
      <c r="C1918" t="s">
        <v>18</v>
      </c>
      <c r="E1918" t="s">
        <v>19</v>
      </c>
      <c r="F1918" t="s">
        <v>20</v>
      </c>
      <c r="G1918" t="s">
        <v>163</v>
      </c>
      <c r="H1918" t="s">
        <v>181</v>
      </c>
      <c r="J1918" t="s">
        <v>33</v>
      </c>
      <c r="O1918" s="1">
        <v>43894</v>
      </c>
      <c r="R1918" t="s">
        <v>42</v>
      </c>
    </row>
    <row r="1919" spans="1:18" x14ac:dyDescent="0.35">
      <c r="A1919">
        <v>6016000006</v>
      </c>
      <c r="C1919" t="s">
        <v>18</v>
      </c>
      <c r="E1919" t="s">
        <v>35</v>
      </c>
      <c r="F1919" t="s">
        <v>20</v>
      </c>
      <c r="G1919" t="s">
        <v>163</v>
      </c>
      <c r="H1919" t="s">
        <v>181</v>
      </c>
      <c r="J1919" t="s">
        <v>33</v>
      </c>
      <c r="O1919" s="1">
        <v>43896</v>
      </c>
      <c r="R1919" t="s">
        <v>42</v>
      </c>
    </row>
    <row r="1920" spans="1:18" x14ac:dyDescent="0.35">
      <c r="A1920">
        <v>6016000007</v>
      </c>
      <c r="F1920" t="s">
        <v>20</v>
      </c>
      <c r="G1920" t="s">
        <v>163</v>
      </c>
      <c r="H1920" t="s">
        <v>181</v>
      </c>
      <c r="R1920" t="s">
        <v>42</v>
      </c>
    </row>
    <row r="1921" spans="1:18" x14ac:dyDescent="0.35">
      <c r="A1921">
        <v>6016000008</v>
      </c>
      <c r="F1921" t="s">
        <v>20</v>
      </c>
      <c r="G1921" t="s">
        <v>163</v>
      </c>
      <c r="H1921" t="s">
        <v>181</v>
      </c>
      <c r="R1921" t="s">
        <v>42</v>
      </c>
    </row>
    <row r="1922" spans="1:18" x14ac:dyDescent="0.35">
      <c r="A1922">
        <v>6016000009</v>
      </c>
      <c r="F1922" t="s">
        <v>20</v>
      </c>
      <c r="G1922" t="s">
        <v>163</v>
      </c>
      <c r="H1922" t="s">
        <v>181</v>
      </c>
      <c r="R1922" t="s">
        <v>42</v>
      </c>
    </row>
    <row r="1923" spans="1:18" x14ac:dyDescent="0.35">
      <c r="A1923">
        <v>6016000010</v>
      </c>
      <c r="F1923" t="s">
        <v>20</v>
      </c>
      <c r="G1923" t="s">
        <v>163</v>
      </c>
      <c r="H1923" t="s">
        <v>181</v>
      </c>
      <c r="R1923" t="s">
        <v>42</v>
      </c>
    </row>
    <row r="1924" spans="1:18" x14ac:dyDescent="0.35">
      <c r="A1924">
        <v>6016000011</v>
      </c>
      <c r="F1924" t="s">
        <v>20</v>
      </c>
      <c r="G1924" t="s">
        <v>163</v>
      </c>
      <c r="H1924" t="s">
        <v>181</v>
      </c>
      <c r="R1924" t="s">
        <v>42</v>
      </c>
    </row>
    <row r="1925" spans="1:18" x14ac:dyDescent="0.35">
      <c r="A1925">
        <v>6016000012</v>
      </c>
      <c r="F1925" t="s">
        <v>20</v>
      </c>
      <c r="G1925" t="s">
        <v>163</v>
      </c>
      <c r="H1925" t="s">
        <v>181</v>
      </c>
      <c r="R1925" t="s">
        <v>42</v>
      </c>
    </row>
    <row r="1926" spans="1:18" x14ac:dyDescent="0.35">
      <c r="A1926">
        <v>6016000013</v>
      </c>
      <c r="F1926" t="s">
        <v>20</v>
      </c>
      <c r="G1926" t="s">
        <v>163</v>
      </c>
      <c r="H1926" t="s">
        <v>181</v>
      </c>
      <c r="R1926" t="s">
        <v>42</v>
      </c>
    </row>
    <row r="1927" spans="1:18" x14ac:dyDescent="0.35">
      <c r="A1927">
        <v>6016000014</v>
      </c>
      <c r="F1927" t="s">
        <v>20</v>
      </c>
      <c r="G1927" t="s">
        <v>163</v>
      </c>
      <c r="H1927" t="s">
        <v>181</v>
      </c>
      <c r="R1927" t="s">
        <v>42</v>
      </c>
    </row>
    <row r="1928" spans="1:18" x14ac:dyDescent="0.35">
      <c r="A1928">
        <v>6016000015</v>
      </c>
      <c r="F1928" t="s">
        <v>20</v>
      </c>
      <c r="G1928" t="s">
        <v>163</v>
      </c>
      <c r="H1928" t="s">
        <v>181</v>
      </c>
      <c r="R1928" t="s">
        <v>42</v>
      </c>
    </row>
    <row r="1929" spans="1:18" x14ac:dyDescent="0.35">
      <c r="A1929">
        <v>6016000016</v>
      </c>
      <c r="F1929" t="s">
        <v>20</v>
      </c>
      <c r="G1929" t="s">
        <v>163</v>
      </c>
      <c r="H1929" t="s">
        <v>181</v>
      </c>
      <c r="R1929" t="s">
        <v>42</v>
      </c>
    </row>
    <row r="1930" spans="1:18" x14ac:dyDescent="0.35">
      <c r="A1930">
        <v>6016000017</v>
      </c>
      <c r="F1930" t="s">
        <v>20</v>
      </c>
      <c r="G1930" t="s">
        <v>163</v>
      </c>
      <c r="H1930" t="s">
        <v>181</v>
      </c>
      <c r="R1930" t="s">
        <v>42</v>
      </c>
    </row>
    <row r="1931" spans="1:18" x14ac:dyDescent="0.35">
      <c r="A1931">
        <v>6016000018</v>
      </c>
      <c r="F1931" t="s">
        <v>20</v>
      </c>
      <c r="G1931" t="s">
        <v>163</v>
      </c>
      <c r="H1931" t="s">
        <v>181</v>
      </c>
      <c r="R1931" t="s">
        <v>42</v>
      </c>
    </row>
    <row r="1932" spans="1:18" x14ac:dyDescent="0.35">
      <c r="A1932">
        <v>6016000019</v>
      </c>
      <c r="F1932" t="s">
        <v>20</v>
      </c>
      <c r="G1932" t="s">
        <v>163</v>
      </c>
      <c r="H1932" t="s">
        <v>181</v>
      </c>
      <c r="R1932" t="s">
        <v>42</v>
      </c>
    </row>
    <row r="1933" spans="1:18" x14ac:dyDescent="0.35">
      <c r="A1933">
        <v>6016000020</v>
      </c>
      <c r="F1933" t="s">
        <v>20</v>
      </c>
      <c r="G1933" t="s">
        <v>163</v>
      </c>
      <c r="H1933" t="s">
        <v>181</v>
      </c>
      <c r="R1933" t="s">
        <v>42</v>
      </c>
    </row>
    <row r="1934" spans="1:18" x14ac:dyDescent="0.35">
      <c r="A1934">
        <v>6016000021</v>
      </c>
      <c r="F1934" t="s">
        <v>20</v>
      </c>
      <c r="G1934" t="s">
        <v>163</v>
      </c>
      <c r="H1934" t="s">
        <v>181</v>
      </c>
      <c r="R1934" t="s">
        <v>42</v>
      </c>
    </row>
    <row r="1935" spans="1:18" x14ac:dyDescent="0.35">
      <c r="A1935">
        <v>6016000022</v>
      </c>
      <c r="F1935" t="s">
        <v>20</v>
      </c>
      <c r="G1935" t="s">
        <v>163</v>
      </c>
      <c r="H1935" t="s">
        <v>181</v>
      </c>
      <c r="R1935" t="s">
        <v>42</v>
      </c>
    </row>
    <row r="1936" spans="1:18" x14ac:dyDescent="0.35">
      <c r="A1936">
        <v>6016000023</v>
      </c>
      <c r="F1936" t="s">
        <v>20</v>
      </c>
      <c r="G1936" t="s">
        <v>163</v>
      </c>
      <c r="H1936" t="s">
        <v>181</v>
      </c>
      <c r="R1936" t="s">
        <v>42</v>
      </c>
    </row>
    <row r="1937" spans="1:18" x14ac:dyDescent="0.35">
      <c r="A1937">
        <v>6016000024</v>
      </c>
      <c r="F1937" t="s">
        <v>20</v>
      </c>
      <c r="G1937" t="s">
        <v>163</v>
      </c>
      <c r="H1937" t="s">
        <v>181</v>
      </c>
      <c r="R1937" t="s">
        <v>42</v>
      </c>
    </row>
    <row r="1938" spans="1:18" x14ac:dyDescent="0.35">
      <c r="A1938">
        <v>6016000025</v>
      </c>
      <c r="F1938" t="s">
        <v>20</v>
      </c>
      <c r="G1938" t="s">
        <v>163</v>
      </c>
      <c r="H1938" t="s">
        <v>181</v>
      </c>
      <c r="R1938" t="s">
        <v>42</v>
      </c>
    </row>
    <row r="1939" spans="1:18" x14ac:dyDescent="0.35">
      <c r="A1939">
        <v>6016000026</v>
      </c>
      <c r="F1939" t="s">
        <v>20</v>
      </c>
      <c r="G1939" t="s">
        <v>163</v>
      </c>
      <c r="H1939" t="s">
        <v>181</v>
      </c>
      <c r="R1939" t="s">
        <v>42</v>
      </c>
    </row>
    <row r="1940" spans="1:18" x14ac:dyDescent="0.35">
      <c r="A1940">
        <v>6016000027</v>
      </c>
      <c r="F1940" t="s">
        <v>20</v>
      </c>
      <c r="G1940" t="s">
        <v>163</v>
      </c>
      <c r="H1940" t="s">
        <v>181</v>
      </c>
      <c r="R1940" t="s">
        <v>42</v>
      </c>
    </row>
    <row r="1941" spans="1:18" x14ac:dyDescent="0.35">
      <c r="A1941">
        <v>6016000028</v>
      </c>
      <c r="F1941" t="s">
        <v>20</v>
      </c>
      <c r="G1941" t="s">
        <v>163</v>
      </c>
      <c r="H1941" t="s">
        <v>181</v>
      </c>
      <c r="R1941" t="s">
        <v>42</v>
      </c>
    </row>
    <row r="1942" spans="1:18" x14ac:dyDescent="0.35">
      <c r="A1942">
        <v>6016000029</v>
      </c>
      <c r="F1942" t="s">
        <v>20</v>
      </c>
      <c r="G1942" t="s">
        <v>163</v>
      </c>
      <c r="H1942" t="s">
        <v>181</v>
      </c>
      <c r="R1942" t="s">
        <v>42</v>
      </c>
    </row>
    <row r="1943" spans="1:18" x14ac:dyDescent="0.35">
      <c r="A1943">
        <v>6016000030</v>
      </c>
      <c r="F1943" t="s">
        <v>20</v>
      </c>
      <c r="G1943" t="s">
        <v>163</v>
      </c>
      <c r="H1943" t="s">
        <v>181</v>
      </c>
      <c r="R1943" t="s">
        <v>42</v>
      </c>
    </row>
    <row r="1944" spans="1:18" x14ac:dyDescent="0.35">
      <c r="A1944">
        <v>6016000031</v>
      </c>
      <c r="F1944" t="s">
        <v>20</v>
      </c>
      <c r="G1944" t="s">
        <v>163</v>
      </c>
      <c r="H1944" t="s">
        <v>181</v>
      </c>
      <c r="R1944" t="s">
        <v>42</v>
      </c>
    </row>
    <row r="1945" spans="1:18" x14ac:dyDescent="0.35">
      <c r="A1945">
        <v>6016000032</v>
      </c>
      <c r="F1945" t="s">
        <v>20</v>
      </c>
      <c r="G1945" t="s">
        <v>163</v>
      </c>
      <c r="H1945" t="s">
        <v>181</v>
      </c>
      <c r="R1945" t="s">
        <v>42</v>
      </c>
    </row>
    <row r="1946" spans="1:18" x14ac:dyDescent="0.35">
      <c r="A1946">
        <v>6016000033</v>
      </c>
      <c r="F1946" t="s">
        <v>20</v>
      </c>
      <c r="G1946" t="s">
        <v>163</v>
      </c>
      <c r="H1946" t="s">
        <v>181</v>
      </c>
      <c r="R1946" t="s">
        <v>42</v>
      </c>
    </row>
    <row r="1947" spans="1:18" x14ac:dyDescent="0.35">
      <c r="A1947">
        <v>6016000034</v>
      </c>
      <c r="F1947" t="s">
        <v>20</v>
      </c>
      <c r="G1947" t="s">
        <v>163</v>
      </c>
      <c r="H1947" t="s">
        <v>181</v>
      </c>
      <c r="R1947" t="s">
        <v>42</v>
      </c>
    </row>
    <row r="1948" spans="1:18" x14ac:dyDescent="0.35">
      <c r="A1948">
        <v>6016000035</v>
      </c>
      <c r="F1948" t="s">
        <v>20</v>
      </c>
      <c r="G1948" t="s">
        <v>163</v>
      </c>
      <c r="H1948" t="s">
        <v>181</v>
      </c>
      <c r="R1948" t="s">
        <v>84</v>
      </c>
    </row>
    <row r="1949" spans="1:18" x14ac:dyDescent="0.35">
      <c r="A1949">
        <v>6016000036</v>
      </c>
      <c r="F1949" t="s">
        <v>20</v>
      </c>
      <c r="G1949" t="s">
        <v>163</v>
      </c>
      <c r="H1949" t="s">
        <v>181</v>
      </c>
      <c r="R1949" t="s">
        <v>42</v>
      </c>
    </row>
    <row r="1950" spans="1:18" x14ac:dyDescent="0.35">
      <c r="A1950">
        <v>6019000001</v>
      </c>
      <c r="C1950" t="s">
        <v>31</v>
      </c>
      <c r="D1950">
        <v>1967</v>
      </c>
      <c r="E1950" t="s">
        <v>19</v>
      </c>
      <c r="F1950" t="s">
        <v>20</v>
      </c>
      <c r="G1950" t="s">
        <v>163</v>
      </c>
      <c r="H1950" t="s">
        <v>183</v>
      </c>
      <c r="O1950" s="1">
        <v>43883</v>
      </c>
      <c r="R1950" t="s">
        <v>42</v>
      </c>
    </row>
    <row r="1951" spans="1:18" x14ac:dyDescent="0.35">
      <c r="A1951">
        <v>6019000002</v>
      </c>
      <c r="C1951" t="s">
        <v>31</v>
      </c>
      <c r="D1951">
        <v>1944</v>
      </c>
      <c r="E1951" t="s">
        <v>39</v>
      </c>
      <c r="F1951" t="s">
        <v>20</v>
      </c>
      <c r="G1951" t="s">
        <v>163</v>
      </c>
      <c r="H1951" t="s">
        <v>183</v>
      </c>
      <c r="O1951" s="1">
        <v>43883</v>
      </c>
      <c r="R1951" t="s">
        <v>42</v>
      </c>
    </row>
    <row r="1952" spans="1:18" x14ac:dyDescent="0.35">
      <c r="A1952">
        <v>6019000003</v>
      </c>
      <c r="C1952" t="s">
        <v>31</v>
      </c>
      <c r="D1952">
        <v>1961</v>
      </c>
      <c r="E1952" t="s">
        <v>19</v>
      </c>
      <c r="F1952" t="s">
        <v>20</v>
      </c>
      <c r="G1952" t="s">
        <v>163</v>
      </c>
      <c r="H1952" t="s">
        <v>183</v>
      </c>
      <c r="O1952" s="1">
        <v>43883</v>
      </c>
      <c r="R1952" t="s">
        <v>42</v>
      </c>
    </row>
    <row r="1953" spans="1:18" x14ac:dyDescent="0.35">
      <c r="A1953">
        <v>6019000004</v>
      </c>
      <c r="C1953" t="s">
        <v>31</v>
      </c>
      <c r="D1953">
        <v>1962</v>
      </c>
      <c r="E1953" t="s">
        <v>19</v>
      </c>
      <c r="F1953" t="s">
        <v>20</v>
      </c>
      <c r="G1953" t="s">
        <v>163</v>
      </c>
      <c r="H1953" t="s">
        <v>183</v>
      </c>
      <c r="O1953" s="1">
        <v>43883</v>
      </c>
      <c r="R1953" t="s">
        <v>42</v>
      </c>
    </row>
    <row r="1954" spans="1:18" x14ac:dyDescent="0.35">
      <c r="A1954">
        <v>6019000005</v>
      </c>
      <c r="C1954" t="s">
        <v>18</v>
      </c>
      <c r="D1954">
        <v>1947</v>
      </c>
      <c r="E1954" t="s">
        <v>39</v>
      </c>
      <c r="F1954" t="s">
        <v>20</v>
      </c>
      <c r="G1954" t="s">
        <v>163</v>
      </c>
      <c r="H1954" t="s">
        <v>183</v>
      </c>
      <c r="O1954" s="1">
        <v>43883</v>
      </c>
      <c r="R1954" t="s">
        <v>42</v>
      </c>
    </row>
    <row r="1955" spans="1:18" x14ac:dyDescent="0.35">
      <c r="A1955">
        <v>6019000006</v>
      </c>
      <c r="C1955" t="s">
        <v>18</v>
      </c>
      <c r="D1955">
        <v>1961</v>
      </c>
      <c r="E1955" t="s">
        <v>19</v>
      </c>
      <c r="F1955" t="s">
        <v>20</v>
      </c>
      <c r="G1955" t="s">
        <v>163</v>
      </c>
      <c r="H1955" t="s">
        <v>183</v>
      </c>
      <c r="O1955" s="1">
        <v>43883</v>
      </c>
      <c r="R1955" t="s">
        <v>42</v>
      </c>
    </row>
    <row r="1956" spans="1:18" x14ac:dyDescent="0.35">
      <c r="A1956">
        <v>6019000007</v>
      </c>
      <c r="C1956" t="s">
        <v>18</v>
      </c>
      <c r="D1956">
        <v>1952</v>
      </c>
      <c r="E1956" t="s">
        <v>35</v>
      </c>
      <c r="F1956" t="s">
        <v>20</v>
      </c>
      <c r="G1956" t="s">
        <v>163</v>
      </c>
      <c r="H1956" t="s">
        <v>183</v>
      </c>
      <c r="O1956" s="1">
        <v>43883</v>
      </c>
      <c r="R1956" t="s">
        <v>42</v>
      </c>
    </row>
    <row r="1957" spans="1:18" x14ac:dyDescent="0.35">
      <c r="A1957">
        <v>6019000008</v>
      </c>
      <c r="C1957" t="s">
        <v>31</v>
      </c>
      <c r="D1957">
        <v>1964</v>
      </c>
      <c r="E1957" t="s">
        <v>19</v>
      </c>
      <c r="F1957" t="s">
        <v>20</v>
      </c>
      <c r="G1957" t="s">
        <v>163</v>
      </c>
      <c r="H1957" t="s">
        <v>183</v>
      </c>
      <c r="O1957" s="1">
        <v>43883</v>
      </c>
      <c r="R1957" t="s">
        <v>42</v>
      </c>
    </row>
    <row r="1958" spans="1:18" x14ac:dyDescent="0.35">
      <c r="A1958">
        <v>6019000009</v>
      </c>
      <c r="C1958" t="s">
        <v>31</v>
      </c>
      <c r="D1958">
        <v>1969</v>
      </c>
      <c r="E1958" t="s">
        <v>19</v>
      </c>
      <c r="F1958" t="s">
        <v>20</v>
      </c>
      <c r="G1958" t="s">
        <v>163</v>
      </c>
      <c r="H1958" t="s">
        <v>183</v>
      </c>
      <c r="O1958" s="1">
        <v>43883</v>
      </c>
      <c r="R1958" t="s">
        <v>42</v>
      </c>
    </row>
    <row r="1959" spans="1:18" x14ac:dyDescent="0.35">
      <c r="A1959">
        <v>6019000010</v>
      </c>
      <c r="C1959" t="s">
        <v>18</v>
      </c>
      <c r="D1959">
        <v>1953</v>
      </c>
      <c r="E1959" t="s">
        <v>35</v>
      </c>
      <c r="F1959" t="s">
        <v>20</v>
      </c>
      <c r="G1959" t="s">
        <v>163</v>
      </c>
      <c r="H1959" t="s">
        <v>183</v>
      </c>
      <c r="O1959" s="1">
        <v>43884</v>
      </c>
      <c r="R1959" t="s">
        <v>42</v>
      </c>
    </row>
    <row r="1960" spans="1:18" x14ac:dyDescent="0.35">
      <c r="A1960">
        <v>6019000011</v>
      </c>
      <c r="C1960" t="s">
        <v>31</v>
      </c>
      <c r="D1960">
        <v>1965</v>
      </c>
      <c r="E1960" t="s">
        <v>19</v>
      </c>
      <c r="F1960" t="s">
        <v>20</v>
      </c>
      <c r="G1960" t="s">
        <v>163</v>
      </c>
      <c r="H1960" t="s">
        <v>183</v>
      </c>
      <c r="O1960" s="1">
        <v>43884</v>
      </c>
      <c r="R1960" t="s">
        <v>42</v>
      </c>
    </row>
    <row r="1961" spans="1:18" x14ac:dyDescent="0.35">
      <c r="A1961">
        <v>6019000012</v>
      </c>
      <c r="C1961" t="s">
        <v>31</v>
      </c>
      <c r="D1961">
        <v>1943</v>
      </c>
      <c r="E1961" t="s">
        <v>39</v>
      </c>
      <c r="F1961" t="s">
        <v>20</v>
      </c>
      <c r="G1961" t="s">
        <v>163</v>
      </c>
      <c r="H1961" t="s">
        <v>183</v>
      </c>
      <c r="O1961" s="1">
        <v>43884</v>
      </c>
      <c r="R1961" t="s">
        <v>42</v>
      </c>
    </row>
    <row r="1962" spans="1:18" x14ac:dyDescent="0.35">
      <c r="A1962">
        <v>6019000013</v>
      </c>
      <c r="C1962" t="s">
        <v>31</v>
      </c>
      <c r="D1962">
        <v>1960</v>
      </c>
      <c r="E1962" t="s">
        <v>35</v>
      </c>
      <c r="F1962" t="s">
        <v>20</v>
      </c>
      <c r="G1962" t="s">
        <v>163</v>
      </c>
      <c r="H1962" t="s">
        <v>183</v>
      </c>
      <c r="O1962" s="1">
        <v>43884</v>
      </c>
      <c r="R1962" t="s">
        <v>42</v>
      </c>
    </row>
    <row r="1963" spans="1:18" x14ac:dyDescent="0.35">
      <c r="A1963">
        <v>6019000014</v>
      </c>
      <c r="C1963" t="s">
        <v>31</v>
      </c>
      <c r="D1963">
        <v>1959</v>
      </c>
      <c r="E1963" t="s">
        <v>35</v>
      </c>
      <c r="F1963" t="s">
        <v>20</v>
      </c>
      <c r="G1963" t="s">
        <v>163</v>
      </c>
      <c r="H1963" t="s">
        <v>183</v>
      </c>
      <c r="O1963" s="1">
        <v>43884</v>
      </c>
      <c r="R1963" t="s">
        <v>42</v>
      </c>
    </row>
    <row r="1964" spans="1:18" x14ac:dyDescent="0.35">
      <c r="A1964">
        <v>6019000015</v>
      </c>
      <c r="C1964" t="s">
        <v>31</v>
      </c>
      <c r="D1964">
        <v>1960</v>
      </c>
      <c r="E1964" t="s">
        <v>35</v>
      </c>
      <c r="F1964" t="s">
        <v>20</v>
      </c>
      <c r="G1964" t="s">
        <v>163</v>
      </c>
      <c r="H1964" t="s">
        <v>183</v>
      </c>
      <c r="O1964" s="1">
        <v>43884</v>
      </c>
      <c r="R1964" t="s">
        <v>42</v>
      </c>
    </row>
    <row r="1965" spans="1:18" x14ac:dyDescent="0.35">
      <c r="A1965">
        <v>6019000016</v>
      </c>
      <c r="C1965" t="s">
        <v>31</v>
      </c>
      <c r="D1965">
        <v>1951</v>
      </c>
      <c r="E1965" t="s">
        <v>35</v>
      </c>
      <c r="F1965" t="s">
        <v>20</v>
      </c>
      <c r="G1965" t="s">
        <v>163</v>
      </c>
      <c r="H1965" t="s">
        <v>183</v>
      </c>
      <c r="O1965" s="1">
        <v>43884</v>
      </c>
      <c r="R1965" t="s">
        <v>42</v>
      </c>
    </row>
    <row r="1966" spans="1:18" x14ac:dyDescent="0.35">
      <c r="A1966">
        <v>6019000017</v>
      </c>
      <c r="C1966" t="s">
        <v>31</v>
      </c>
      <c r="D1966">
        <v>1955</v>
      </c>
      <c r="E1966" t="s">
        <v>35</v>
      </c>
      <c r="F1966" t="s">
        <v>20</v>
      </c>
      <c r="G1966" t="s">
        <v>163</v>
      </c>
      <c r="H1966" t="s">
        <v>183</v>
      </c>
      <c r="O1966" s="1">
        <v>43884</v>
      </c>
      <c r="R1966" t="s">
        <v>42</v>
      </c>
    </row>
    <row r="1967" spans="1:18" x14ac:dyDescent="0.35">
      <c r="A1967">
        <v>6019000018</v>
      </c>
      <c r="C1967" t="s">
        <v>31</v>
      </c>
      <c r="D1967">
        <v>1963</v>
      </c>
      <c r="E1967" t="s">
        <v>19</v>
      </c>
      <c r="F1967" t="s">
        <v>20</v>
      </c>
      <c r="G1967" t="s">
        <v>163</v>
      </c>
      <c r="H1967" t="s">
        <v>183</v>
      </c>
      <c r="O1967" s="1">
        <v>43884</v>
      </c>
      <c r="R1967" t="s">
        <v>42</v>
      </c>
    </row>
    <row r="1968" spans="1:18" x14ac:dyDescent="0.35">
      <c r="A1968">
        <v>6019000019</v>
      </c>
      <c r="C1968" t="s">
        <v>31</v>
      </c>
      <c r="D1968">
        <v>1951</v>
      </c>
      <c r="E1968" t="s">
        <v>35</v>
      </c>
      <c r="F1968" t="s">
        <v>20</v>
      </c>
      <c r="G1968" t="s">
        <v>163</v>
      </c>
      <c r="H1968" t="s">
        <v>183</v>
      </c>
      <c r="O1968" s="1">
        <v>43884</v>
      </c>
      <c r="R1968" t="s">
        <v>42</v>
      </c>
    </row>
    <row r="1969" spans="1:18" x14ac:dyDescent="0.35">
      <c r="A1969">
        <v>6019000020</v>
      </c>
      <c r="C1969" t="s">
        <v>18</v>
      </c>
      <c r="D1969">
        <v>1991</v>
      </c>
      <c r="E1969" t="s">
        <v>29</v>
      </c>
      <c r="F1969" t="s">
        <v>20</v>
      </c>
      <c r="G1969" t="s">
        <v>163</v>
      </c>
      <c r="H1969" t="s">
        <v>183</v>
      </c>
      <c r="O1969" s="1">
        <v>43885</v>
      </c>
      <c r="R1969" t="s">
        <v>42</v>
      </c>
    </row>
    <row r="1970" spans="1:18" x14ac:dyDescent="0.35">
      <c r="A1970">
        <v>6019000021</v>
      </c>
      <c r="C1970" t="s">
        <v>18</v>
      </c>
      <c r="D1970">
        <v>1993</v>
      </c>
      <c r="E1970" t="s">
        <v>29</v>
      </c>
      <c r="F1970" t="s">
        <v>20</v>
      </c>
      <c r="G1970" t="s">
        <v>163</v>
      </c>
      <c r="H1970" t="s">
        <v>183</v>
      </c>
      <c r="O1970" s="1">
        <v>43886</v>
      </c>
      <c r="R1970" t="s">
        <v>42</v>
      </c>
    </row>
    <row r="1971" spans="1:18" x14ac:dyDescent="0.35">
      <c r="A1971">
        <v>6019000022</v>
      </c>
      <c r="C1971" t="s">
        <v>31</v>
      </c>
      <c r="D1971">
        <v>1951</v>
      </c>
      <c r="E1971" t="s">
        <v>35</v>
      </c>
      <c r="F1971" t="s">
        <v>20</v>
      </c>
      <c r="G1971" t="s">
        <v>163</v>
      </c>
      <c r="H1971" t="s">
        <v>183</v>
      </c>
      <c r="O1971" s="1">
        <v>43886</v>
      </c>
      <c r="R1971" t="s">
        <v>42</v>
      </c>
    </row>
    <row r="1972" spans="1:18" x14ac:dyDescent="0.35">
      <c r="A1972">
        <v>6019000023</v>
      </c>
      <c r="C1972" t="s">
        <v>31</v>
      </c>
      <c r="D1972">
        <v>1933</v>
      </c>
      <c r="E1972" t="s">
        <v>38</v>
      </c>
      <c r="F1972" t="s">
        <v>20</v>
      </c>
      <c r="G1972" t="s">
        <v>163</v>
      </c>
      <c r="H1972" t="s">
        <v>183</v>
      </c>
      <c r="O1972" s="1">
        <v>43886</v>
      </c>
      <c r="R1972" t="s">
        <v>42</v>
      </c>
    </row>
    <row r="1973" spans="1:18" x14ac:dyDescent="0.35">
      <c r="A1973">
        <v>6019000024</v>
      </c>
      <c r="C1973" t="s">
        <v>18</v>
      </c>
      <c r="D1973">
        <v>1935</v>
      </c>
      <c r="E1973" t="s">
        <v>38</v>
      </c>
      <c r="F1973" t="s">
        <v>20</v>
      </c>
      <c r="G1973" t="s">
        <v>163</v>
      </c>
      <c r="H1973" t="s">
        <v>183</v>
      </c>
      <c r="O1973" s="1">
        <v>43886</v>
      </c>
      <c r="R1973" t="s">
        <v>42</v>
      </c>
    </row>
    <row r="1974" spans="1:18" x14ac:dyDescent="0.35">
      <c r="A1974">
        <v>6019000025</v>
      </c>
      <c r="C1974" t="s">
        <v>31</v>
      </c>
      <c r="D1974">
        <v>1949</v>
      </c>
      <c r="E1974" t="s">
        <v>39</v>
      </c>
      <c r="F1974" t="s">
        <v>20</v>
      </c>
      <c r="G1974" t="s">
        <v>163</v>
      </c>
      <c r="H1974" t="s">
        <v>183</v>
      </c>
      <c r="O1974" s="1">
        <v>43886</v>
      </c>
      <c r="R1974" t="s">
        <v>42</v>
      </c>
    </row>
    <row r="1975" spans="1:18" x14ac:dyDescent="0.35">
      <c r="A1975">
        <v>6019000026</v>
      </c>
      <c r="C1975" t="s">
        <v>18</v>
      </c>
      <c r="D1975">
        <v>1944</v>
      </c>
      <c r="E1975" t="s">
        <v>39</v>
      </c>
      <c r="F1975" t="s">
        <v>20</v>
      </c>
      <c r="G1975" t="s">
        <v>163</v>
      </c>
      <c r="H1975" t="s">
        <v>183</v>
      </c>
      <c r="O1975" s="1">
        <v>43886</v>
      </c>
      <c r="R1975" t="s">
        <v>42</v>
      </c>
    </row>
    <row r="1976" spans="1:18" x14ac:dyDescent="0.35">
      <c r="A1976">
        <v>6019000027</v>
      </c>
      <c r="C1976" t="s">
        <v>31</v>
      </c>
      <c r="D1976">
        <v>1937</v>
      </c>
      <c r="E1976" t="s">
        <v>38</v>
      </c>
      <c r="F1976" t="s">
        <v>20</v>
      </c>
      <c r="G1976" t="s">
        <v>163</v>
      </c>
      <c r="H1976" t="s">
        <v>183</v>
      </c>
      <c r="O1976" s="1">
        <v>43887</v>
      </c>
      <c r="R1976" t="s">
        <v>42</v>
      </c>
    </row>
    <row r="1977" spans="1:18" x14ac:dyDescent="0.35">
      <c r="A1977">
        <v>6019000028</v>
      </c>
      <c r="C1977" t="s">
        <v>18</v>
      </c>
      <c r="D1977">
        <v>1957</v>
      </c>
      <c r="E1977" t="s">
        <v>35</v>
      </c>
      <c r="F1977" t="s">
        <v>20</v>
      </c>
      <c r="G1977" t="s">
        <v>163</v>
      </c>
      <c r="H1977" t="s">
        <v>183</v>
      </c>
      <c r="O1977" s="1">
        <v>43887</v>
      </c>
      <c r="R1977" t="s">
        <v>42</v>
      </c>
    </row>
    <row r="1978" spans="1:18" x14ac:dyDescent="0.35">
      <c r="A1978">
        <v>6019000029</v>
      </c>
      <c r="C1978" t="s">
        <v>31</v>
      </c>
      <c r="D1978">
        <v>1948</v>
      </c>
      <c r="E1978" t="s">
        <v>39</v>
      </c>
      <c r="F1978" t="s">
        <v>20</v>
      </c>
      <c r="G1978" t="s">
        <v>163</v>
      </c>
      <c r="H1978" t="s">
        <v>183</v>
      </c>
      <c r="O1978" s="1">
        <v>43887</v>
      </c>
      <c r="R1978" t="s">
        <v>42</v>
      </c>
    </row>
    <row r="1979" spans="1:18" x14ac:dyDescent="0.35">
      <c r="A1979">
        <v>6019000030</v>
      </c>
      <c r="C1979" t="s">
        <v>31</v>
      </c>
      <c r="D1979">
        <v>1947</v>
      </c>
      <c r="E1979" t="s">
        <v>39</v>
      </c>
      <c r="F1979" t="s">
        <v>20</v>
      </c>
      <c r="G1979" t="s">
        <v>163</v>
      </c>
      <c r="H1979" t="s">
        <v>183</v>
      </c>
      <c r="O1979" s="1">
        <v>43888</v>
      </c>
      <c r="R1979" t="s">
        <v>42</v>
      </c>
    </row>
    <row r="1980" spans="1:18" x14ac:dyDescent="0.35">
      <c r="A1980">
        <v>6019000031</v>
      </c>
      <c r="C1980" t="s">
        <v>31</v>
      </c>
      <c r="D1980">
        <v>1942</v>
      </c>
      <c r="E1980" t="s">
        <v>39</v>
      </c>
      <c r="F1980" t="s">
        <v>20</v>
      </c>
      <c r="G1980" t="s">
        <v>163</v>
      </c>
      <c r="H1980" t="s">
        <v>183</v>
      </c>
      <c r="O1980" s="1">
        <v>43888</v>
      </c>
      <c r="R1980" t="s">
        <v>42</v>
      </c>
    </row>
    <row r="1981" spans="1:18" x14ac:dyDescent="0.35">
      <c r="A1981">
        <v>6019000032</v>
      </c>
      <c r="C1981" t="s">
        <v>31</v>
      </c>
      <c r="D1981">
        <v>1951</v>
      </c>
      <c r="E1981" t="s">
        <v>35</v>
      </c>
      <c r="F1981" t="s">
        <v>20</v>
      </c>
      <c r="G1981" t="s">
        <v>163</v>
      </c>
      <c r="H1981" t="s">
        <v>183</v>
      </c>
      <c r="O1981" s="1">
        <v>43888</v>
      </c>
      <c r="R1981" t="s">
        <v>42</v>
      </c>
    </row>
    <row r="1982" spans="1:18" x14ac:dyDescent="0.35">
      <c r="A1982">
        <v>6019000033</v>
      </c>
      <c r="C1982" t="s">
        <v>31</v>
      </c>
      <c r="D1982">
        <v>1939</v>
      </c>
      <c r="E1982" t="s">
        <v>38</v>
      </c>
      <c r="F1982" t="s">
        <v>20</v>
      </c>
      <c r="G1982" t="s">
        <v>163</v>
      </c>
      <c r="H1982" t="s">
        <v>183</v>
      </c>
      <c r="O1982" s="1">
        <v>43888</v>
      </c>
      <c r="R1982" t="s">
        <v>42</v>
      </c>
    </row>
    <row r="1983" spans="1:18" x14ac:dyDescent="0.35">
      <c r="A1983">
        <v>6019000034</v>
      </c>
      <c r="C1983" t="s">
        <v>18</v>
      </c>
      <c r="D1983">
        <v>1933</v>
      </c>
      <c r="E1983" t="s">
        <v>38</v>
      </c>
      <c r="F1983" t="s">
        <v>20</v>
      </c>
      <c r="G1983" t="s">
        <v>163</v>
      </c>
      <c r="H1983" t="s">
        <v>183</v>
      </c>
      <c r="O1983" s="1">
        <v>43888</v>
      </c>
      <c r="R1983" t="s">
        <v>42</v>
      </c>
    </row>
    <row r="1984" spans="1:18" x14ac:dyDescent="0.35">
      <c r="A1984">
        <v>6019000035</v>
      </c>
      <c r="C1984" t="s">
        <v>31</v>
      </c>
      <c r="D1984">
        <v>1935</v>
      </c>
      <c r="E1984" t="s">
        <v>38</v>
      </c>
      <c r="F1984" t="s">
        <v>20</v>
      </c>
      <c r="G1984" t="s">
        <v>163</v>
      </c>
      <c r="H1984" t="s">
        <v>183</v>
      </c>
      <c r="O1984" s="1">
        <v>43889</v>
      </c>
      <c r="R1984" t="s">
        <v>42</v>
      </c>
    </row>
    <row r="1985" spans="1:18" x14ac:dyDescent="0.35">
      <c r="A1985">
        <v>6019000036</v>
      </c>
      <c r="C1985" t="s">
        <v>18</v>
      </c>
      <c r="D1985">
        <v>1990</v>
      </c>
      <c r="E1985" t="s">
        <v>25</v>
      </c>
      <c r="F1985" t="s">
        <v>20</v>
      </c>
      <c r="G1985" t="s">
        <v>163</v>
      </c>
      <c r="H1985" t="s">
        <v>183</v>
      </c>
      <c r="O1985" s="1">
        <v>43890</v>
      </c>
      <c r="R1985" t="s">
        <v>42</v>
      </c>
    </row>
    <row r="1986" spans="1:18" x14ac:dyDescent="0.35">
      <c r="A1986">
        <v>6019000037</v>
      </c>
      <c r="C1986" t="s">
        <v>18</v>
      </c>
      <c r="D1986">
        <v>1943</v>
      </c>
      <c r="E1986" t="s">
        <v>39</v>
      </c>
      <c r="F1986" t="s">
        <v>20</v>
      </c>
      <c r="G1986" t="s">
        <v>163</v>
      </c>
      <c r="H1986" t="s">
        <v>183</v>
      </c>
      <c r="O1986" s="1">
        <v>43890</v>
      </c>
      <c r="R1986" t="s">
        <v>42</v>
      </c>
    </row>
    <row r="1987" spans="1:18" x14ac:dyDescent="0.35">
      <c r="A1987">
        <v>6019000038</v>
      </c>
      <c r="C1987" t="s">
        <v>31</v>
      </c>
      <c r="D1987">
        <v>1941</v>
      </c>
      <c r="E1987" t="s">
        <v>39</v>
      </c>
      <c r="F1987" t="s">
        <v>20</v>
      </c>
      <c r="G1987" t="s">
        <v>163</v>
      </c>
      <c r="H1987" t="s">
        <v>183</v>
      </c>
      <c r="O1987" s="1">
        <v>43894</v>
      </c>
      <c r="R1987" t="s">
        <v>42</v>
      </c>
    </row>
    <row r="1988" spans="1:18" x14ac:dyDescent="0.35">
      <c r="A1988">
        <v>6019000039</v>
      </c>
      <c r="C1988" t="s">
        <v>18</v>
      </c>
      <c r="D1988">
        <v>1948</v>
      </c>
      <c r="E1988" t="s">
        <v>39</v>
      </c>
      <c r="F1988" t="s">
        <v>20</v>
      </c>
      <c r="G1988" t="s">
        <v>163</v>
      </c>
      <c r="H1988" t="s">
        <v>183</v>
      </c>
      <c r="O1988" s="1">
        <v>43895</v>
      </c>
      <c r="R1988" t="s">
        <v>42</v>
      </c>
    </row>
    <row r="1989" spans="1:18" x14ac:dyDescent="0.35">
      <c r="A1989">
        <v>6019000040</v>
      </c>
      <c r="C1989" t="s">
        <v>18</v>
      </c>
      <c r="D1989">
        <v>1953</v>
      </c>
      <c r="E1989" t="s">
        <v>35</v>
      </c>
      <c r="F1989" t="s">
        <v>20</v>
      </c>
      <c r="G1989" t="s">
        <v>163</v>
      </c>
      <c r="H1989" t="s">
        <v>183</v>
      </c>
      <c r="O1989" s="1">
        <v>43904</v>
      </c>
      <c r="R1989" t="s">
        <v>42</v>
      </c>
    </row>
    <row r="1990" spans="1:18" x14ac:dyDescent="0.35">
      <c r="A1990">
        <v>6020000001</v>
      </c>
      <c r="C1990" t="s">
        <v>18</v>
      </c>
      <c r="E1990" t="s">
        <v>19</v>
      </c>
      <c r="F1990" t="s">
        <v>20</v>
      </c>
      <c r="G1990" t="s">
        <v>163</v>
      </c>
      <c r="H1990" t="s">
        <v>184</v>
      </c>
      <c r="J1990" t="s">
        <v>77</v>
      </c>
      <c r="O1990" s="1">
        <v>43881</v>
      </c>
      <c r="R1990" t="s">
        <v>42</v>
      </c>
    </row>
    <row r="1991" spans="1:18" x14ac:dyDescent="0.35">
      <c r="A1991">
        <v>6020000002</v>
      </c>
      <c r="C1991" t="s">
        <v>18</v>
      </c>
      <c r="E1991" t="s">
        <v>46</v>
      </c>
      <c r="F1991" t="s">
        <v>20</v>
      </c>
      <c r="G1991" t="s">
        <v>163</v>
      </c>
      <c r="H1991" t="s">
        <v>184</v>
      </c>
      <c r="J1991" t="s">
        <v>77</v>
      </c>
      <c r="O1991" s="1">
        <v>43881</v>
      </c>
      <c r="R1991" t="s">
        <v>42</v>
      </c>
    </row>
    <row r="1992" spans="1:18" x14ac:dyDescent="0.35">
      <c r="A1992">
        <v>6020000003</v>
      </c>
      <c r="C1992" t="s">
        <v>18</v>
      </c>
      <c r="E1992" t="s">
        <v>35</v>
      </c>
      <c r="F1992" t="s">
        <v>20</v>
      </c>
      <c r="G1992" t="s">
        <v>163</v>
      </c>
      <c r="H1992" t="s">
        <v>184</v>
      </c>
      <c r="J1992" t="s">
        <v>77</v>
      </c>
      <c r="O1992" s="1">
        <v>43881</v>
      </c>
      <c r="R1992" t="s">
        <v>42</v>
      </c>
    </row>
    <row r="1993" spans="1:18" x14ac:dyDescent="0.35">
      <c r="A1993">
        <v>6020000004</v>
      </c>
      <c r="C1993" t="s">
        <v>18</v>
      </c>
      <c r="E1993" t="s">
        <v>46</v>
      </c>
      <c r="F1993" t="s">
        <v>20</v>
      </c>
      <c r="G1993" t="s">
        <v>163</v>
      </c>
      <c r="H1993" t="s">
        <v>184</v>
      </c>
      <c r="J1993" t="s">
        <v>77</v>
      </c>
      <c r="O1993" s="1">
        <v>43881</v>
      </c>
      <c r="R1993" t="s">
        <v>42</v>
      </c>
    </row>
    <row r="1994" spans="1:18" x14ac:dyDescent="0.35">
      <c r="A1994">
        <v>6020000005</v>
      </c>
      <c r="C1994" t="s">
        <v>18</v>
      </c>
      <c r="E1994" t="s">
        <v>19</v>
      </c>
      <c r="F1994" t="s">
        <v>20</v>
      </c>
      <c r="G1994" t="s">
        <v>163</v>
      </c>
      <c r="H1994" t="s">
        <v>184</v>
      </c>
      <c r="J1994" t="s">
        <v>77</v>
      </c>
      <c r="O1994" s="1">
        <v>43881</v>
      </c>
      <c r="R1994" t="s">
        <v>42</v>
      </c>
    </row>
    <row r="1995" spans="1:18" x14ac:dyDescent="0.35">
      <c r="A1995">
        <v>6020000006</v>
      </c>
      <c r="C1995" t="s">
        <v>18</v>
      </c>
      <c r="E1995" t="s">
        <v>35</v>
      </c>
      <c r="F1995" t="s">
        <v>20</v>
      </c>
      <c r="G1995" t="s">
        <v>163</v>
      </c>
      <c r="H1995" t="s">
        <v>184</v>
      </c>
      <c r="J1995" t="s">
        <v>77</v>
      </c>
      <c r="O1995" s="1">
        <v>43882</v>
      </c>
      <c r="R1995" t="s">
        <v>42</v>
      </c>
    </row>
    <row r="1996" spans="1:18" x14ac:dyDescent="0.35">
      <c r="A1996">
        <v>6020000007</v>
      </c>
      <c r="C1996" t="s">
        <v>31</v>
      </c>
      <c r="E1996" t="s">
        <v>46</v>
      </c>
      <c r="F1996" t="s">
        <v>20</v>
      </c>
      <c r="G1996" t="s">
        <v>163</v>
      </c>
      <c r="H1996" t="s">
        <v>184</v>
      </c>
      <c r="J1996" t="s">
        <v>77</v>
      </c>
      <c r="O1996" s="1">
        <v>43882</v>
      </c>
      <c r="R1996" t="s">
        <v>42</v>
      </c>
    </row>
    <row r="1997" spans="1:18" x14ac:dyDescent="0.35">
      <c r="A1997">
        <v>6020000008</v>
      </c>
      <c r="C1997" t="s">
        <v>31</v>
      </c>
      <c r="E1997" t="s">
        <v>29</v>
      </c>
      <c r="F1997" t="s">
        <v>20</v>
      </c>
      <c r="G1997" t="s">
        <v>163</v>
      </c>
      <c r="H1997" t="s">
        <v>184</v>
      </c>
      <c r="J1997" t="s">
        <v>77</v>
      </c>
      <c r="O1997" s="1">
        <v>43882</v>
      </c>
      <c r="R1997" t="s">
        <v>42</v>
      </c>
    </row>
    <row r="1998" spans="1:18" x14ac:dyDescent="0.35">
      <c r="A1998">
        <v>6020000009</v>
      </c>
      <c r="C1998" t="s">
        <v>18</v>
      </c>
      <c r="E1998" t="s">
        <v>35</v>
      </c>
      <c r="F1998" t="s">
        <v>20</v>
      </c>
      <c r="G1998" t="s">
        <v>163</v>
      </c>
      <c r="H1998" t="s">
        <v>184</v>
      </c>
      <c r="J1998" t="s">
        <v>77</v>
      </c>
      <c r="O1998" s="1">
        <v>43882</v>
      </c>
      <c r="R1998" t="s">
        <v>42</v>
      </c>
    </row>
    <row r="1999" spans="1:18" x14ac:dyDescent="0.35">
      <c r="A1999">
        <v>6020000010</v>
      </c>
      <c r="C1999" t="s">
        <v>31</v>
      </c>
      <c r="E1999" t="s">
        <v>19</v>
      </c>
      <c r="F1999" t="s">
        <v>20</v>
      </c>
      <c r="G1999" t="s">
        <v>163</v>
      </c>
      <c r="H1999" t="s">
        <v>184</v>
      </c>
      <c r="O1999" s="1">
        <v>43884</v>
      </c>
      <c r="R1999" t="s">
        <v>42</v>
      </c>
    </row>
    <row r="2000" spans="1:18" x14ac:dyDescent="0.35">
      <c r="A2000">
        <v>6020000011</v>
      </c>
      <c r="C2000" t="s">
        <v>31</v>
      </c>
      <c r="E2000" t="s">
        <v>35</v>
      </c>
      <c r="F2000" t="s">
        <v>20</v>
      </c>
      <c r="G2000" t="s">
        <v>163</v>
      </c>
      <c r="H2000" t="s">
        <v>184</v>
      </c>
      <c r="O2000" s="1">
        <v>43885</v>
      </c>
      <c r="R2000" t="s">
        <v>42</v>
      </c>
    </row>
    <row r="2001" spans="1:18" x14ac:dyDescent="0.35">
      <c r="A2001">
        <v>6020000012</v>
      </c>
      <c r="C2001" t="s">
        <v>31</v>
      </c>
      <c r="E2001" t="s">
        <v>19</v>
      </c>
      <c r="F2001" t="s">
        <v>20</v>
      </c>
      <c r="G2001" t="s">
        <v>163</v>
      </c>
      <c r="H2001" t="s">
        <v>184</v>
      </c>
      <c r="O2001" s="1">
        <v>43886</v>
      </c>
      <c r="R2001" t="s">
        <v>42</v>
      </c>
    </row>
    <row r="2002" spans="1:18" x14ac:dyDescent="0.35">
      <c r="A2002">
        <v>6020000013</v>
      </c>
      <c r="C2002" t="s">
        <v>18</v>
      </c>
      <c r="E2002" t="s">
        <v>19</v>
      </c>
      <c r="F2002" t="s">
        <v>20</v>
      </c>
      <c r="G2002" t="s">
        <v>163</v>
      </c>
      <c r="H2002" t="s">
        <v>184</v>
      </c>
      <c r="O2002" s="1">
        <v>43886</v>
      </c>
      <c r="R2002" t="s">
        <v>42</v>
      </c>
    </row>
    <row r="2003" spans="1:18" x14ac:dyDescent="0.35">
      <c r="A2003">
        <v>6020000014</v>
      </c>
      <c r="C2003" t="s">
        <v>31</v>
      </c>
      <c r="E2003" t="s">
        <v>58</v>
      </c>
      <c r="F2003" t="s">
        <v>20</v>
      </c>
      <c r="G2003" t="s">
        <v>163</v>
      </c>
      <c r="H2003" t="s">
        <v>184</v>
      </c>
      <c r="O2003" s="1">
        <v>43886</v>
      </c>
      <c r="R2003" t="s">
        <v>42</v>
      </c>
    </row>
    <row r="2004" spans="1:18" x14ac:dyDescent="0.35">
      <c r="A2004">
        <v>6020000015</v>
      </c>
      <c r="C2004" t="s">
        <v>31</v>
      </c>
      <c r="E2004" t="s">
        <v>19</v>
      </c>
      <c r="F2004" t="s">
        <v>20</v>
      </c>
      <c r="G2004" t="s">
        <v>163</v>
      </c>
      <c r="H2004" t="s">
        <v>184</v>
      </c>
      <c r="O2004" s="1">
        <v>43886</v>
      </c>
      <c r="R2004" t="s">
        <v>42</v>
      </c>
    </row>
    <row r="2005" spans="1:18" x14ac:dyDescent="0.35">
      <c r="A2005">
        <v>6020000016</v>
      </c>
      <c r="C2005" t="s">
        <v>18</v>
      </c>
      <c r="E2005" t="s">
        <v>35</v>
      </c>
      <c r="F2005" t="s">
        <v>20</v>
      </c>
      <c r="G2005" t="s">
        <v>163</v>
      </c>
      <c r="H2005" t="s">
        <v>184</v>
      </c>
      <c r="J2005" t="s">
        <v>77</v>
      </c>
      <c r="O2005" s="1">
        <v>43886</v>
      </c>
      <c r="R2005" t="s">
        <v>42</v>
      </c>
    </row>
    <row r="2006" spans="1:18" x14ac:dyDescent="0.35">
      <c r="A2006">
        <v>6020000017</v>
      </c>
      <c r="C2006" t="s">
        <v>18</v>
      </c>
      <c r="E2006" t="s">
        <v>19</v>
      </c>
      <c r="F2006" t="s">
        <v>20</v>
      </c>
      <c r="G2006" t="s">
        <v>163</v>
      </c>
      <c r="H2006" t="s">
        <v>184</v>
      </c>
      <c r="O2006" s="1">
        <v>43887</v>
      </c>
      <c r="R2006" t="s">
        <v>42</v>
      </c>
    </row>
    <row r="2007" spans="1:18" x14ac:dyDescent="0.35">
      <c r="A2007">
        <v>6020000018</v>
      </c>
      <c r="C2007" t="s">
        <v>31</v>
      </c>
      <c r="E2007" t="s">
        <v>19</v>
      </c>
      <c r="F2007" t="s">
        <v>20</v>
      </c>
      <c r="G2007" t="s">
        <v>163</v>
      </c>
      <c r="H2007" t="s">
        <v>184</v>
      </c>
      <c r="O2007" s="1">
        <v>43887</v>
      </c>
      <c r="R2007" t="s">
        <v>42</v>
      </c>
    </row>
    <row r="2008" spans="1:18" x14ac:dyDescent="0.35">
      <c r="A2008">
        <v>6020000019</v>
      </c>
      <c r="C2008" t="s">
        <v>31</v>
      </c>
      <c r="E2008" t="s">
        <v>19</v>
      </c>
      <c r="F2008" t="s">
        <v>20</v>
      </c>
      <c r="G2008" t="s">
        <v>163</v>
      </c>
      <c r="H2008" t="s">
        <v>184</v>
      </c>
      <c r="O2008" s="1">
        <v>43887</v>
      </c>
      <c r="R2008" t="s">
        <v>42</v>
      </c>
    </row>
    <row r="2009" spans="1:18" x14ac:dyDescent="0.35">
      <c r="A2009">
        <v>6020000020</v>
      </c>
      <c r="C2009" t="s">
        <v>31</v>
      </c>
      <c r="E2009" t="s">
        <v>38</v>
      </c>
      <c r="F2009" t="s">
        <v>20</v>
      </c>
      <c r="G2009" t="s">
        <v>163</v>
      </c>
      <c r="H2009" t="s">
        <v>184</v>
      </c>
      <c r="O2009" s="1">
        <v>43889</v>
      </c>
      <c r="R2009" t="s">
        <v>42</v>
      </c>
    </row>
    <row r="2010" spans="1:18" x14ac:dyDescent="0.35">
      <c r="A2010">
        <v>6020000021</v>
      </c>
      <c r="C2010" t="s">
        <v>31</v>
      </c>
      <c r="E2010" t="s">
        <v>19</v>
      </c>
      <c r="F2010" t="s">
        <v>20</v>
      </c>
      <c r="G2010" t="s">
        <v>163</v>
      </c>
      <c r="H2010" t="s">
        <v>184</v>
      </c>
      <c r="O2010" s="1">
        <v>43889</v>
      </c>
      <c r="R2010" t="s">
        <v>42</v>
      </c>
    </row>
    <row r="2011" spans="1:18" x14ac:dyDescent="0.35">
      <c r="A2011">
        <v>6020000022</v>
      </c>
      <c r="C2011" t="s">
        <v>31</v>
      </c>
      <c r="E2011" t="s">
        <v>35</v>
      </c>
      <c r="F2011" t="s">
        <v>20</v>
      </c>
      <c r="G2011" t="s">
        <v>163</v>
      </c>
      <c r="H2011" t="s">
        <v>184</v>
      </c>
      <c r="O2011" s="1">
        <v>43889</v>
      </c>
      <c r="R2011" t="s">
        <v>42</v>
      </c>
    </row>
    <row r="2012" spans="1:18" x14ac:dyDescent="0.35">
      <c r="A2012">
        <v>6020000023</v>
      </c>
      <c r="C2012" t="s">
        <v>31</v>
      </c>
      <c r="E2012" t="s">
        <v>25</v>
      </c>
      <c r="F2012" t="s">
        <v>20</v>
      </c>
      <c r="G2012" t="s">
        <v>163</v>
      </c>
      <c r="H2012" t="s">
        <v>184</v>
      </c>
      <c r="J2012" t="s">
        <v>77</v>
      </c>
      <c r="O2012" s="1">
        <v>43887</v>
      </c>
      <c r="R2012" t="s">
        <v>42</v>
      </c>
    </row>
    <row r="2013" spans="1:18" x14ac:dyDescent="0.35">
      <c r="A2013">
        <v>6020000024</v>
      </c>
      <c r="C2013" t="s">
        <v>31</v>
      </c>
      <c r="E2013" t="s">
        <v>25</v>
      </c>
      <c r="F2013" t="s">
        <v>20</v>
      </c>
      <c r="G2013" t="s">
        <v>163</v>
      </c>
      <c r="H2013" t="s">
        <v>184</v>
      </c>
      <c r="J2013" t="s">
        <v>77</v>
      </c>
      <c r="O2013" s="1">
        <v>43887</v>
      </c>
      <c r="R2013" t="s">
        <v>42</v>
      </c>
    </row>
    <row r="2014" spans="1:18" x14ac:dyDescent="0.35">
      <c r="A2014">
        <v>6020000025</v>
      </c>
      <c r="C2014" t="s">
        <v>31</v>
      </c>
      <c r="E2014" t="s">
        <v>35</v>
      </c>
      <c r="F2014" t="s">
        <v>20</v>
      </c>
      <c r="G2014" t="s">
        <v>163</v>
      </c>
      <c r="H2014" t="s">
        <v>184</v>
      </c>
      <c r="J2014" t="s">
        <v>77</v>
      </c>
      <c r="O2014" s="1">
        <v>43889</v>
      </c>
      <c r="R2014" t="s">
        <v>42</v>
      </c>
    </row>
    <row r="2015" spans="1:18" x14ac:dyDescent="0.35">
      <c r="A2015">
        <v>6020000026</v>
      </c>
      <c r="C2015" t="s">
        <v>31</v>
      </c>
      <c r="E2015" t="s">
        <v>35</v>
      </c>
      <c r="F2015" t="s">
        <v>20</v>
      </c>
      <c r="G2015" t="s">
        <v>163</v>
      </c>
      <c r="H2015" t="s">
        <v>184</v>
      </c>
      <c r="O2015" s="1">
        <v>43890</v>
      </c>
      <c r="R2015" t="s">
        <v>42</v>
      </c>
    </row>
    <row r="2016" spans="1:18" x14ac:dyDescent="0.35">
      <c r="A2016">
        <v>6020000027</v>
      </c>
      <c r="C2016" t="s">
        <v>18</v>
      </c>
      <c r="E2016" t="s">
        <v>39</v>
      </c>
      <c r="F2016" t="s">
        <v>20</v>
      </c>
      <c r="G2016" t="s">
        <v>163</v>
      </c>
      <c r="H2016" t="s">
        <v>184</v>
      </c>
      <c r="O2016" s="1">
        <v>43891</v>
      </c>
      <c r="R2016" t="s">
        <v>42</v>
      </c>
    </row>
    <row r="2017" spans="1:18" x14ac:dyDescent="0.35">
      <c r="A2017">
        <v>6020000028</v>
      </c>
      <c r="C2017" t="s">
        <v>18</v>
      </c>
      <c r="E2017" t="s">
        <v>35</v>
      </c>
      <c r="F2017" t="s">
        <v>20</v>
      </c>
      <c r="G2017" t="s">
        <v>163</v>
      </c>
      <c r="H2017" t="s">
        <v>184</v>
      </c>
      <c r="O2017" s="1">
        <v>43891</v>
      </c>
      <c r="R2017" t="s">
        <v>42</v>
      </c>
    </row>
    <row r="2018" spans="1:18" x14ac:dyDescent="0.35">
      <c r="A2018">
        <v>6020000029</v>
      </c>
      <c r="C2018" t="s">
        <v>18</v>
      </c>
      <c r="E2018" t="s">
        <v>46</v>
      </c>
      <c r="F2018" t="s">
        <v>20</v>
      </c>
      <c r="G2018" t="s">
        <v>163</v>
      </c>
      <c r="H2018" t="s">
        <v>184</v>
      </c>
      <c r="O2018" s="1">
        <v>43893</v>
      </c>
      <c r="R2018" t="s">
        <v>42</v>
      </c>
    </row>
    <row r="2019" spans="1:18" x14ac:dyDescent="0.35">
      <c r="A2019">
        <v>6020000030</v>
      </c>
      <c r="C2019" t="s">
        <v>31</v>
      </c>
      <c r="E2019" t="s">
        <v>35</v>
      </c>
      <c r="F2019" t="s">
        <v>20</v>
      </c>
      <c r="G2019" t="s">
        <v>163</v>
      </c>
      <c r="H2019" t="s">
        <v>184</v>
      </c>
      <c r="O2019" s="1">
        <v>43895</v>
      </c>
      <c r="R2019" t="s">
        <v>42</v>
      </c>
    </row>
    <row r="2020" spans="1:18" x14ac:dyDescent="0.35">
      <c r="A2020">
        <v>6020000031</v>
      </c>
      <c r="C2020" t="s">
        <v>31</v>
      </c>
      <c r="E2020" t="s">
        <v>38</v>
      </c>
      <c r="F2020" t="s">
        <v>20</v>
      </c>
      <c r="G2020" t="s">
        <v>163</v>
      </c>
      <c r="H2020" t="s">
        <v>184</v>
      </c>
      <c r="O2020" s="1">
        <v>43896</v>
      </c>
      <c r="R2020" t="s">
        <v>42</v>
      </c>
    </row>
    <row r="2021" spans="1:18" x14ac:dyDescent="0.35">
      <c r="A2021">
        <v>6020000032</v>
      </c>
      <c r="C2021" t="s">
        <v>31</v>
      </c>
      <c r="E2021" t="s">
        <v>38</v>
      </c>
      <c r="F2021" t="s">
        <v>20</v>
      </c>
      <c r="G2021" t="s">
        <v>163</v>
      </c>
      <c r="H2021" t="s">
        <v>184</v>
      </c>
      <c r="O2021" s="1">
        <v>43897</v>
      </c>
      <c r="R2021" t="s">
        <v>42</v>
      </c>
    </row>
    <row r="2022" spans="1:18" x14ac:dyDescent="0.35">
      <c r="A2022">
        <v>6020000033</v>
      </c>
      <c r="C2022" t="s">
        <v>18</v>
      </c>
      <c r="E2022" t="s">
        <v>35</v>
      </c>
      <c r="F2022" t="s">
        <v>20</v>
      </c>
      <c r="G2022" t="s">
        <v>163</v>
      </c>
      <c r="H2022" t="s">
        <v>184</v>
      </c>
      <c r="O2022" s="1">
        <v>43898</v>
      </c>
      <c r="R2022" t="s">
        <v>42</v>
      </c>
    </row>
    <row r="2023" spans="1:18" x14ac:dyDescent="0.35">
      <c r="A2023">
        <v>6020000034</v>
      </c>
      <c r="C2023" t="s">
        <v>31</v>
      </c>
      <c r="E2023" t="s">
        <v>38</v>
      </c>
      <c r="F2023" t="s">
        <v>20</v>
      </c>
      <c r="G2023" t="s">
        <v>163</v>
      </c>
      <c r="H2023" t="s">
        <v>184</v>
      </c>
      <c r="O2023" s="1">
        <v>43899</v>
      </c>
      <c r="R2023" t="s">
        <v>42</v>
      </c>
    </row>
    <row r="2024" spans="1:18" x14ac:dyDescent="0.35">
      <c r="A2024">
        <v>6020000035</v>
      </c>
      <c r="C2024" t="s">
        <v>31</v>
      </c>
      <c r="E2024" t="s">
        <v>35</v>
      </c>
      <c r="F2024" t="s">
        <v>20</v>
      </c>
      <c r="G2024" t="s">
        <v>163</v>
      </c>
      <c r="H2024" t="s">
        <v>184</v>
      </c>
      <c r="O2024" s="1">
        <v>43901</v>
      </c>
      <c r="R2024" t="s">
        <v>42</v>
      </c>
    </row>
    <row r="2025" spans="1:18" x14ac:dyDescent="0.35">
      <c r="A2025">
        <v>6020000036</v>
      </c>
      <c r="C2025" t="s">
        <v>31</v>
      </c>
      <c r="E2025" t="s">
        <v>64</v>
      </c>
      <c r="F2025" t="s">
        <v>20</v>
      </c>
      <c r="G2025" t="s">
        <v>163</v>
      </c>
      <c r="H2025" t="s">
        <v>184</v>
      </c>
      <c r="O2025" s="1">
        <v>43903</v>
      </c>
      <c r="R2025" t="s">
        <v>42</v>
      </c>
    </row>
    <row r="2026" spans="1:18" x14ac:dyDescent="0.35">
      <c r="A2026">
        <v>6020100054</v>
      </c>
      <c r="B2026">
        <v>54</v>
      </c>
      <c r="C2026" t="s">
        <v>18</v>
      </c>
      <c r="D2026">
        <v>1963</v>
      </c>
      <c r="E2026" t="s">
        <v>19</v>
      </c>
      <c r="F2026" t="s">
        <v>20</v>
      </c>
      <c r="G2026" t="s">
        <v>163</v>
      </c>
      <c r="H2026" t="s">
        <v>184</v>
      </c>
      <c r="I2026" t="b">
        <v>1</v>
      </c>
      <c r="J2026" t="s">
        <v>77</v>
      </c>
      <c r="O2026" s="1">
        <v>43880</v>
      </c>
      <c r="Q2026" s="1">
        <v>43884</v>
      </c>
      <c r="R2026" t="s">
        <v>84</v>
      </c>
    </row>
    <row r="2027" spans="1:18" x14ac:dyDescent="0.35">
      <c r="A2027">
        <v>6020100055</v>
      </c>
      <c r="B2027">
        <v>55</v>
      </c>
      <c r="C2027" t="s">
        <v>18</v>
      </c>
      <c r="D2027">
        <v>1961</v>
      </c>
      <c r="E2027" t="s">
        <v>19</v>
      </c>
      <c r="F2027" t="s">
        <v>20</v>
      </c>
      <c r="G2027" t="s">
        <v>163</v>
      </c>
      <c r="H2027" t="s">
        <v>184</v>
      </c>
      <c r="I2027" t="b">
        <v>1</v>
      </c>
      <c r="J2027" t="s">
        <v>77</v>
      </c>
      <c r="O2027" s="1">
        <v>43880</v>
      </c>
      <c r="Q2027" s="1">
        <v>43884</v>
      </c>
      <c r="R2027" t="s">
        <v>84</v>
      </c>
    </row>
    <row r="2028" spans="1:18" x14ac:dyDescent="0.35">
      <c r="A2028">
        <v>6020100104</v>
      </c>
      <c r="B2028">
        <v>104</v>
      </c>
      <c r="C2028" t="s">
        <v>18</v>
      </c>
      <c r="D2028">
        <v>1957</v>
      </c>
      <c r="E2028" t="s">
        <v>35</v>
      </c>
      <c r="F2028" t="s">
        <v>20</v>
      </c>
      <c r="G2028" t="s">
        <v>163</v>
      </c>
      <c r="H2028" t="s">
        <v>184</v>
      </c>
      <c r="I2028" t="b">
        <v>1</v>
      </c>
      <c r="J2028" t="s">
        <v>77</v>
      </c>
      <c r="O2028" s="1">
        <v>43881</v>
      </c>
      <c r="Q2028" s="1">
        <v>43880</v>
      </c>
      <c r="R2028" t="s">
        <v>84</v>
      </c>
    </row>
    <row r="2029" spans="1:18" x14ac:dyDescent="0.35">
      <c r="A2029">
        <v>6020100107</v>
      </c>
      <c r="B2029">
        <v>107</v>
      </c>
      <c r="C2029" t="s">
        <v>18</v>
      </c>
      <c r="D2029">
        <v>1953</v>
      </c>
      <c r="E2029" t="s">
        <v>35</v>
      </c>
      <c r="F2029" t="s">
        <v>20</v>
      </c>
      <c r="G2029" t="s">
        <v>163</v>
      </c>
      <c r="H2029" t="s">
        <v>184</v>
      </c>
      <c r="I2029" t="b">
        <v>1</v>
      </c>
      <c r="J2029" t="s">
        <v>77</v>
      </c>
      <c r="O2029" s="1">
        <v>43882</v>
      </c>
      <c r="Q2029" s="1">
        <v>43885</v>
      </c>
      <c r="R2029" t="s">
        <v>84</v>
      </c>
    </row>
    <row r="2030" spans="1:18" x14ac:dyDescent="0.35">
      <c r="A2030">
        <v>6020100205</v>
      </c>
      <c r="B2030">
        <v>205</v>
      </c>
      <c r="C2030" t="s">
        <v>31</v>
      </c>
      <c r="D2030">
        <v>1965</v>
      </c>
      <c r="E2030" t="s">
        <v>19</v>
      </c>
      <c r="F2030" t="s">
        <v>20</v>
      </c>
      <c r="G2030" t="s">
        <v>163</v>
      </c>
      <c r="H2030" t="s">
        <v>184</v>
      </c>
      <c r="I2030" t="b">
        <v>1</v>
      </c>
      <c r="J2030" t="s">
        <v>77</v>
      </c>
      <c r="O2030" s="1">
        <v>43883</v>
      </c>
      <c r="Q2030" s="1">
        <v>43882</v>
      </c>
      <c r="R2030" t="s">
        <v>84</v>
      </c>
    </row>
    <row r="2031" spans="1:18" x14ac:dyDescent="0.35">
      <c r="A2031">
        <v>6020100286</v>
      </c>
      <c r="B2031">
        <v>286</v>
      </c>
      <c r="C2031" t="s">
        <v>18</v>
      </c>
      <c r="D2031">
        <v>1958</v>
      </c>
      <c r="E2031" t="s">
        <v>35</v>
      </c>
      <c r="F2031" t="s">
        <v>20</v>
      </c>
      <c r="G2031" t="s">
        <v>163</v>
      </c>
      <c r="H2031" t="s">
        <v>184</v>
      </c>
      <c r="I2031" t="b">
        <v>1</v>
      </c>
      <c r="J2031" t="s">
        <v>77</v>
      </c>
      <c r="O2031" s="1">
        <v>43883</v>
      </c>
      <c r="Q2031" s="1">
        <v>43884</v>
      </c>
      <c r="R2031" t="s">
        <v>84</v>
      </c>
    </row>
    <row r="2032" spans="1:18" x14ac:dyDescent="0.35">
      <c r="A2032">
        <v>6020100298</v>
      </c>
      <c r="B2032">
        <v>298</v>
      </c>
      <c r="C2032" t="s">
        <v>18</v>
      </c>
      <c r="D2032">
        <v>1962</v>
      </c>
      <c r="E2032" t="s">
        <v>19</v>
      </c>
      <c r="F2032" t="s">
        <v>20</v>
      </c>
      <c r="G2032" t="s">
        <v>163</v>
      </c>
      <c r="H2032" t="s">
        <v>184</v>
      </c>
      <c r="I2032" t="b">
        <v>1</v>
      </c>
      <c r="J2032" t="s">
        <v>77</v>
      </c>
      <c r="O2032" s="1">
        <v>43883</v>
      </c>
      <c r="Q2032" s="1">
        <v>43886</v>
      </c>
      <c r="R2032" t="s">
        <v>84</v>
      </c>
    </row>
    <row r="2033" spans="1:18" x14ac:dyDescent="0.35">
      <c r="A2033">
        <v>6021000001</v>
      </c>
      <c r="B2033">
        <v>864</v>
      </c>
      <c r="C2033" t="s">
        <v>18</v>
      </c>
      <c r="D2033">
        <v>1993</v>
      </c>
      <c r="E2033" t="s">
        <v>29</v>
      </c>
      <c r="F2033" t="s">
        <v>20</v>
      </c>
      <c r="G2033" t="s">
        <v>163</v>
      </c>
      <c r="H2033" t="s">
        <v>185</v>
      </c>
      <c r="O2033" s="1">
        <v>43885</v>
      </c>
      <c r="R2033" t="s">
        <v>42</v>
      </c>
    </row>
    <row r="2034" spans="1:18" x14ac:dyDescent="0.35">
      <c r="A2034">
        <v>6021000002</v>
      </c>
      <c r="B2034">
        <v>1518</v>
      </c>
      <c r="C2034" t="s">
        <v>18</v>
      </c>
      <c r="D2034">
        <v>1999</v>
      </c>
      <c r="E2034" t="s">
        <v>29</v>
      </c>
      <c r="F2034" t="s">
        <v>20</v>
      </c>
      <c r="G2034" t="s">
        <v>163</v>
      </c>
      <c r="H2034" t="s">
        <v>185</v>
      </c>
      <c r="O2034" s="1">
        <v>43887</v>
      </c>
      <c r="R2034" t="s">
        <v>42</v>
      </c>
    </row>
    <row r="2035" spans="1:18" x14ac:dyDescent="0.35">
      <c r="A2035">
        <v>6022000001</v>
      </c>
      <c r="C2035" t="s">
        <v>18</v>
      </c>
      <c r="D2035">
        <v>1964</v>
      </c>
      <c r="E2035" t="s">
        <v>19</v>
      </c>
      <c r="F2035" t="s">
        <v>20</v>
      </c>
      <c r="G2035" t="s">
        <v>163</v>
      </c>
      <c r="H2035" t="s">
        <v>186</v>
      </c>
      <c r="O2035" s="1">
        <v>43884</v>
      </c>
      <c r="P2035" s="1">
        <v>43896</v>
      </c>
      <c r="R2035" t="s">
        <v>24</v>
      </c>
    </row>
    <row r="2036" spans="1:18" x14ac:dyDescent="0.35">
      <c r="A2036">
        <v>6022000002</v>
      </c>
      <c r="C2036" t="s">
        <v>18</v>
      </c>
      <c r="D2036">
        <v>1985</v>
      </c>
      <c r="E2036" t="s">
        <v>25</v>
      </c>
      <c r="F2036" t="s">
        <v>20</v>
      </c>
      <c r="G2036" t="s">
        <v>163</v>
      </c>
      <c r="H2036" t="s">
        <v>186</v>
      </c>
      <c r="O2036" s="1">
        <v>43885</v>
      </c>
      <c r="P2036" s="1">
        <v>43896</v>
      </c>
      <c r="R2036" t="s">
        <v>24</v>
      </c>
    </row>
    <row r="2037" spans="1:18" x14ac:dyDescent="0.35">
      <c r="A2037">
        <v>6022000003</v>
      </c>
      <c r="C2037" t="s">
        <v>18</v>
      </c>
      <c r="D2037">
        <v>1995</v>
      </c>
      <c r="E2037" t="s">
        <v>29</v>
      </c>
      <c r="F2037" t="s">
        <v>20</v>
      </c>
      <c r="G2037" t="s">
        <v>163</v>
      </c>
      <c r="H2037" t="s">
        <v>186</v>
      </c>
      <c r="O2037" s="1">
        <v>43885</v>
      </c>
      <c r="P2037" s="1">
        <v>43896</v>
      </c>
      <c r="R2037" t="s">
        <v>24</v>
      </c>
    </row>
    <row r="2038" spans="1:18" x14ac:dyDescent="0.35">
      <c r="A2038">
        <v>6022000004</v>
      </c>
      <c r="C2038" t="s">
        <v>18</v>
      </c>
      <c r="D2038">
        <v>1965</v>
      </c>
      <c r="E2038" t="s">
        <v>19</v>
      </c>
      <c r="F2038" t="s">
        <v>20</v>
      </c>
      <c r="G2038" t="s">
        <v>163</v>
      </c>
      <c r="H2038" t="s">
        <v>186</v>
      </c>
      <c r="O2038" s="1">
        <v>43885</v>
      </c>
      <c r="P2038" s="1">
        <v>43893</v>
      </c>
      <c r="R2038" t="s">
        <v>24</v>
      </c>
    </row>
    <row r="2039" spans="1:18" x14ac:dyDescent="0.35">
      <c r="A2039">
        <v>6022000005</v>
      </c>
      <c r="C2039" t="s">
        <v>18</v>
      </c>
      <c r="D2039">
        <v>1964</v>
      </c>
      <c r="E2039" t="s">
        <v>19</v>
      </c>
      <c r="F2039" t="s">
        <v>20</v>
      </c>
      <c r="G2039" t="s">
        <v>163</v>
      </c>
      <c r="H2039" t="s">
        <v>186</v>
      </c>
      <c r="O2039" s="1">
        <v>43885</v>
      </c>
      <c r="R2039" t="s">
        <v>42</v>
      </c>
    </row>
    <row r="2040" spans="1:18" x14ac:dyDescent="0.35">
      <c r="A2040">
        <v>6022000006</v>
      </c>
      <c r="C2040" t="s">
        <v>18</v>
      </c>
      <c r="D2040">
        <v>1980</v>
      </c>
      <c r="E2040" t="s">
        <v>46</v>
      </c>
      <c r="F2040" t="s">
        <v>20</v>
      </c>
      <c r="G2040" t="s">
        <v>163</v>
      </c>
      <c r="H2040" t="s">
        <v>186</v>
      </c>
      <c r="O2040" s="1">
        <v>43886</v>
      </c>
      <c r="R2040" t="s">
        <v>42</v>
      </c>
    </row>
    <row r="2041" spans="1:18" x14ac:dyDescent="0.35">
      <c r="A2041">
        <v>6022000007</v>
      </c>
      <c r="C2041" t="s">
        <v>18</v>
      </c>
      <c r="D2041">
        <v>1983</v>
      </c>
      <c r="E2041" t="s">
        <v>25</v>
      </c>
      <c r="F2041" t="s">
        <v>20</v>
      </c>
      <c r="G2041" t="s">
        <v>163</v>
      </c>
      <c r="H2041" t="s">
        <v>186</v>
      </c>
      <c r="O2041" s="1">
        <v>43886</v>
      </c>
      <c r="R2041" t="s">
        <v>42</v>
      </c>
    </row>
    <row r="2042" spans="1:18" x14ac:dyDescent="0.35">
      <c r="A2042">
        <v>6022000008</v>
      </c>
      <c r="C2042" t="s">
        <v>18</v>
      </c>
      <c r="D2042">
        <v>1962</v>
      </c>
      <c r="E2042" t="s">
        <v>19</v>
      </c>
      <c r="F2042" t="s">
        <v>20</v>
      </c>
      <c r="G2042" t="s">
        <v>163</v>
      </c>
      <c r="H2042" t="s">
        <v>186</v>
      </c>
      <c r="O2042" s="1">
        <v>43886</v>
      </c>
      <c r="P2042" s="1">
        <v>43902</v>
      </c>
      <c r="R2042" t="s">
        <v>24</v>
      </c>
    </row>
    <row r="2043" spans="1:18" x14ac:dyDescent="0.35">
      <c r="A2043">
        <v>6022000009</v>
      </c>
      <c r="C2043" t="s">
        <v>31</v>
      </c>
      <c r="D2043">
        <v>1964</v>
      </c>
      <c r="E2043" t="s">
        <v>19</v>
      </c>
      <c r="F2043" t="s">
        <v>20</v>
      </c>
      <c r="G2043" t="s">
        <v>163</v>
      </c>
      <c r="H2043" t="s">
        <v>186</v>
      </c>
      <c r="O2043" s="1">
        <v>43886</v>
      </c>
      <c r="P2043" s="1">
        <v>43902</v>
      </c>
      <c r="R2043" t="s">
        <v>24</v>
      </c>
    </row>
    <row r="2044" spans="1:18" x14ac:dyDescent="0.35">
      <c r="A2044">
        <v>6022000010</v>
      </c>
      <c r="C2044" t="s">
        <v>31</v>
      </c>
      <c r="D2044">
        <v>1969</v>
      </c>
      <c r="E2044" t="s">
        <v>19</v>
      </c>
      <c r="F2044" t="s">
        <v>20</v>
      </c>
      <c r="G2044" t="s">
        <v>163</v>
      </c>
      <c r="H2044" t="s">
        <v>186</v>
      </c>
      <c r="O2044" s="1">
        <v>43886</v>
      </c>
      <c r="R2044" t="s">
        <v>42</v>
      </c>
    </row>
    <row r="2045" spans="1:18" x14ac:dyDescent="0.35">
      <c r="A2045">
        <v>6022000011</v>
      </c>
      <c r="C2045" t="s">
        <v>18</v>
      </c>
      <c r="D2045">
        <v>1973</v>
      </c>
      <c r="E2045" t="s">
        <v>46</v>
      </c>
      <c r="F2045" t="s">
        <v>20</v>
      </c>
      <c r="G2045" t="s">
        <v>163</v>
      </c>
      <c r="H2045" t="s">
        <v>186</v>
      </c>
      <c r="O2045" s="1">
        <v>43886</v>
      </c>
      <c r="R2045" t="s">
        <v>42</v>
      </c>
    </row>
    <row r="2046" spans="1:18" x14ac:dyDescent="0.35">
      <c r="A2046">
        <v>6022000012</v>
      </c>
      <c r="C2046" t="s">
        <v>18</v>
      </c>
      <c r="D2046">
        <v>1983</v>
      </c>
      <c r="E2046" t="s">
        <v>25</v>
      </c>
      <c r="F2046" t="s">
        <v>20</v>
      </c>
      <c r="G2046" t="s">
        <v>163</v>
      </c>
      <c r="H2046" t="s">
        <v>186</v>
      </c>
      <c r="O2046" s="1">
        <v>43886</v>
      </c>
      <c r="P2046" s="1">
        <v>43901</v>
      </c>
      <c r="R2046" t="s">
        <v>24</v>
      </c>
    </row>
    <row r="2047" spans="1:18" x14ac:dyDescent="0.35">
      <c r="A2047">
        <v>6022000013</v>
      </c>
      <c r="C2047" t="s">
        <v>18</v>
      </c>
      <c r="D2047">
        <v>1954</v>
      </c>
      <c r="E2047" t="s">
        <v>35</v>
      </c>
      <c r="F2047" t="s">
        <v>20</v>
      </c>
      <c r="G2047" t="s">
        <v>163</v>
      </c>
      <c r="H2047" t="s">
        <v>186</v>
      </c>
      <c r="O2047" s="1">
        <v>43886</v>
      </c>
      <c r="R2047" t="s">
        <v>42</v>
      </c>
    </row>
    <row r="2048" spans="1:18" x14ac:dyDescent="0.35">
      <c r="A2048">
        <v>6022000014</v>
      </c>
      <c r="C2048" t="s">
        <v>18</v>
      </c>
      <c r="D2048">
        <v>1955</v>
      </c>
      <c r="E2048" t="s">
        <v>35</v>
      </c>
      <c r="F2048" t="s">
        <v>20</v>
      </c>
      <c r="G2048" t="s">
        <v>163</v>
      </c>
      <c r="H2048" t="s">
        <v>186</v>
      </c>
      <c r="O2048" s="1">
        <v>43886</v>
      </c>
      <c r="R2048" t="s">
        <v>42</v>
      </c>
    </row>
    <row r="2049" spans="1:18" x14ac:dyDescent="0.35">
      <c r="A2049">
        <v>6022000015</v>
      </c>
      <c r="C2049" t="s">
        <v>18</v>
      </c>
      <c r="D2049">
        <v>1983</v>
      </c>
      <c r="E2049" t="s">
        <v>25</v>
      </c>
      <c r="F2049" t="s">
        <v>20</v>
      </c>
      <c r="G2049" t="s">
        <v>163</v>
      </c>
      <c r="H2049" t="s">
        <v>186</v>
      </c>
      <c r="O2049" s="1">
        <v>43886</v>
      </c>
      <c r="R2049" t="s">
        <v>42</v>
      </c>
    </row>
    <row r="2050" spans="1:18" x14ac:dyDescent="0.35">
      <c r="A2050">
        <v>6022000016</v>
      </c>
      <c r="C2050" t="s">
        <v>31</v>
      </c>
      <c r="D2050">
        <v>1995</v>
      </c>
      <c r="E2050" t="s">
        <v>29</v>
      </c>
      <c r="F2050" t="s">
        <v>20</v>
      </c>
      <c r="G2050" t="s">
        <v>163</v>
      </c>
      <c r="H2050" t="s">
        <v>186</v>
      </c>
      <c r="O2050" s="1">
        <v>43886</v>
      </c>
      <c r="R2050" t="s">
        <v>42</v>
      </c>
    </row>
    <row r="2051" spans="1:18" x14ac:dyDescent="0.35">
      <c r="A2051">
        <v>6022000017</v>
      </c>
      <c r="C2051" t="s">
        <v>31</v>
      </c>
      <c r="D2051">
        <v>1973</v>
      </c>
      <c r="E2051" t="s">
        <v>46</v>
      </c>
      <c r="F2051" t="s">
        <v>20</v>
      </c>
      <c r="G2051" t="s">
        <v>163</v>
      </c>
      <c r="H2051" t="s">
        <v>186</v>
      </c>
      <c r="O2051" s="1">
        <v>43886</v>
      </c>
      <c r="R2051" t="s">
        <v>42</v>
      </c>
    </row>
    <row r="2052" spans="1:18" x14ac:dyDescent="0.35">
      <c r="A2052">
        <v>6022000018</v>
      </c>
      <c r="C2052" t="s">
        <v>18</v>
      </c>
      <c r="D2052">
        <v>1983</v>
      </c>
      <c r="E2052" t="s">
        <v>25</v>
      </c>
      <c r="F2052" t="s">
        <v>20</v>
      </c>
      <c r="G2052" t="s">
        <v>163</v>
      </c>
      <c r="H2052" t="s">
        <v>186</v>
      </c>
      <c r="O2052" s="1">
        <v>43886</v>
      </c>
      <c r="R2052" t="s">
        <v>42</v>
      </c>
    </row>
    <row r="2053" spans="1:18" x14ac:dyDescent="0.35">
      <c r="A2053">
        <v>6022000019</v>
      </c>
      <c r="C2053" t="s">
        <v>31</v>
      </c>
      <c r="D2053">
        <v>1997</v>
      </c>
      <c r="E2053" t="s">
        <v>29</v>
      </c>
      <c r="F2053" t="s">
        <v>20</v>
      </c>
      <c r="G2053" t="s">
        <v>163</v>
      </c>
      <c r="H2053" t="s">
        <v>186</v>
      </c>
      <c r="O2053" s="1">
        <v>43886</v>
      </c>
      <c r="R2053" t="s">
        <v>42</v>
      </c>
    </row>
    <row r="2054" spans="1:18" x14ac:dyDescent="0.35">
      <c r="A2054">
        <v>6022000020</v>
      </c>
      <c r="C2054" t="s">
        <v>18</v>
      </c>
      <c r="D2054">
        <v>1990</v>
      </c>
      <c r="E2054" t="s">
        <v>25</v>
      </c>
      <c r="F2054" t="s">
        <v>20</v>
      </c>
      <c r="G2054" t="s">
        <v>163</v>
      </c>
      <c r="H2054" t="s">
        <v>186</v>
      </c>
      <c r="O2054" s="1">
        <v>43886</v>
      </c>
      <c r="R2054" t="s">
        <v>42</v>
      </c>
    </row>
    <row r="2055" spans="1:18" x14ac:dyDescent="0.35">
      <c r="A2055">
        <v>6022000021</v>
      </c>
      <c r="C2055" t="s">
        <v>31</v>
      </c>
      <c r="D2055">
        <v>1973</v>
      </c>
      <c r="E2055" t="s">
        <v>46</v>
      </c>
      <c r="F2055" t="s">
        <v>20</v>
      </c>
      <c r="G2055" t="s">
        <v>163</v>
      </c>
      <c r="H2055" t="s">
        <v>186</v>
      </c>
      <c r="O2055" s="1">
        <v>43886</v>
      </c>
      <c r="R2055" t="s">
        <v>42</v>
      </c>
    </row>
    <row r="2056" spans="1:18" x14ac:dyDescent="0.35">
      <c r="A2056">
        <v>6022000022</v>
      </c>
      <c r="C2056" t="s">
        <v>18</v>
      </c>
      <c r="D2056">
        <v>1984</v>
      </c>
      <c r="E2056" t="s">
        <v>25</v>
      </c>
      <c r="F2056" t="s">
        <v>20</v>
      </c>
      <c r="G2056" t="s">
        <v>163</v>
      </c>
      <c r="H2056" t="s">
        <v>186</v>
      </c>
      <c r="O2056" s="1">
        <v>43886</v>
      </c>
      <c r="R2056" t="s">
        <v>42</v>
      </c>
    </row>
    <row r="2057" spans="1:18" x14ac:dyDescent="0.35">
      <c r="A2057">
        <v>6022000023</v>
      </c>
      <c r="C2057" t="s">
        <v>18</v>
      </c>
      <c r="D2057">
        <v>1998</v>
      </c>
      <c r="E2057" t="s">
        <v>29</v>
      </c>
      <c r="F2057" t="s">
        <v>20</v>
      </c>
      <c r="G2057" t="s">
        <v>163</v>
      </c>
      <c r="H2057" t="s">
        <v>186</v>
      </c>
      <c r="O2057" s="1">
        <v>43886</v>
      </c>
      <c r="R2057" t="s">
        <v>42</v>
      </c>
    </row>
    <row r="2058" spans="1:18" x14ac:dyDescent="0.35">
      <c r="A2058">
        <v>6022000024</v>
      </c>
      <c r="C2058" t="s">
        <v>18</v>
      </c>
      <c r="D2058">
        <v>1978</v>
      </c>
      <c r="E2058" t="s">
        <v>46</v>
      </c>
      <c r="F2058" t="s">
        <v>20</v>
      </c>
      <c r="G2058" t="s">
        <v>163</v>
      </c>
      <c r="H2058" t="s">
        <v>186</v>
      </c>
      <c r="O2058" s="1">
        <v>43887</v>
      </c>
      <c r="R2058" t="s">
        <v>42</v>
      </c>
    </row>
    <row r="2059" spans="1:18" x14ac:dyDescent="0.35">
      <c r="A2059">
        <v>6022000025</v>
      </c>
      <c r="C2059" t="s">
        <v>31</v>
      </c>
      <c r="D2059">
        <v>1967</v>
      </c>
      <c r="E2059" t="s">
        <v>19</v>
      </c>
      <c r="F2059" t="s">
        <v>20</v>
      </c>
      <c r="G2059" t="s">
        <v>163</v>
      </c>
      <c r="H2059" t="s">
        <v>186</v>
      </c>
      <c r="O2059" s="1">
        <v>43888</v>
      </c>
      <c r="P2059" s="1">
        <v>43896</v>
      </c>
      <c r="R2059" t="s">
        <v>24</v>
      </c>
    </row>
    <row r="2060" spans="1:18" x14ac:dyDescent="0.35">
      <c r="A2060">
        <v>6022000026</v>
      </c>
      <c r="C2060" t="s">
        <v>31</v>
      </c>
      <c r="D2060">
        <v>1963</v>
      </c>
      <c r="E2060" t="s">
        <v>19</v>
      </c>
      <c r="F2060" t="s">
        <v>20</v>
      </c>
      <c r="G2060" t="s">
        <v>163</v>
      </c>
      <c r="H2060" t="s">
        <v>186</v>
      </c>
      <c r="O2060" s="1">
        <v>43888</v>
      </c>
      <c r="R2060" t="s">
        <v>42</v>
      </c>
    </row>
    <row r="2061" spans="1:18" x14ac:dyDescent="0.35">
      <c r="A2061">
        <v>6022000027</v>
      </c>
      <c r="C2061" t="s">
        <v>18</v>
      </c>
      <c r="D2061">
        <v>1951</v>
      </c>
      <c r="E2061" t="s">
        <v>35</v>
      </c>
      <c r="F2061" t="s">
        <v>20</v>
      </c>
      <c r="G2061" t="s">
        <v>163</v>
      </c>
      <c r="H2061" t="s">
        <v>186</v>
      </c>
      <c r="O2061" s="1">
        <v>43889</v>
      </c>
      <c r="R2061" t="s">
        <v>42</v>
      </c>
    </row>
    <row r="2062" spans="1:18" x14ac:dyDescent="0.35">
      <c r="A2062">
        <v>6022000028</v>
      </c>
      <c r="C2062" t="s">
        <v>18</v>
      </c>
      <c r="D2062">
        <v>1974</v>
      </c>
      <c r="E2062" t="s">
        <v>46</v>
      </c>
      <c r="F2062" t="s">
        <v>20</v>
      </c>
      <c r="G2062" t="s">
        <v>163</v>
      </c>
      <c r="H2062" t="s">
        <v>186</v>
      </c>
      <c r="O2062" s="1">
        <v>43889</v>
      </c>
      <c r="P2062" s="1">
        <v>43900</v>
      </c>
      <c r="R2062" t="s">
        <v>24</v>
      </c>
    </row>
    <row r="2063" spans="1:18" x14ac:dyDescent="0.35">
      <c r="A2063">
        <v>6022000029</v>
      </c>
      <c r="C2063" t="s">
        <v>31</v>
      </c>
      <c r="D2063">
        <v>1958</v>
      </c>
      <c r="E2063" t="s">
        <v>35</v>
      </c>
      <c r="F2063" t="s">
        <v>20</v>
      </c>
      <c r="G2063" t="s">
        <v>163</v>
      </c>
      <c r="H2063" t="s">
        <v>186</v>
      </c>
      <c r="O2063" s="1">
        <v>43890</v>
      </c>
      <c r="R2063" t="s">
        <v>42</v>
      </c>
    </row>
    <row r="2064" spans="1:18" x14ac:dyDescent="0.35">
      <c r="A2064">
        <v>6022000030</v>
      </c>
      <c r="C2064" t="s">
        <v>18</v>
      </c>
      <c r="D2064">
        <v>1995</v>
      </c>
      <c r="E2064" t="s">
        <v>29</v>
      </c>
      <c r="F2064" t="s">
        <v>20</v>
      </c>
      <c r="G2064" t="s">
        <v>163</v>
      </c>
      <c r="H2064" t="s">
        <v>186</v>
      </c>
      <c r="O2064" s="1">
        <v>43890</v>
      </c>
      <c r="P2064" s="1">
        <v>43902</v>
      </c>
      <c r="R2064" t="s">
        <v>24</v>
      </c>
    </row>
    <row r="2065" spans="1:18" x14ac:dyDescent="0.35">
      <c r="A2065">
        <v>6022000031</v>
      </c>
      <c r="C2065" t="s">
        <v>18</v>
      </c>
      <c r="D2065">
        <v>2001</v>
      </c>
      <c r="E2065" t="s">
        <v>58</v>
      </c>
      <c r="F2065" t="s">
        <v>20</v>
      </c>
      <c r="G2065" t="s">
        <v>163</v>
      </c>
      <c r="H2065" t="s">
        <v>186</v>
      </c>
      <c r="O2065" s="1">
        <v>43890</v>
      </c>
      <c r="R2065" t="s">
        <v>42</v>
      </c>
    </row>
    <row r="2066" spans="1:18" x14ac:dyDescent="0.35">
      <c r="A2066">
        <v>6022000032</v>
      </c>
      <c r="C2066" t="s">
        <v>18</v>
      </c>
      <c r="D2066">
        <v>1995</v>
      </c>
      <c r="E2066" t="s">
        <v>29</v>
      </c>
      <c r="F2066" t="s">
        <v>20</v>
      </c>
      <c r="G2066" t="s">
        <v>163</v>
      </c>
      <c r="H2066" t="s">
        <v>186</v>
      </c>
      <c r="O2066" s="1">
        <v>43890</v>
      </c>
      <c r="R2066" t="s">
        <v>42</v>
      </c>
    </row>
    <row r="2067" spans="1:18" x14ac:dyDescent="0.35">
      <c r="A2067">
        <v>6022000033</v>
      </c>
      <c r="C2067" t="s">
        <v>31</v>
      </c>
      <c r="D2067">
        <v>1964</v>
      </c>
      <c r="E2067" t="s">
        <v>19</v>
      </c>
      <c r="F2067" t="s">
        <v>20</v>
      </c>
      <c r="G2067" t="s">
        <v>163</v>
      </c>
      <c r="H2067" t="s">
        <v>186</v>
      </c>
      <c r="O2067" s="1">
        <v>43891</v>
      </c>
      <c r="R2067" t="s">
        <v>42</v>
      </c>
    </row>
    <row r="2068" spans="1:18" x14ac:dyDescent="0.35">
      <c r="A2068">
        <v>6022000034</v>
      </c>
      <c r="C2068" t="s">
        <v>31</v>
      </c>
      <c r="D2068">
        <v>2000</v>
      </c>
      <c r="E2068" t="s">
        <v>29</v>
      </c>
      <c r="F2068" t="s">
        <v>20</v>
      </c>
      <c r="G2068" t="s">
        <v>163</v>
      </c>
      <c r="H2068" t="s">
        <v>186</v>
      </c>
      <c r="O2068" s="1">
        <v>43891</v>
      </c>
      <c r="R2068" t="s">
        <v>42</v>
      </c>
    </row>
    <row r="2069" spans="1:18" x14ac:dyDescent="0.35">
      <c r="A2069">
        <v>6022000035</v>
      </c>
      <c r="C2069" t="s">
        <v>18</v>
      </c>
      <c r="D2069">
        <v>2001</v>
      </c>
      <c r="E2069" t="s">
        <v>58</v>
      </c>
      <c r="F2069" t="s">
        <v>20</v>
      </c>
      <c r="G2069" t="s">
        <v>163</v>
      </c>
      <c r="H2069" t="s">
        <v>186</v>
      </c>
      <c r="O2069" s="1">
        <v>43891</v>
      </c>
      <c r="R2069" t="s">
        <v>42</v>
      </c>
    </row>
    <row r="2070" spans="1:18" x14ac:dyDescent="0.35">
      <c r="A2070">
        <v>6022000036</v>
      </c>
      <c r="C2070" t="s">
        <v>31</v>
      </c>
      <c r="D2070">
        <v>1998</v>
      </c>
      <c r="E2070" t="s">
        <v>29</v>
      </c>
      <c r="F2070" t="s">
        <v>20</v>
      </c>
      <c r="G2070" t="s">
        <v>163</v>
      </c>
      <c r="H2070" t="s">
        <v>186</v>
      </c>
      <c r="O2070" s="1">
        <v>43891</v>
      </c>
      <c r="R2070" t="s">
        <v>42</v>
      </c>
    </row>
    <row r="2071" spans="1:18" x14ac:dyDescent="0.35">
      <c r="A2071">
        <v>6022000037</v>
      </c>
      <c r="C2071" t="s">
        <v>31</v>
      </c>
      <c r="D2071">
        <v>1973</v>
      </c>
      <c r="E2071" t="s">
        <v>46</v>
      </c>
      <c r="F2071" t="s">
        <v>20</v>
      </c>
      <c r="G2071" t="s">
        <v>163</v>
      </c>
      <c r="H2071" t="s">
        <v>186</v>
      </c>
      <c r="O2071" s="1">
        <v>43891</v>
      </c>
      <c r="R2071" t="s">
        <v>42</v>
      </c>
    </row>
    <row r="2072" spans="1:18" x14ac:dyDescent="0.35">
      <c r="A2072">
        <v>6022000038</v>
      </c>
      <c r="C2072" t="s">
        <v>31</v>
      </c>
      <c r="D2072">
        <v>1968</v>
      </c>
      <c r="E2072" t="s">
        <v>19</v>
      </c>
      <c r="F2072" t="s">
        <v>20</v>
      </c>
      <c r="G2072" t="s">
        <v>163</v>
      </c>
      <c r="H2072" t="s">
        <v>186</v>
      </c>
      <c r="O2072" s="1">
        <v>43892</v>
      </c>
      <c r="R2072" t="s">
        <v>42</v>
      </c>
    </row>
    <row r="2073" spans="1:18" x14ac:dyDescent="0.35">
      <c r="A2073">
        <v>6022000039</v>
      </c>
      <c r="C2073" t="s">
        <v>18</v>
      </c>
      <c r="D2073">
        <v>1999</v>
      </c>
      <c r="E2073" t="s">
        <v>29</v>
      </c>
      <c r="F2073" t="s">
        <v>20</v>
      </c>
      <c r="G2073" t="s">
        <v>163</v>
      </c>
      <c r="H2073" t="s">
        <v>186</v>
      </c>
      <c r="O2073" s="1">
        <v>43893</v>
      </c>
      <c r="P2073" s="1">
        <v>43904</v>
      </c>
      <c r="R2073" t="s">
        <v>24</v>
      </c>
    </row>
    <row r="2074" spans="1:18" x14ac:dyDescent="0.35">
      <c r="A2074">
        <v>6022000040</v>
      </c>
      <c r="C2074" t="s">
        <v>18</v>
      </c>
      <c r="D2074">
        <v>1966</v>
      </c>
      <c r="E2074" t="s">
        <v>19</v>
      </c>
      <c r="F2074" t="s">
        <v>20</v>
      </c>
      <c r="G2074" t="s">
        <v>163</v>
      </c>
      <c r="H2074" t="s">
        <v>186</v>
      </c>
      <c r="O2074" s="1">
        <v>43893</v>
      </c>
      <c r="R2074" t="s">
        <v>42</v>
      </c>
    </row>
    <row r="2075" spans="1:18" x14ac:dyDescent="0.35">
      <c r="A2075">
        <v>6022000041</v>
      </c>
      <c r="C2075" t="s">
        <v>18</v>
      </c>
      <c r="D2075">
        <v>1996</v>
      </c>
      <c r="E2075" t="s">
        <v>29</v>
      </c>
      <c r="F2075" t="s">
        <v>20</v>
      </c>
      <c r="G2075" t="s">
        <v>163</v>
      </c>
      <c r="H2075" t="s">
        <v>186</v>
      </c>
      <c r="O2075" s="1">
        <v>43893</v>
      </c>
      <c r="R2075" t="s">
        <v>42</v>
      </c>
    </row>
    <row r="2076" spans="1:18" x14ac:dyDescent="0.35">
      <c r="A2076">
        <v>6022000042</v>
      </c>
      <c r="C2076" t="s">
        <v>18</v>
      </c>
      <c r="D2076">
        <v>1969</v>
      </c>
      <c r="E2076" t="s">
        <v>19</v>
      </c>
      <c r="F2076" t="s">
        <v>20</v>
      </c>
      <c r="G2076" t="s">
        <v>163</v>
      </c>
      <c r="H2076" t="s">
        <v>186</v>
      </c>
      <c r="O2076" s="1">
        <v>43893</v>
      </c>
      <c r="R2076" t="s">
        <v>42</v>
      </c>
    </row>
    <row r="2077" spans="1:18" x14ac:dyDescent="0.35">
      <c r="A2077">
        <v>6022000043</v>
      </c>
      <c r="C2077" t="s">
        <v>18</v>
      </c>
      <c r="D2077">
        <v>1951</v>
      </c>
      <c r="E2077" t="s">
        <v>35</v>
      </c>
      <c r="F2077" t="s">
        <v>20</v>
      </c>
      <c r="G2077" t="s">
        <v>163</v>
      </c>
      <c r="H2077" t="s">
        <v>186</v>
      </c>
      <c r="O2077" s="1">
        <v>43893</v>
      </c>
      <c r="R2077" t="s">
        <v>42</v>
      </c>
    </row>
    <row r="2078" spans="1:18" x14ac:dyDescent="0.35">
      <c r="A2078">
        <v>6022000044</v>
      </c>
      <c r="C2078" t="s">
        <v>18</v>
      </c>
      <c r="D2078">
        <v>1991</v>
      </c>
      <c r="E2078" t="s">
        <v>29</v>
      </c>
      <c r="F2078" t="s">
        <v>20</v>
      </c>
      <c r="G2078" t="s">
        <v>163</v>
      </c>
      <c r="H2078" t="s">
        <v>186</v>
      </c>
      <c r="O2078" s="1">
        <v>43893</v>
      </c>
      <c r="R2078" t="s">
        <v>42</v>
      </c>
    </row>
    <row r="2079" spans="1:18" x14ac:dyDescent="0.35">
      <c r="A2079">
        <v>6022000045</v>
      </c>
      <c r="C2079" t="s">
        <v>18</v>
      </c>
      <c r="D2079">
        <v>1962</v>
      </c>
      <c r="E2079" t="s">
        <v>19</v>
      </c>
      <c r="F2079" t="s">
        <v>20</v>
      </c>
      <c r="G2079" t="s">
        <v>163</v>
      </c>
      <c r="H2079" t="s">
        <v>186</v>
      </c>
      <c r="O2079" s="1">
        <v>43895</v>
      </c>
      <c r="R2079" t="s">
        <v>42</v>
      </c>
    </row>
    <row r="2080" spans="1:18" x14ac:dyDescent="0.35">
      <c r="A2080">
        <v>6022000046</v>
      </c>
      <c r="C2080" t="s">
        <v>31</v>
      </c>
      <c r="D2080">
        <v>1956</v>
      </c>
      <c r="E2080" t="s">
        <v>35</v>
      </c>
      <c r="F2080" t="s">
        <v>20</v>
      </c>
      <c r="G2080" t="s">
        <v>163</v>
      </c>
      <c r="H2080" t="s">
        <v>186</v>
      </c>
      <c r="O2080" s="1">
        <v>43895</v>
      </c>
      <c r="R2080" t="s">
        <v>42</v>
      </c>
    </row>
    <row r="2081" spans="1:18" x14ac:dyDescent="0.35">
      <c r="A2081">
        <v>6022000047</v>
      </c>
      <c r="C2081" t="s">
        <v>18</v>
      </c>
      <c r="D2081">
        <v>1955</v>
      </c>
      <c r="E2081" t="s">
        <v>35</v>
      </c>
      <c r="F2081" t="s">
        <v>20</v>
      </c>
      <c r="G2081" t="s">
        <v>163</v>
      </c>
      <c r="H2081" t="s">
        <v>186</v>
      </c>
      <c r="O2081" s="1">
        <v>43895</v>
      </c>
      <c r="R2081" t="s">
        <v>42</v>
      </c>
    </row>
    <row r="2082" spans="1:18" x14ac:dyDescent="0.35">
      <c r="A2082">
        <v>6022000048</v>
      </c>
      <c r="C2082" t="s">
        <v>18</v>
      </c>
      <c r="D2082">
        <v>1956</v>
      </c>
      <c r="E2082" t="s">
        <v>35</v>
      </c>
      <c r="F2082" t="s">
        <v>20</v>
      </c>
      <c r="G2082" t="s">
        <v>163</v>
      </c>
      <c r="H2082" t="s">
        <v>186</v>
      </c>
      <c r="O2082" s="1">
        <v>43896</v>
      </c>
      <c r="R2082" t="s">
        <v>42</v>
      </c>
    </row>
    <row r="2083" spans="1:18" x14ac:dyDescent="0.35">
      <c r="A2083">
        <v>6022000049</v>
      </c>
      <c r="C2083" t="s">
        <v>31</v>
      </c>
      <c r="D2083">
        <v>1933</v>
      </c>
      <c r="E2083" t="s">
        <v>38</v>
      </c>
      <c r="F2083" t="s">
        <v>20</v>
      </c>
      <c r="G2083" t="s">
        <v>163</v>
      </c>
      <c r="H2083" t="s">
        <v>186</v>
      </c>
      <c r="O2083" s="1">
        <v>43905</v>
      </c>
      <c r="R2083" t="s">
        <v>42</v>
      </c>
    </row>
    <row r="2084" spans="1:18" x14ac:dyDescent="0.35">
      <c r="A2084">
        <v>6023000001</v>
      </c>
      <c r="B2084">
        <v>207</v>
      </c>
      <c r="C2084" t="s">
        <v>31</v>
      </c>
      <c r="E2084" t="s">
        <v>29</v>
      </c>
      <c r="F2084" t="s">
        <v>20</v>
      </c>
      <c r="G2084" t="s">
        <v>163</v>
      </c>
      <c r="H2084" t="s">
        <v>187</v>
      </c>
      <c r="O2084" s="1">
        <v>43882</v>
      </c>
      <c r="R2084" t="s">
        <v>42</v>
      </c>
    </row>
    <row r="2085" spans="1:18" x14ac:dyDescent="0.35">
      <c r="A2085">
        <v>6023000002</v>
      </c>
      <c r="B2085">
        <v>480</v>
      </c>
      <c r="C2085" t="s">
        <v>31</v>
      </c>
      <c r="E2085" t="s">
        <v>29</v>
      </c>
      <c r="F2085" t="s">
        <v>20</v>
      </c>
      <c r="G2085" t="s">
        <v>163</v>
      </c>
      <c r="H2085" t="s">
        <v>187</v>
      </c>
      <c r="O2085" s="1">
        <v>43883</v>
      </c>
      <c r="R2085" t="s">
        <v>42</v>
      </c>
    </row>
    <row r="2086" spans="1:18" x14ac:dyDescent="0.35">
      <c r="A2086">
        <v>6023000003</v>
      </c>
      <c r="B2086">
        <v>483</v>
      </c>
      <c r="C2086" t="s">
        <v>18</v>
      </c>
      <c r="E2086" t="s">
        <v>29</v>
      </c>
      <c r="F2086" t="s">
        <v>20</v>
      </c>
      <c r="G2086" t="s">
        <v>163</v>
      </c>
      <c r="H2086" t="s">
        <v>187</v>
      </c>
      <c r="O2086" s="1">
        <v>43883</v>
      </c>
      <c r="R2086" t="s">
        <v>42</v>
      </c>
    </row>
    <row r="2087" spans="1:18" x14ac:dyDescent="0.35">
      <c r="A2087">
        <v>6023000004</v>
      </c>
      <c r="B2087">
        <v>601</v>
      </c>
      <c r="C2087" t="s">
        <v>31</v>
      </c>
      <c r="E2087" t="s">
        <v>29</v>
      </c>
      <c r="F2087" t="s">
        <v>20</v>
      </c>
      <c r="G2087" t="s">
        <v>163</v>
      </c>
      <c r="H2087" t="s">
        <v>187</v>
      </c>
      <c r="O2087" s="1">
        <v>43883</v>
      </c>
      <c r="R2087" t="s">
        <v>42</v>
      </c>
    </row>
    <row r="2088" spans="1:18" x14ac:dyDescent="0.35">
      <c r="A2088">
        <v>6023000005</v>
      </c>
      <c r="B2088">
        <v>482</v>
      </c>
      <c r="C2088" t="s">
        <v>18</v>
      </c>
      <c r="E2088" t="s">
        <v>29</v>
      </c>
      <c r="F2088" t="s">
        <v>20</v>
      </c>
      <c r="G2088" t="s">
        <v>163</v>
      </c>
      <c r="H2088" t="s">
        <v>187</v>
      </c>
      <c r="O2088" s="1">
        <v>43883</v>
      </c>
      <c r="R2088" t="s">
        <v>42</v>
      </c>
    </row>
    <row r="2089" spans="1:18" x14ac:dyDescent="0.35">
      <c r="A2089">
        <v>6023000006</v>
      </c>
      <c r="B2089">
        <v>603</v>
      </c>
      <c r="C2089" t="s">
        <v>18</v>
      </c>
      <c r="E2089" t="s">
        <v>25</v>
      </c>
      <c r="F2089" t="s">
        <v>20</v>
      </c>
      <c r="G2089" t="s">
        <v>163</v>
      </c>
      <c r="H2089" t="s">
        <v>187</v>
      </c>
      <c r="O2089" s="1">
        <v>43884</v>
      </c>
      <c r="R2089" t="s">
        <v>42</v>
      </c>
    </row>
    <row r="2090" spans="1:18" x14ac:dyDescent="0.35">
      <c r="A2090">
        <v>6023000007</v>
      </c>
      <c r="B2090">
        <v>604</v>
      </c>
      <c r="C2090" t="s">
        <v>31</v>
      </c>
      <c r="E2090" t="s">
        <v>29</v>
      </c>
      <c r="F2090" t="s">
        <v>20</v>
      </c>
      <c r="G2090" t="s">
        <v>163</v>
      </c>
      <c r="H2090" t="s">
        <v>187</v>
      </c>
      <c r="J2090" t="s">
        <v>28</v>
      </c>
      <c r="L2090">
        <v>6023000006</v>
      </c>
      <c r="O2090" s="1">
        <v>43884</v>
      </c>
      <c r="R2090" t="s">
        <v>42</v>
      </c>
    </row>
    <row r="2091" spans="1:18" x14ac:dyDescent="0.35">
      <c r="A2091">
        <v>6023000008</v>
      </c>
      <c r="B2091">
        <v>592</v>
      </c>
      <c r="C2091" t="s">
        <v>31</v>
      </c>
      <c r="E2091" t="s">
        <v>25</v>
      </c>
      <c r="F2091" t="s">
        <v>20</v>
      </c>
      <c r="G2091" t="s">
        <v>163</v>
      </c>
      <c r="H2091" t="s">
        <v>187</v>
      </c>
      <c r="O2091" s="1">
        <v>43884</v>
      </c>
      <c r="R2091" t="s">
        <v>42</v>
      </c>
    </row>
    <row r="2092" spans="1:18" x14ac:dyDescent="0.35">
      <c r="A2092">
        <v>6023000009</v>
      </c>
      <c r="B2092">
        <v>506</v>
      </c>
      <c r="C2092" t="s">
        <v>31</v>
      </c>
      <c r="E2092" t="s">
        <v>19</v>
      </c>
      <c r="F2092" t="s">
        <v>20</v>
      </c>
      <c r="G2092" t="s">
        <v>163</v>
      </c>
      <c r="H2092" t="s">
        <v>187</v>
      </c>
      <c r="O2092" s="1">
        <v>43884</v>
      </c>
      <c r="R2092" t="s">
        <v>42</v>
      </c>
    </row>
    <row r="2093" spans="1:18" x14ac:dyDescent="0.35">
      <c r="A2093">
        <v>6023000010</v>
      </c>
      <c r="B2093">
        <v>507</v>
      </c>
      <c r="C2093" t="s">
        <v>31</v>
      </c>
      <c r="E2093" t="s">
        <v>29</v>
      </c>
      <c r="F2093" t="s">
        <v>20</v>
      </c>
      <c r="G2093" t="s">
        <v>163</v>
      </c>
      <c r="H2093" t="s">
        <v>187</v>
      </c>
      <c r="J2093" t="s">
        <v>28</v>
      </c>
      <c r="L2093">
        <v>6023000009</v>
      </c>
      <c r="O2093" s="1">
        <v>43884</v>
      </c>
      <c r="R2093" t="s">
        <v>42</v>
      </c>
    </row>
    <row r="2094" spans="1:18" x14ac:dyDescent="0.35">
      <c r="A2094">
        <v>6023000011</v>
      </c>
      <c r="B2094">
        <v>839</v>
      </c>
      <c r="C2094" t="s">
        <v>31</v>
      </c>
      <c r="E2094" t="s">
        <v>58</v>
      </c>
      <c r="F2094" t="s">
        <v>20</v>
      </c>
      <c r="G2094" t="s">
        <v>163</v>
      </c>
      <c r="H2094" t="s">
        <v>187</v>
      </c>
      <c r="O2094" s="1">
        <v>43885</v>
      </c>
      <c r="R2094" t="s">
        <v>42</v>
      </c>
    </row>
    <row r="2095" spans="1:18" x14ac:dyDescent="0.35">
      <c r="A2095">
        <v>6023000012</v>
      </c>
      <c r="B2095">
        <v>869</v>
      </c>
      <c r="C2095" t="s">
        <v>31</v>
      </c>
      <c r="E2095" t="s">
        <v>19</v>
      </c>
      <c r="F2095" t="s">
        <v>20</v>
      </c>
      <c r="G2095" t="s">
        <v>163</v>
      </c>
      <c r="H2095" t="s">
        <v>187</v>
      </c>
      <c r="J2095" t="s">
        <v>28</v>
      </c>
      <c r="L2095">
        <v>6023000002</v>
      </c>
      <c r="O2095" s="1">
        <v>43885</v>
      </c>
      <c r="R2095" t="s">
        <v>42</v>
      </c>
    </row>
    <row r="2096" spans="1:18" x14ac:dyDescent="0.35">
      <c r="A2096">
        <v>6023000013</v>
      </c>
      <c r="B2096">
        <v>984</v>
      </c>
      <c r="C2096" t="s">
        <v>31</v>
      </c>
      <c r="E2096" t="s">
        <v>29</v>
      </c>
      <c r="F2096" t="s">
        <v>20</v>
      </c>
      <c r="G2096" t="s">
        <v>163</v>
      </c>
      <c r="H2096" t="s">
        <v>187</v>
      </c>
      <c r="O2096" s="1">
        <v>43886</v>
      </c>
      <c r="R2096" t="s">
        <v>42</v>
      </c>
    </row>
    <row r="2097" spans="1:18" x14ac:dyDescent="0.35">
      <c r="A2097">
        <v>6023000014</v>
      </c>
      <c r="B2097">
        <v>1166</v>
      </c>
      <c r="C2097" t="s">
        <v>18</v>
      </c>
      <c r="E2097" t="s">
        <v>29</v>
      </c>
      <c r="F2097" t="s">
        <v>20</v>
      </c>
      <c r="G2097" t="s">
        <v>163</v>
      </c>
      <c r="H2097" t="s">
        <v>187</v>
      </c>
      <c r="O2097" s="1">
        <v>43887</v>
      </c>
      <c r="R2097" t="s">
        <v>42</v>
      </c>
    </row>
    <row r="2098" spans="1:18" x14ac:dyDescent="0.35">
      <c r="A2098">
        <v>6023000015</v>
      </c>
      <c r="B2098">
        <v>1800</v>
      </c>
      <c r="C2098" t="s">
        <v>18</v>
      </c>
      <c r="E2098" t="s">
        <v>29</v>
      </c>
      <c r="F2098" t="s">
        <v>20</v>
      </c>
      <c r="G2098" t="s">
        <v>163</v>
      </c>
      <c r="H2098" t="s">
        <v>187</v>
      </c>
      <c r="O2098" s="1">
        <v>43887</v>
      </c>
      <c r="R2098" t="s">
        <v>42</v>
      </c>
    </row>
    <row r="2099" spans="1:18" x14ac:dyDescent="0.35">
      <c r="A2099">
        <v>6023000016</v>
      </c>
      <c r="B2099">
        <v>1935</v>
      </c>
      <c r="C2099" t="s">
        <v>18</v>
      </c>
      <c r="E2099" t="s">
        <v>29</v>
      </c>
      <c r="F2099" t="s">
        <v>20</v>
      </c>
      <c r="G2099" t="s">
        <v>163</v>
      </c>
      <c r="H2099" t="s">
        <v>187</v>
      </c>
      <c r="O2099" s="1">
        <v>43887</v>
      </c>
      <c r="R2099" t="s">
        <v>42</v>
      </c>
    </row>
    <row r="2100" spans="1:18" x14ac:dyDescent="0.35">
      <c r="A2100">
        <v>6023000017</v>
      </c>
      <c r="B2100">
        <v>2413</v>
      </c>
      <c r="C2100" t="s">
        <v>18</v>
      </c>
      <c r="E2100" t="s">
        <v>29</v>
      </c>
      <c r="F2100" t="s">
        <v>20</v>
      </c>
      <c r="G2100" t="s">
        <v>163</v>
      </c>
      <c r="H2100" t="s">
        <v>187</v>
      </c>
      <c r="O2100" s="1">
        <v>43888</v>
      </c>
      <c r="R2100" t="s">
        <v>42</v>
      </c>
    </row>
    <row r="2101" spans="1:18" x14ac:dyDescent="0.35">
      <c r="A2101">
        <v>6023000018</v>
      </c>
      <c r="B2101">
        <v>2475</v>
      </c>
      <c r="C2101" t="s">
        <v>18</v>
      </c>
      <c r="E2101" t="s">
        <v>25</v>
      </c>
      <c r="F2101" t="s">
        <v>20</v>
      </c>
      <c r="G2101" t="s">
        <v>163</v>
      </c>
      <c r="H2101" t="s">
        <v>187</v>
      </c>
      <c r="O2101" s="1">
        <v>43888</v>
      </c>
      <c r="R2101" t="s">
        <v>42</v>
      </c>
    </row>
    <row r="2102" spans="1:18" x14ac:dyDescent="0.35">
      <c r="A2102">
        <v>6023000019</v>
      </c>
      <c r="B2102">
        <v>2027</v>
      </c>
      <c r="C2102" t="s">
        <v>31</v>
      </c>
      <c r="E2102" t="s">
        <v>29</v>
      </c>
      <c r="F2102" t="s">
        <v>20</v>
      </c>
      <c r="G2102" t="s">
        <v>163</v>
      </c>
      <c r="H2102" t="s">
        <v>187</v>
      </c>
      <c r="O2102" s="1">
        <v>43889</v>
      </c>
      <c r="R2102" t="s">
        <v>42</v>
      </c>
    </row>
    <row r="2103" spans="1:18" x14ac:dyDescent="0.35">
      <c r="A2103">
        <v>6023000020</v>
      </c>
      <c r="B2103">
        <v>2970</v>
      </c>
      <c r="C2103" t="s">
        <v>18</v>
      </c>
      <c r="E2103" t="s">
        <v>29</v>
      </c>
      <c r="F2103" t="s">
        <v>20</v>
      </c>
      <c r="G2103" t="s">
        <v>163</v>
      </c>
      <c r="H2103" t="s">
        <v>187</v>
      </c>
      <c r="O2103" s="1">
        <v>43889</v>
      </c>
      <c r="R2103" t="s">
        <v>42</v>
      </c>
    </row>
    <row r="2104" spans="1:18" x14ac:dyDescent="0.35">
      <c r="A2104">
        <v>6023000021</v>
      </c>
      <c r="B2104">
        <v>3027</v>
      </c>
      <c r="C2104" t="s">
        <v>31</v>
      </c>
      <c r="E2104" t="s">
        <v>25</v>
      </c>
      <c r="F2104" t="s">
        <v>20</v>
      </c>
      <c r="G2104" t="s">
        <v>163</v>
      </c>
      <c r="H2104" t="s">
        <v>187</v>
      </c>
      <c r="O2104" s="1">
        <v>43890</v>
      </c>
      <c r="R2104" t="s">
        <v>42</v>
      </c>
    </row>
    <row r="2105" spans="1:18" x14ac:dyDescent="0.35">
      <c r="A2105">
        <v>6023000022</v>
      </c>
      <c r="B2105">
        <v>3026</v>
      </c>
      <c r="C2105" t="s">
        <v>18</v>
      </c>
      <c r="E2105" t="s">
        <v>65</v>
      </c>
      <c r="F2105" t="s">
        <v>20</v>
      </c>
      <c r="G2105" t="s">
        <v>163</v>
      </c>
      <c r="H2105" t="s">
        <v>187</v>
      </c>
      <c r="O2105" s="1">
        <v>43890</v>
      </c>
      <c r="R2105" t="s">
        <v>42</v>
      </c>
    </row>
    <row r="2106" spans="1:18" x14ac:dyDescent="0.35">
      <c r="A2106">
        <v>6023000023</v>
      </c>
      <c r="B2106">
        <v>3298</v>
      </c>
      <c r="C2106" t="s">
        <v>18</v>
      </c>
      <c r="E2106" t="s">
        <v>29</v>
      </c>
      <c r="F2106" t="s">
        <v>20</v>
      </c>
      <c r="G2106" t="s">
        <v>163</v>
      </c>
      <c r="H2106" t="s">
        <v>187</v>
      </c>
      <c r="O2106" s="1">
        <v>43890</v>
      </c>
      <c r="R2106" t="s">
        <v>42</v>
      </c>
    </row>
    <row r="2107" spans="1:18" x14ac:dyDescent="0.35">
      <c r="A2107">
        <v>6023000024</v>
      </c>
      <c r="B2107">
        <v>3440</v>
      </c>
      <c r="C2107" t="s">
        <v>18</v>
      </c>
      <c r="E2107" t="s">
        <v>19</v>
      </c>
      <c r="F2107" t="s">
        <v>20</v>
      </c>
      <c r="G2107" t="s">
        <v>163</v>
      </c>
      <c r="H2107" t="s">
        <v>187</v>
      </c>
      <c r="J2107" t="s">
        <v>28</v>
      </c>
      <c r="L2107">
        <v>6023000019</v>
      </c>
      <c r="O2107" s="1">
        <v>43890</v>
      </c>
      <c r="R2107" t="s">
        <v>42</v>
      </c>
    </row>
    <row r="2108" spans="1:18" x14ac:dyDescent="0.35">
      <c r="A2108">
        <v>6023000025</v>
      </c>
      <c r="B2108">
        <v>3441</v>
      </c>
      <c r="C2108" t="s">
        <v>31</v>
      </c>
      <c r="E2108" t="s">
        <v>19</v>
      </c>
      <c r="F2108" t="s">
        <v>20</v>
      </c>
      <c r="G2108" t="s">
        <v>163</v>
      </c>
      <c r="H2108" t="s">
        <v>187</v>
      </c>
      <c r="J2108" t="s">
        <v>28</v>
      </c>
      <c r="L2108">
        <v>6023000019</v>
      </c>
      <c r="O2108" s="1">
        <v>43890</v>
      </c>
      <c r="R2108" t="s">
        <v>42</v>
      </c>
    </row>
    <row r="2109" spans="1:18" x14ac:dyDescent="0.35">
      <c r="A2109">
        <v>6023000026</v>
      </c>
      <c r="B2109">
        <v>3439</v>
      </c>
      <c r="C2109" t="s">
        <v>31</v>
      </c>
      <c r="E2109" t="s">
        <v>29</v>
      </c>
      <c r="F2109" t="s">
        <v>20</v>
      </c>
      <c r="G2109" t="s">
        <v>163</v>
      </c>
      <c r="H2109" t="s">
        <v>187</v>
      </c>
      <c r="J2109" t="s">
        <v>28</v>
      </c>
      <c r="L2109">
        <v>6023000019</v>
      </c>
      <c r="O2109" s="1">
        <v>43890</v>
      </c>
      <c r="R2109" t="s">
        <v>42</v>
      </c>
    </row>
    <row r="2110" spans="1:18" x14ac:dyDescent="0.35">
      <c r="A2110">
        <v>6023000027</v>
      </c>
      <c r="C2110" t="s">
        <v>18</v>
      </c>
      <c r="E2110" t="s">
        <v>25</v>
      </c>
      <c r="F2110" t="s">
        <v>20</v>
      </c>
      <c r="G2110" t="s">
        <v>163</v>
      </c>
      <c r="H2110" t="s">
        <v>187</v>
      </c>
      <c r="O2110" s="1">
        <v>43892</v>
      </c>
      <c r="R2110" t="s">
        <v>42</v>
      </c>
    </row>
    <row r="2111" spans="1:18" x14ac:dyDescent="0.35">
      <c r="A2111">
        <v>6023000028</v>
      </c>
      <c r="C2111" t="s">
        <v>31</v>
      </c>
      <c r="E2111" t="s">
        <v>29</v>
      </c>
      <c r="F2111" t="s">
        <v>20</v>
      </c>
      <c r="G2111" t="s">
        <v>163</v>
      </c>
      <c r="H2111" t="s">
        <v>187</v>
      </c>
      <c r="O2111" s="1">
        <v>43892</v>
      </c>
      <c r="R2111" t="s">
        <v>42</v>
      </c>
    </row>
    <row r="2112" spans="1:18" x14ac:dyDescent="0.35">
      <c r="A2112">
        <v>6023000029</v>
      </c>
      <c r="B2112">
        <v>2656</v>
      </c>
      <c r="C2112" t="s">
        <v>31</v>
      </c>
      <c r="E2112" t="s">
        <v>29</v>
      </c>
      <c r="F2112" t="s">
        <v>20</v>
      </c>
      <c r="G2112" t="s">
        <v>163</v>
      </c>
      <c r="H2112" t="s">
        <v>187</v>
      </c>
      <c r="O2112" s="1">
        <v>43892</v>
      </c>
      <c r="R2112" t="s">
        <v>42</v>
      </c>
    </row>
    <row r="2113" spans="1:18" x14ac:dyDescent="0.35">
      <c r="A2113">
        <v>6023000030</v>
      </c>
      <c r="C2113" t="s">
        <v>31</v>
      </c>
      <c r="E2113" t="s">
        <v>25</v>
      </c>
      <c r="F2113" t="s">
        <v>20</v>
      </c>
      <c r="G2113" t="s">
        <v>163</v>
      </c>
      <c r="H2113" t="s">
        <v>187</v>
      </c>
      <c r="O2113" s="1">
        <v>43893</v>
      </c>
      <c r="R2113" t="s">
        <v>42</v>
      </c>
    </row>
    <row r="2114" spans="1:18" x14ac:dyDescent="0.35">
      <c r="A2114">
        <v>6023000031</v>
      </c>
      <c r="C2114" t="s">
        <v>31</v>
      </c>
      <c r="E2114" t="s">
        <v>46</v>
      </c>
      <c r="F2114" t="s">
        <v>20</v>
      </c>
      <c r="G2114" t="s">
        <v>163</v>
      </c>
      <c r="H2114" t="s">
        <v>187</v>
      </c>
      <c r="O2114" s="1">
        <v>43894</v>
      </c>
      <c r="R2114" t="s">
        <v>42</v>
      </c>
    </row>
    <row r="2115" spans="1:18" x14ac:dyDescent="0.35">
      <c r="A2115">
        <v>6023000032</v>
      </c>
      <c r="C2115" t="s">
        <v>18</v>
      </c>
      <c r="E2115" t="s">
        <v>46</v>
      </c>
      <c r="F2115" t="s">
        <v>20</v>
      </c>
      <c r="G2115" t="s">
        <v>163</v>
      </c>
      <c r="H2115" t="s">
        <v>187</v>
      </c>
      <c r="O2115" s="1">
        <v>43894</v>
      </c>
      <c r="R2115" t="s">
        <v>42</v>
      </c>
    </row>
    <row r="2116" spans="1:18" x14ac:dyDescent="0.35">
      <c r="A2116">
        <v>6023000033</v>
      </c>
      <c r="C2116" t="s">
        <v>31</v>
      </c>
      <c r="E2116" t="s">
        <v>29</v>
      </c>
      <c r="F2116" t="s">
        <v>20</v>
      </c>
      <c r="G2116" t="s">
        <v>163</v>
      </c>
      <c r="H2116" t="s">
        <v>187</v>
      </c>
      <c r="J2116" t="s">
        <v>28</v>
      </c>
      <c r="L2116">
        <v>6023000031</v>
      </c>
      <c r="O2116" s="1">
        <v>43895</v>
      </c>
      <c r="R2116" t="s">
        <v>42</v>
      </c>
    </row>
    <row r="2117" spans="1:18" x14ac:dyDescent="0.35">
      <c r="A2117">
        <v>6023000034</v>
      </c>
      <c r="C2117" t="s">
        <v>31</v>
      </c>
      <c r="E2117" t="s">
        <v>19</v>
      </c>
      <c r="F2117" t="s">
        <v>20</v>
      </c>
      <c r="G2117" t="s">
        <v>163</v>
      </c>
      <c r="H2117" t="s">
        <v>187</v>
      </c>
      <c r="J2117" t="s">
        <v>28</v>
      </c>
      <c r="L2117">
        <v>6023000031</v>
      </c>
      <c r="O2117" s="1">
        <v>43895</v>
      </c>
      <c r="R2117" t="s">
        <v>42</v>
      </c>
    </row>
    <row r="2118" spans="1:18" x14ac:dyDescent="0.35">
      <c r="A2118">
        <v>6023000035</v>
      </c>
      <c r="C2118" t="s">
        <v>31</v>
      </c>
      <c r="E2118" t="s">
        <v>25</v>
      </c>
      <c r="F2118" t="s">
        <v>20</v>
      </c>
      <c r="G2118" t="s">
        <v>163</v>
      </c>
      <c r="H2118" t="s">
        <v>187</v>
      </c>
      <c r="J2118" t="s">
        <v>28</v>
      </c>
      <c r="L2118">
        <v>6023000031</v>
      </c>
      <c r="O2118" s="1">
        <v>43895</v>
      </c>
      <c r="R2118" t="s">
        <v>42</v>
      </c>
    </row>
    <row r="2119" spans="1:18" x14ac:dyDescent="0.35">
      <c r="A2119">
        <v>6023000036</v>
      </c>
      <c r="C2119" t="s">
        <v>31</v>
      </c>
      <c r="E2119" t="s">
        <v>29</v>
      </c>
      <c r="F2119" t="s">
        <v>20</v>
      </c>
      <c r="G2119" t="s">
        <v>163</v>
      </c>
      <c r="H2119" t="s">
        <v>187</v>
      </c>
      <c r="O2119" s="1">
        <v>43895</v>
      </c>
      <c r="R2119" t="s">
        <v>42</v>
      </c>
    </row>
    <row r="2120" spans="1:18" x14ac:dyDescent="0.35">
      <c r="A2120">
        <v>6023000037</v>
      </c>
      <c r="C2120" t="s">
        <v>18</v>
      </c>
      <c r="E2120" t="s">
        <v>29</v>
      </c>
      <c r="F2120" t="s">
        <v>20</v>
      </c>
      <c r="G2120" t="s">
        <v>163</v>
      </c>
      <c r="H2120" t="s">
        <v>187</v>
      </c>
      <c r="O2120" s="1">
        <v>43895</v>
      </c>
      <c r="R2120" t="s">
        <v>42</v>
      </c>
    </row>
    <row r="2121" spans="1:18" x14ac:dyDescent="0.35">
      <c r="A2121">
        <v>6023000038</v>
      </c>
      <c r="C2121" t="s">
        <v>31</v>
      </c>
      <c r="E2121" t="s">
        <v>29</v>
      </c>
      <c r="F2121" t="s">
        <v>20</v>
      </c>
      <c r="G2121" t="s">
        <v>163</v>
      </c>
      <c r="H2121" t="s">
        <v>187</v>
      </c>
      <c r="J2121" t="s">
        <v>28</v>
      </c>
      <c r="L2121">
        <v>6023000036</v>
      </c>
      <c r="O2121" s="1">
        <v>43896</v>
      </c>
      <c r="R2121" t="s">
        <v>42</v>
      </c>
    </row>
    <row r="2122" spans="1:18" x14ac:dyDescent="0.35">
      <c r="A2122">
        <v>6023000039</v>
      </c>
      <c r="C2122" t="s">
        <v>18</v>
      </c>
      <c r="E2122" t="s">
        <v>29</v>
      </c>
      <c r="F2122" t="s">
        <v>20</v>
      </c>
      <c r="G2122" t="s">
        <v>163</v>
      </c>
      <c r="H2122" t="s">
        <v>187</v>
      </c>
      <c r="J2122" t="s">
        <v>28</v>
      </c>
      <c r="O2122" s="1">
        <v>43896</v>
      </c>
      <c r="R2122" t="s">
        <v>42</v>
      </c>
    </row>
    <row r="2123" spans="1:18" x14ac:dyDescent="0.35">
      <c r="A2123">
        <v>6023000040</v>
      </c>
      <c r="C2123" t="s">
        <v>31</v>
      </c>
      <c r="E2123" t="s">
        <v>25</v>
      </c>
      <c r="F2123" t="s">
        <v>20</v>
      </c>
      <c r="G2123" t="s">
        <v>163</v>
      </c>
      <c r="H2123" t="s">
        <v>187</v>
      </c>
      <c r="J2123" t="s">
        <v>28</v>
      </c>
      <c r="L2123">
        <v>6023000014</v>
      </c>
      <c r="O2123" s="1">
        <v>43896</v>
      </c>
      <c r="R2123" t="s">
        <v>42</v>
      </c>
    </row>
    <row r="2124" spans="1:18" x14ac:dyDescent="0.35">
      <c r="A2124">
        <v>6023000041</v>
      </c>
      <c r="C2124" t="s">
        <v>31</v>
      </c>
      <c r="E2124" t="s">
        <v>35</v>
      </c>
      <c r="F2124" t="s">
        <v>20</v>
      </c>
      <c r="G2124" t="s">
        <v>163</v>
      </c>
      <c r="H2124" t="s">
        <v>187</v>
      </c>
      <c r="J2124" t="s">
        <v>28</v>
      </c>
      <c r="O2124" s="1">
        <v>43896</v>
      </c>
      <c r="R2124" t="s">
        <v>42</v>
      </c>
    </row>
    <row r="2125" spans="1:18" x14ac:dyDescent="0.35">
      <c r="A2125">
        <v>6023000042</v>
      </c>
      <c r="C2125" t="s">
        <v>18</v>
      </c>
      <c r="E2125" t="s">
        <v>35</v>
      </c>
      <c r="F2125" t="s">
        <v>20</v>
      </c>
      <c r="G2125" t="s">
        <v>163</v>
      </c>
      <c r="H2125" t="s">
        <v>187</v>
      </c>
      <c r="O2125" s="1">
        <v>43896</v>
      </c>
      <c r="R2125" t="s">
        <v>42</v>
      </c>
    </row>
    <row r="2126" spans="1:18" x14ac:dyDescent="0.35">
      <c r="A2126">
        <v>6023000043</v>
      </c>
      <c r="C2126" t="s">
        <v>31</v>
      </c>
      <c r="E2126" t="s">
        <v>29</v>
      </c>
      <c r="F2126" t="s">
        <v>20</v>
      </c>
      <c r="G2126" t="s">
        <v>163</v>
      </c>
      <c r="H2126" t="s">
        <v>187</v>
      </c>
      <c r="O2126" s="1">
        <v>43897</v>
      </c>
      <c r="R2126" t="s">
        <v>42</v>
      </c>
    </row>
    <row r="2127" spans="1:18" x14ac:dyDescent="0.35">
      <c r="A2127">
        <v>6023000044</v>
      </c>
      <c r="C2127" t="s">
        <v>18</v>
      </c>
      <c r="E2127" t="s">
        <v>58</v>
      </c>
      <c r="F2127" t="s">
        <v>20</v>
      </c>
      <c r="G2127" t="s">
        <v>163</v>
      </c>
      <c r="H2127" t="s">
        <v>187</v>
      </c>
      <c r="O2127" s="1">
        <v>43898</v>
      </c>
      <c r="R2127" t="s">
        <v>42</v>
      </c>
    </row>
    <row r="2128" spans="1:18" x14ac:dyDescent="0.35">
      <c r="A2128">
        <v>6023000045</v>
      </c>
      <c r="C2128" t="s">
        <v>18</v>
      </c>
      <c r="E2128" t="s">
        <v>65</v>
      </c>
      <c r="F2128" t="s">
        <v>20</v>
      </c>
      <c r="G2128" t="s">
        <v>163</v>
      </c>
      <c r="H2128" t="s">
        <v>187</v>
      </c>
      <c r="O2128" s="1">
        <v>43898</v>
      </c>
      <c r="R2128" t="s">
        <v>42</v>
      </c>
    </row>
    <row r="2129" spans="1:18" x14ac:dyDescent="0.35">
      <c r="A2129">
        <v>6023000046</v>
      </c>
      <c r="C2129" t="s">
        <v>31</v>
      </c>
      <c r="E2129" t="s">
        <v>35</v>
      </c>
      <c r="F2129" t="s">
        <v>20</v>
      </c>
      <c r="G2129" t="s">
        <v>163</v>
      </c>
      <c r="H2129" t="s">
        <v>187</v>
      </c>
      <c r="J2129" t="s">
        <v>28</v>
      </c>
      <c r="L2129">
        <v>6023000042</v>
      </c>
      <c r="O2129" s="1">
        <v>43899</v>
      </c>
      <c r="R2129" t="s">
        <v>42</v>
      </c>
    </row>
    <row r="2130" spans="1:18" x14ac:dyDescent="0.35">
      <c r="A2130">
        <v>6023000047</v>
      </c>
      <c r="C2130" t="s">
        <v>31</v>
      </c>
      <c r="E2130" t="s">
        <v>65</v>
      </c>
      <c r="F2130" t="s">
        <v>20</v>
      </c>
      <c r="G2130" t="s">
        <v>163</v>
      </c>
      <c r="H2130" t="s">
        <v>187</v>
      </c>
      <c r="J2130" t="s">
        <v>28</v>
      </c>
      <c r="L2130">
        <v>6023000006</v>
      </c>
      <c r="O2130" s="1">
        <v>43899</v>
      </c>
      <c r="R2130" t="s">
        <v>42</v>
      </c>
    </row>
    <row r="2131" spans="1:18" x14ac:dyDescent="0.35">
      <c r="A2131">
        <v>6118000001</v>
      </c>
      <c r="C2131" t="s">
        <v>18</v>
      </c>
      <c r="D2131">
        <v>1996</v>
      </c>
      <c r="E2131" t="s">
        <v>29</v>
      </c>
      <c r="F2131" t="s">
        <v>20</v>
      </c>
      <c r="G2131" t="s">
        <v>188</v>
      </c>
      <c r="H2131" t="s">
        <v>189</v>
      </c>
      <c r="J2131" t="s">
        <v>45</v>
      </c>
      <c r="O2131" s="1">
        <v>43881</v>
      </c>
      <c r="R2131" t="s">
        <v>24</v>
      </c>
    </row>
    <row r="2132" spans="1:18" x14ac:dyDescent="0.35">
      <c r="A2132">
        <v>6118000002</v>
      </c>
      <c r="C2132" t="s">
        <v>18</v>
      </c>
      <c r="D2132">
        <v>1948</v>
      </c>
      <c r="E2132" t="s">
        <v>39</v>
      </c>
      <c r="F2132" t="s">
        <v>20</v>
      </c>
      <c r="G2132" t="s">
        <v>188</v>
      </c>
      <c r="H2132" t="s">
        <v>189</v>
      </c>
      <c r="J2132" t="s">
        <v>45</v>
      </c>
      <c r="O2132" s="1">
        <v>43881</v>
      </c>
      <c r="R2132" t="s">
        <v>42</v>
      </c>
    </row>
    <row r="2133" spans="1:18" x14ac:dyDescent="0.35">
      <c r="A2133">
        <v>6111000003</v>
      </c>
      <c r="C2133" t="s">
        <v>31</v>
      </c>
      <c r="D2133">
        <v>2001</v>
      </c>
      <c r="E2133" t="s">
        <v>58</v>
      </c>
      <c r="F2133" t="s">
        <v>20</v>
      </c>
      <c r="G2133" t="s">
        <v>188</v>
      </c>
      <c r="H2133" t="s">
        <v>190</v>
      </c>
      <c r="J2133" t="s">
        <v>45</v>
      </c>
      <c r="O2133" s="1">
        <v>43881</v>
      </c>
      <c r="R2133" t="s">
        <v>24</v>
      </c>
    </row>
    <row r="2134" spans="1:18" x14ac:dyDescent="0.35">
      <c r="A2134">
        <v>6111000004</v>
      </c>
      <c r="C2134" t="s">
        <v>18</v>
      </c>
      <c r="D2134">
        <v>2006</v>
      </c>
      <c r="E2134" t="s">
        <v>58</v>
      </c>
      <c r="F2134" t="s">
        <v>20</v>
      </c>
      <c r="G2134" t="s">
        <v>188</v>
      </c>
      <c r="H2134" t="s">
        <v>190</v>
      </c>
      <c r="J2134" t="s">
        <v>45</v>
      </c>
      <c r="O2134" s="1">
        <v>43882</v>
      </c>
      <c r="R2134" t="s">
        <v>24</v>
      </c>
    </row>
    <row r="2135" spans="1:18" x14ac:dyDescent="0.35">
      <c r="A2135">
        <v>6113000005</v>
      </c>
      <c r="C2135" t="s">
        <v>18</v>
      </c>
      <c r="D2135">
        <v>1973</v>
      </c>
      <c r="E2135" t="s">
        <v>46</v>
      </c>
      <c r="F2135" t="s">
        <v>20</v>
      </c>
      <c r="G2135" t="s">
        <v>188</v>
      </c>
      <c r="H2135" t="s">
        <v>191</v>
      </c>
      <c r="J2135" t="s">
        <v>28</v>
      </c>
      <c r="K2135">
        <v>2</v>
      </c>
      <c r="L2135">
        <v>6113000007</v>
      </c>
      <c r="O2135" s="1">
        <v>43883</v>
      </c>
      <c r="R2135" t="s">
        <v>42</v>
      </c>
    </row>
    <row r="2136" spans="1:18" x14ac:dyDescent="0.35">
      <c r="A2136">
        <v>6111000006</v>
      </c>
      <c r="C2136" t="s">
        <v>31</v>
      </c>
      <c r="D2136">
        <v>1980</v>
      </c>
      <c r="E2136" t="s">
        <v>46</v>
      </c>
      <c r="F2136" t="s">
        <v>20</v>
      </c>
      <c r="G2136" t="s">
        <v>188</v>
      </c>
      <c r="H2136" t="s">
        <v>189</v>
      </c>
      <c r="J2136" t="s">
        <v>45</v>
      </c>
      <c r="O2136" s="1">
        <v>43883</v>
      </c>
      <c r="R2136" t="s">
        <v>24</v>
      </c>
    </row>
    <row r="2137" spans="1:18" x14ac:dyDescent="0.35">
      <c r="A2137">
        <v>6113000007</v>
      </c>
      <c r="C2137" t="s">
        <v>18</v>
      </c>
      <c r="D2137">
        <v>1999</v>
      </c>
      <c r="E2137" t="s">
        <v>29</v>
      </c>
      <c r="F2137" t="s">
        <v>20</v>
      </c>
      <c r="G2137" t="s">
        <v>188</v>
      </c>
      <c r="H2137" t="s">
        <v>191</v>
      </c>
      <c r="J2137" t="s">
        <v>33</v>
      </c>
      <c r="O2137" s="1">
        <v>43883</v>
      </c>
      <c r="R2137" t="s">
        <v>42</v>
      </c>
    </row>
    <row r="2138" spans="1:18" x14ac:dyDescent="0.35">
      <c r="A2138">
        <v>6109000008</v>
      </c>
      <c r="C2138" t="s">
        <v>18</v>
      </c>
      <c r="D2138">
        <v>1950</v>
      </c>
      <c r="E2138" t="s">
        <v>39</v>
      </c>
      <c r="F2138" t="s">
        <v>20</v>
      </c>
      <c r="G2138" t="s">
        <v>188</v>
      </c>
      <c r="H2138" t="s">
        <v>192</v>
      </c>
      <c r="J2138" t="s">
        <v>28</v>
      </c>
      <c r="K2138">
        <v>2</v>
      </c>
      <c r="L2138">
        <v>1200000031</v>
      </c>
      <c r="R2138" t="s">
        <v>42</v>
      </c>
    </row>
    <row r="2139" spans="1:18" x14ac:dyDescent="0.35">
      <c r="A2139">
        <v>6101000009</v>
      </c>
      <c r="C2139" t="s">
        <v>31</v>
      </c>
      <c r="D2139">
        <v>1987</v>
      </c>
      <c r="E2139" t="s">
        <v>25</v>
      </c>
      <c r="F2139" t="s">
        <v>20</v>
      </c>
      <c r="G2139" t="s">
        <v>188</v>
      </c>
      <c r="H2139" t="s">
        <v>193</v>
      </c>
      <c r="J2139" t="s">
        <v>23</v>
      </c>
      <c r="O2139" s="1">
        <v>43884</v>
      </c>
      <c r="R2139" t="s">
        <v>24</v>
      </c>
    </row>
    <row r="2140" spans="1:18" x14ac:dyDescent="0.35">
      <c r="A2140">
        <v>6113000010</v>
      </c>
      <c r="C2140" t="s">
        <v>31</v>
      </c>
      <c r="D2140">
        <v>2000</v>
      </c>
      <c r="E2140" t="s">
        <v>29</v>
      </c>
      <c r="F2140" t="s">
        <v>20</v>
      </c>
      <c r="G2140" t="s">
        <v>188</v>
      </c>
      <c r="H2140" t="s">
        <v>191</v>
      </c>
      <c r="J2140" t="s">
        <v>45</v>
      </c>
      <c r="O2140" s="1">
        <v>43884</v>
      </c>
      <c r="R2140" t="s">
        <v>42</v>
      </c>
    </row>
    <row r="2141" spans="1:18" x14ac:dyDescent="0.35">
      <c r="A2141">
        <v>6117000011</v>
      </c>
      <c r="C2141" t="s">
        <v>18</v>
      </c>
      <c r="D2141">
        <v>1994</v>
      </c>
      <c r="E2141" t="s">
        <v>29</v>
      </c>
      <c r="F2141" t="s">
        <v>20</v>
      </c>
      <c r="G2141" t="s">
        <v>188</v>
      </c>
      <c r="H2141" t="s">
        <v>194</v>
      </c>
      <c r="J2141" t="s">
        <v>28</v>
      </c>
      <c r="O2141" s="1">
        <v>43884</v>
      </c>
      <c r="R2141" t="s">
        <v>42</v>
      </c>
    </row>
    <row r="2142" spans="1:18" x14ac:dyDescent="0.35">
      <c r="A2142">
        <v>6113000012</v>
      </c>
      <c r="C2142" t="s">
        <v>18</v>
      </c>
      <c r="D2142">
        <v>1971</v>
      </c>
      <c r="E2142" t="s">
        <v>46</v>
      </c>
      <c r="F2142" t="s">
        <v>20</v>
      </c>
      <c r="G2142" t="s">
        <v>188</v>
      </c>
      <c r="H2142" t="s">
        <v>191</v>
      </c>
      <c r="J2142" t="s">
        <v>28</v>
      </c>
      <c r="K2142">
        <v>2</v>
      </c>
      <c r="L2142">
        <v>6113000005</v>
      </c>
      <c r="O2142" s="1">
        <v>43884</v>
      </c>
      <c r="R2142" t="s">
        <v>42</v>
      </c>
    </row>
    <row r="2143" spans="1:18" x14ac:dyDescent="0.35">
      <c r="A2143">
        <v>6103000013</v>
      </c>
      <c r="C2143" t="s">
        <v>31</v>
      </c>
      <c r="D2143">
        <v>1943</v>
      </c>
      <c r="E2143" t="s">
        <v>39</v>
      </c>
      <c r="F2143" t="s">
        <v>20</v>
      </c>
      <c r="G2143" t="s">
        <v>188</v>
      </c>
      <c r="H2143" t="s">
        <v>195</v>
      </c>
      <c r="J2143" t="s">
        <v>45</v>
      </c>
      <c r="O2143" s="1">
        <v>43884</v>
      </c>
      <c r="R2143" t="s">
        <v>24</v>
      </c>
    </row>
    <row r="2144" spans="1:18" x14ac:dyDescent="0.35">
      <c r="A2144">
        <v>6113000014</v>
      </c>
      <c r="C2144" t="s">
        <v>18</v>
      </c>
      <c r="D2144">
        <v>1986</v>
      </c>
      <c r="E2144" t="s">
        <v>25</v>
      </c>
      <c r="F2144" t="s">
        <v>20</v>
      </c>
      <c r="G2144" t="s">
        <v>188</v>
      </c>
      <c r="H2144" t="s">
        <v>191</v>
      </c>
      <c r="J2144" t="s">
        <v>45</v>
      </c>
      <c r="O2144" s="1">
        <v>43884</v>
      </c>
      <c r="R2144" t="s">
        <v>24</v>
      </c>
    </row>
    <row r="2145" spans="1:18" x14ac:dyDescent="0.35">
      <c r="A2145">
        <v>6104000015</v>
      </c>
      <c r="C2145" t="s">
        <v>31</v>
      </c>
      <c r="D2145">
        <v>1991</v>
      </c>
      <c r="E2145" t="s">
        <v>29</v>
      </c>
      <c r="F2145" t="s">
        <v>20</v>
      </c>
      <c r="G2145" t="s">
        <v>188</v>
      </c>
      <c r="H2145" t="s">
        <v>196</v>
      </c>
      <c r="J2145" t="s">
        <v>70</v>
      </c>
      <c r="O2145" s="1">
        <v>43884</v>
      </c>
      <c r="R2145" t="s">
        <v>42</v>
      </c>
    </row>
    <row r="2146" spans="1:18" x14ac:dyDescent="0.35">
      <c r="A2146">
        <v>6111000016</v>
      </c>
      <c r="C2146" t="s">
        <v>18</v>
      </c>
      <c r="D2146">
        <v>1986</v>
      </c>
      <c r="E2146" t="s">
        <v>25</v>
      </c>
      <c r="F2146" t="s">
        <v>20</v>
      </c>
      <c r="G2146" t="s">
        <v>188</v>
      </c>
      <c r="H2146" t="s">
        <v>189</v>
      </c>
      <c r="J2146" t="s">
        <v>45</v>
      </c>
      <c r="O2146" s="1">
        <v>43884</v>
      </c>
      <c r="R2146" t="s">
        <v>24</v>
      </c>
    </row>
    <row r="2147" spans="1:18" x14ac:dyDescent="0.35">
      <c r="A2147">
        <v>6109000017</v>
      </c>
      <c r="C2147" t="s">
        <v>31</v>
      </c>
      <c r="D2147">
        <v>1991</v>
      </c>
      <c r="E2147" t="s">
        <v>29</v>
      </c>
      <c r="F2147" t="s">
        <v>20</v>
      </c>
      <c r="G2147" t="s">
        <v>188</v>
      </c>
      <c r="H2147" t="s">
        <v>192</v>
      </c>
      <c r="J2147" t="s">
        <v>45</v>
      </c>
      <c r="O2147" s="1">
        <v>43884</v>
      </c>
      <c r="R2147" t="s">
        <v>24</v>
      </c>
    </row>
    <row r="2148" spans="1:18" x14ac:dyDescent="0.35">
      <c r="A2148">
        <v>6118000018</v>
      </c>
      <c r="C2148" t="s">
        <v>31</v>
      </c>
      <c r="D2148">
        <v>1981</v>
      </c>
      <c r="E2148" t="s">
        <v>25</v>
      </c>
      <c r="F2148" t="s">
        <v>20</v>
      </c>
      <c r="G2148" t="s">
        <v>188</v>
      </c>
      <c r="H2148" t="s">
        <v>189</v>
      </c>
      <c r="J2148" t="s">
        <v>45</v>
      </c>
      <c r="O2148" s="1">
        <v>43885</v>
      </c>
      <c r="R2148" t="s">
        <v>42</v>
      </c>
    </row>
    <row r="2149" spans="1:18" x14ac:dyDescent="0.35">
      <c r="A2149">
        <v>6118000019</v>
      </c>
      <c r="C2149" t="s">
        <v>31</v>
      </c>
      <c r="D2149">
        <v>2000</v>
      </c>
      <c r="E2149" t="s">
        <v>29</v>
      </c>
      <c r="F2149" t="s">
        <v>20</v>
      </c>
      <c r="G2149" t="s">
        <v>188</v>
      </c>
      <c r="H2149" t="s">
        <v>189</v>
      </c>
      <c r="J2149" t="s">
        <v>45</v>
      </c>
      <c r="O2149" s="1">
        <v>43885</v>
      </c>
      <c r="R2149" t="s">
        <v>42</v>
      </c>
    </row>
    <row r="2150" spans="1:18" x14ac:dyDescent="0.35">
      <c r="A2150">
        <v>6118000020</v>
      </c>
      <c r="C2150" t="s">
        <v>31</v>
      </c>
      <c r="D2150">
        <v>1955</v>
      </c>
      <c r="E2150" t="s">
        <v>35</v>
      </c>
      <c r="F2150" t="s">
        <v>20</v>
      </c>
      <c r="G2150" t="s">
        <v>188</v>
      </c>
      <c r="H2150" t="s">
        <v>189</v>
      </c>
      <c r="J2150" t="s">
        <v>45</v>
      </c>
      <c r="O2150" s="1">
        <v>43885</v>
      </c>
      <c r="R2150" t="s">
        <v>42</v>
      </c>
    </row>
    <row r="2151" spans="1:18" x14ac:dyDescent="0.35">
      <c r="A2151">
        <v>6118000021</v>
      </c>
      <c r="C2151" t="s">
        <v>18</v>
      </c>
      <c r="D2151">
        <v>1948</v>
      </c>
      <c r="E2151" t="s">
        <v>39</v>
      </c>
      <c r="F2151" t="s">
        <v>20</v>
      </c>
      <c r="G2151" t="s">
        <v>188</v>
      </c>
      <c r="H2151" t="s">
        <v>189</v>
      </c>
      <c r="J2151" t="s">
        <v>28</v>
      </c>
      <c r="K2151">
        <v>2</v>
      </c>
      <c r="L2151">
        <v>6104000015</v>
      </c>
      <c r="O2151" s="1">
        <v>43885</v>
      </c>
      <c r="R2151" t="s">
        <v>24</v>
      </c>
    </row>
    <row r="2152" spans="1:18" x14ac:dyDescent="0.35">
      <c r="A2152">
        <v>6104000022</v>
      </c>
      <c r="C2152" t="s">
        <v>31</v>
      </c>
      <c r="D2152">
        <v>1969</v>
      </c>
      <c r="E2152" t="s">
        <v>19</v>
      </c>
      <c r="F2152" t="s">
        <v>20</v>
      </c>
      <c r="G2152" t="s">
        <v>188</v>
      </c>
      <c r="H2152" t="s">
        <v>196</v>
      </c>
      <c r="J2152" t="s">
        <v>28</v>
      </c>
      <c r="O2152" s="1">
        <v>43885</v>
      </c>
      <c r="R2152" t="s">
        <v>24</v>
      </c>
    </row>
    <row r="2153" spans="1:18" x14ac:dyDescent="0.35">
      <c r="A2153">
        <v>6113000023</v>
      </c>
      <c r="C2153" t="s">
        <v>18</v>
      </c>
      <c r="D2153">
        <v>1953</v>
      </c>
      <c r="E2153" t="s">
        <v>35</v>
      </c>
      <c r="F2153" t="s">
        <v>20</v>
      </c>
      <c r="G2153" t="s">
        <v>188</v>
      </c>
      <c r="H2153" t="s">
        <v>191</v>
      </c>
      <c r="J2153" t="s">
        <v>45</v>
      </c>
      <c r="O2153" s="1">
        <v>43885</v>
      </c>
      <c r="R2153" t="s">
        <v>42</v>
      </c>
    </row>
    <row r="2154" spans="1:18" x14ac:dyDescent="0.35">
      <c r="A2154">
        <v>6105000024</v>
      </c>
      <c r="C2154" t="s">
        <v>18</v>
      </c>
      <c r="D2154">
        <v>1989</v>
      </c>
      <c r="E2154" t="s">
        <v>25</v>
      </c>
      <c r="F2154" t="s">
        <v>20</v>
      </c>
      <c r="G2154" t="s">
        <v>188</v>
      </c>
      <c r="H2154" t="s">
        <v>197</v>
      </c>
      <c r="J2154" t="s">
        <v>28</v>
      </c>
      <c r="O2154" s="1">
        <v>43886</v>
      </c>
      <c r="R2154" t="s">
        <v>42</v>
      </c>
    </row>
    <row r="2155" spans="1:18" x14ac:dyDescent="0.35">
      <c r="A2155">
        <v>6113000025</v>
      </c>
      <c r="C2155" t="s">
        <v>18</v>
      </c>
      <c r="D2155">
        <v>1972</v>
      </c>
      <c r="E2155" t="s">
        <v>46</v>
      </c>
      <c r="F2155" t="s">
        <v>20</v>
      </c>
      <c r="G2155" t="s">
        <v>188</v>
      </c>
      <c r="H2155" t="s">
        <v>191</v>
      </c>
      <c r="O2155" s="1">
        <v>43886</v>
      </c>
      <c r="R2155" t="s">
        <v>24</v>
      </c>
    </row>
    <row r="2156" spans="1:18" x14ac:dyDescent="0.35">
      <c r="A2156">
        <v>6113000026</v>
      </c>
      <c r="C2156" t="s">
        <v>18</v>
      </c>
      <c r="D2156">
        <v>1986</v>
      </c>
      <c r="E2156" t="s">
        <v>25</v>
      </c>
      <c r="F2156" t="s">
        <v>20</v>
      </c>
      <c r="G2156" t="s">
        <v>188</v>
      </c>
      <c r="H2156" t="s">
        <v>191</v>
      </c>
      <c r="J2156" t="s">
        <v>33</v>
      </c>
      <c r="O2156" s="1">
        <v>43886</v>
      </c>
      <c r="R2156" t="s">
        <v>42</v>
      </c>
    </row>
    <row r="2157" spans="1:18" x14ac:dyDescent="0.35">
      <c r="A2157">
        <v>6101000027</v>
      </c>
      <c r="C2157" t="s">
        <v>31</v>
      </c>
      <c r="D2157">
        <v>1999</v>
      </c>
      <c r="E2157" t="s">
        <v>29</v>
      </c>
      <c r="F2157" t="s">
        <v>20</v>
      </c>
      <c r="G2157" t="s">
        <v>188</v>
      </c>
      <c r="H2157" t="s">
        <v>193</v>
      </c>
      <c r="J2157" t="s">
        <v>28</v>
      </c>
      <c r="O2157" s="1">
        <v>43886</v>
      </c>
      <c r="R2157" t="s">
        <v>42</v>
      </c>
    </row>
    <row r="2158" spans="1:18" x14ac:dyDescent="0.35">
      <c r="A2158">
        <v>6113000028</v>
      </c>
      <c r="C2158" t="s">
        <v>31</v>
      </c>
      <c r="D2158">
        <v>1998</v>
      </c>
      <c r="E2158" t="s">
        <v>29</v>
      </c>
      <c r="F2158" t="s">
        <v>20</v>
      </c>
      <c r="G2158" t="s">
        <v>188</v>
      </c>
      <c r="H2158" t="s">
        <v>191</v>
      </c>
      <c r="J2158" t="s">
        <v>45</v>
      </c>
      <c r="O2158" s="1">
        <v>43886</v>
      </c>
      <c r="R2158" t="s">
        <v>42</v>
      </c>
    </row>
    <row r="2159" spans="1:18" x14ac:dyDescent="0.35">
      <c r="A2159">
        <v>6113000029</v>
      </c>
      <c r="C2159" t="s">
        <v>18</v>
      </c>
      <c r="D2159">
        <v>2004</v>
      </c>
      <c r="E2159" t="s">
        <v>58</v>
      </c>
      <c r="F2159" t="s">
        <v>20</v>
      </c>
      <c r="G2159" t="s">
        <v>188</v>
      </c>
      <c r="H2159" t="s">
        <v>191</v>
      </c>
      <c r="J2159" t="s">
        <v>28</v>
      </c>
      <c r="O2159" s="1">
        <v>43887</v>
      </c>
      <c r="R2159" t="s">
        <v>42</v>
      </c>
    </row>
    <row r="2160" spans="1:18" x14ac:dyDescent="0.35">
      <c r="A2160">
        <v>6113000030</v>
      </c>
      <c r="C2160" t="s">
        <v>18</v>
      </c>
      <c r="D2160">
        <v>1999</v>
      </c>
      <c r="E2160" t="s">
        <v>29</v>
      </c>
      <c r="F2160" t="s">
        <v>20</v>
      </c>
      <c r="G2160" t="s">
        <v>188</v>
      </c>
      <c r="H2160" t="s">
        <v>191</v>
      </c>
      <c r="J2160" t="s">
        <v>45</v>
      </c>
      <c r="O2160" s="1">
        <v>43887</v>
      </c>
      <c r="R2160" t="s">
        <v>24</v>
      </c>
    </row>
    <row r="2161" spans="1:18" x14ac:dyDescent="0.35">
      <c r="A2161">
        <v>6100000031</v>
      </c>
      <c r="F2161" t="s">
        <v>20</v>
      </c>
      <c r="G2161" t="s">
        <v>188</v>
      </c>
      <c r="O2161" s="1">
        <v>43887</v>
      </c>
      <c r="R2161" t="s">
        <v>42</v>
      </c>
    </row>
    <row r="2162" spans="1:18" x14ac:dyDescent="0.35">
      <c r="A2162">
        <v>6100000032</v>
      </c>
      <c r="F2162" t="s">
        <v>20</v>
      </c>
      <c r="G2162" t="s">
        <v>188</v>
      </c>
      <c r="O2162" s="1">
        <v>43887</v>
      </c>
      <c r="R2162" t="s">
        <v>42</v>
      </c>
    </row>
    <row r="2163" spans="1:18" x14ac:dyDescent="0.35">
      <c r="A2163">
        <v>6100000033</v>
      </c>
      <c r="F2163" t="s">
        <v>20</v>
      </c>
      <c r="G2163" t="s">
        <v>188</v>
      </c>
      <c r="O2163" s="1">
        <v>43887</v>
      </c>
      <c r="R2163" t="s">
        <v>42</v>
      </c>
    </row>
    <row r="2164" spans="1:18" x14ac:dyDescent="0.35">
      <c r="A2164">
        <v>6102000034</v>
      </c>
      <c r="C2164" t="s">
        <v>31</v>
      </c>
      <c r="D2164">
        <v>2000</v>
      </c>
      <c r="E2164" t="s">
        <v>29</v>
      </c>
      <c r="F2164" t="s">
        <v>20</v>
      </c>
      <c r="G2164" t="s">
        <v>188</v>
      </c>
      <c r="H2164" t="s">
        <v>198</v>
      </c>
      <c r="J2164" t="s">
        <v>28</v>
      </c>
      <c r="K2164">
        <v>2</v>
      </c>
      <c r="L2164">
        <v>6011000384</v>
      </c>
      <c r="O2164" s="1">
        <v>43887</v>
      </c>
      <c r="R2164" t="s">
        <v>42</v>
      </c>
    </row>
    <row r="2165" spans="1:18" x14ac:dyDescent="0.35">
      <c r="A2165">
        <v>6102000035</v>
      </c>
      <c r="C2165" t="s">
        <v>31</v>
      </c>
      <c r="D2165">
        <v>1975</v>
      </c>
      <c r="E2165" t="s">
        <v>46</v>
      </c>
      <c r="F2165" t="s">
        <v>20</v>
      </c>
      <c r="G2165" t="s">
        <v>188</v>
      </c>
      <c r="H2165" t="s">
        <v>198</v>
      </c>
      <c r="J2165" t="s">
        <v>28</v>
      </c>
      <c r="K2165">
        <v>2</v>
      </c>
      <c r="L2165">
        <v>6011000384</v>
      </c>
      <c r="O2165" s="1">
        <v>43887</v>
      </c>
      <c r="R2165" t="s">
        <v>24</v>
      </c>
    </row>
    <row r="2166" spans="1:18" x14ac:dyDescent="0.35">
      <c r="A2166">
        <v>6102000036</v>
      </c>
      <c r="C2166" t="s">
        <v>31</v>
      </c>
      <c r="D2166">
        <v>1954</v>
      </c>
      <c r="E2166" t="s">
        <v>35</v>
      </c>
      <c r="F2166" t="s">
        <v>20</v>
      </c>
      <c r="G2166" t="s">
        <v>188</v>
      </c>
      <c r="H2166" t="s">
        <v>198</v>
      </c>
      <c r="J2166" t="s">
        <v>28</v>
      </c>
      <c r="K2166">
        <v>2</v>
      </c>
      <c r="L2166">
        <v>6011000384</v>
      </c>
      <c r="O2166" s="1">
        <v>43887</v>
      </c>
      <c r="R2166" t="s">
        <v>42</v>
      </c>
    </row>
    <row r="2167" spans="1:18" x14ac:dyDescent="0.35">
      <c r="A2167">
        <v>6113000037</v>
      </c>
      <c r="C2167" t="s">
        <v>31</v>
      </c>
      <c r="D2167">
        <v>1967</v>
      </c>
      <c r="E2167" t="s">
        <v>19</v>
      </c>
      <c r="F2167" t="s">
        <v>20</v>
      </c>
      <c r="G2167" t="s">
        <v>188</v>
      </c>
      <c r="H2167" t="s">
        <v>191</v>
      </c>
      <c r="J2167" t="s">
        <v>28</v>
      </c>
      <c r="K2167">
        <v>2</v>
      </c>
      <c r="L2167">
        <v>6113000005</v>
      </c>
      <c r="O2167" s="1">
        <v>43887</v>
      </c>
      <c r="R2167" t="s">
        <v>24</v>
      </c>
    </row>
    <row r="2168" spans="1:18" x14ac:dyDescent="0.35">
      <c r="A2168">
        <v>6112000038</v>
      </c>
      <c r="C2168" t="s">
        <v>31</v>
      </c>
      <c r="D2168">
        <v>1961</v>
      </c>
      <c r="E2168" t="s">
        <v>19</v>
      </c>
      <c r="F2168" t="s">
        <v>20</v>
      </c>
      <c r="G2168" t="s">
        <v>188</v>
      </c>
      <c r="H2168" t="s">
        <v>199</v>
      </c>
      <c r="J2168" t="s">
        <v>33</v>
      </c>
      <c r="O2168" s="1">
        <v>43887</v>
      </c>
      <c r="R2168" t="s">
        <v>42</v>
      </c>
    </row>
    <row r="2169" spans="1:18" x14ac:dyDescent="0.35">
      <c r="A2169">
        <v>6104000039</v>
      </c>
      <c r="C2169" t="s">
        <v>31</v>
      </c>
      <c r="D2169">
        <v>1955</v>
      </c>
      <c r="E2169" t="s">
        <v>35</v>
      </c>
      <c r="F2169" t="s">
        <v>20</v>
      </c>
      <c r="G2169" t="s">
        <v>188</v>
      </c>
      <c r="H2169" t="s">
        <v>196</v>
      </c>
      <c r="J2169" t="s">
        <v>28</v>
      </c>
      <c r="O2169" s="1">
        <v>43887</v>
      </c>
      <c r="R2169" t="s">
        <v>24</v>
      </c>
    </row>
    <row r="2170" spans="1:18" x14ac:dyDescent="0.35">
      <c r="A2170">
        <v>6113000040</v>
      </c>
      <c r="C2170" t="s">
        <v>18</v>
      </c>
      <c r="D2170">
        <v>1964</v>
      </c>
      <c r="E2170" t="s">
        <v>19</v>
      </c>
      <c r="F2170" t="s">
        <v>20</v>
      </c>
      <c r="G2170" t="s">
        <v>188</v>
      </c>
      <c r="H2170" t="s">
        <v>191</v>
      </c>
      <c r="J2170" t="s">
        <v>28</v>
      </c>
      <c r="K2170">
        <v>2</v>
      </c>
      <c r="L2170">
        <v>6113000028</v>
      </c>
      <c r="O2170" s="1">
        <v>43887</v>
      </c>
      <c r="R2170" t="s">
        <v>42</v>
      </c>
    </row>
    <row r="2171" spans="1:18" x14ac:dyDescent="0.35">
      <c r="A2171">
        <v>6106000041</v>
      </c>
      <c r="C2171" t="s">
        <v>18</v>
      </c>
      <c r="D2171">
        <v>1985</v>
      </c>
      <c r="E2171" t="s">
        <v>25</v>
      </c>
      <c r="F2171" t="s">
        <v>20</v>
      </c>
      <c r="G2171" t="s">
        <v>188</v>
      </c>
      <c r="H2171" t="s">
        <v>200</v>
      </c>
      <c r="J2171" t="s">
        <v>28</v>
      </c>
      <c r="K2171">
        <v>2</v>
      </c>
      <c r="L2171">
        <v>6106000049</v>
      </c>
      <c r="O2171" s="1">
        <v>43887</v>
      </c>
      <c r="R2171" t="s">
        <v>24</v>
      </c>
    </row>
    <row r="2172" spans="1:18" x14ac:dyDescent="0.35">
      <c r="A2172">
        <v>6113000042</v>
      </c>
      <c r="C2172" t="s">
        <v>18</v>
      </c>
      <c r="D2172">
        <v>1979</v>
      </c>
      <c r="E2172" t="s">
        <v>46</v>
      </c>
      <c r="F2172" t="s">
        <v>20</v>
      </c>
      <c r="G2172" t="s">
        <v>188</v>
      </c>
      <c r="H2172" t="s">
        <v>191</v>
      </c>
      <c r="J2172" t="s">
        <v>28</v>
      </c>
      <c r="K2172">
        <v>2</v>
      </c>
      <c r="L2172">
        <v>6113000012</v>
      </c>
      <c r="O2172" s="1">
        <v>43887</v>
      </c>
      <c r="R2172" t="s">
        <v>42</v>
      </c>
    </row>
    <row r="2173" spans="1:18" x14ac:dyDescent="0.35">
      <c r="A2173">
        <v>6104000043</v>
      </c>
      <c r="C2173" t="s">
        <v>18</v>
      </c>
      <c r="D2173">
        <v>1996</v>
      </c>
      <c r="E2173" t="s">
        <v>29</v>
      </c>
      <c r="F2173" t="s">
        <v>20</v>
      </c>
      <c r="G2173" t="s">
        <v>188</v>
      </c>
      <c r="H2173" t="s">
        <v>196</v>
      </c>
      <c r="J2173" t="s">
        <v>45</v>
      </c>
      <c r="O2173" s="1">
        <v>43887</v>
      </c>
      <c r="R2173" t="s">
        <v>24</v>
      </c>
    </row>
    <row r="2174" spans="1:18" x14ac:dyDescent="0.35">
      <c r="A2174">
        <v>6113000044</v>
      </c>
      <c r="C2174" t="s">
        <v>31</v>
      </c>
      <c r="D2174">
        <v>1976</v>
      </c>
      <c r="E2174" t="s">
        <v>46</v>
      </c>
      <c r="F2174" t="s">
        <v>20</v>
      </c>
      <c r="G2174" t="s">
        <v>188</v>
      </c>
      <c r="H2174" t="s">
        <v>191</v>
      </c>
      <c r="J2174" t="s">
        <v>28</v>
      </c>
      <c r="L2174">
        <v>6113000005</v>
      </c>
      <c r="O2174" s="1">
        <v>43888</v>
      </c>
      <c r="R2174" t="s">
        <v>24</v>
      </c>
    </row>
    <row r="2175" spans="1:18" x14ac:dyDescent="0.35">
      <c r="A2175">
        <v>6113000045</v>
      </c>
      <c r="C2175" t="s">
        <v>31</v>
      </c>
      <c r="D2175">
        <v>1978</v>
      </c>
      <c r="E2175" t="s">
        <v>46</v>
      </c>
      <c r="F2175" t="s">
        <v>20</v>
      </c>
      <c r="G2175" t="s">
        <v>188</v>
      </c>
      <c r="H2175" t="s">
        <v>191</v>
      </c>
      <c r="O2175" s="1">
        <v>43888</v>
      </c>
      <c r="R2175" t="s">
        <v>24</v>
      </c>
    </row>
    <row r="2176" spans="1:18" x14ac:dyDescent="0.35">
      <c r="A2176">
        <v>6104000046</v>
      </c>
      <c r="C2176" t="s">
        <v>31</v>
      </c>
      <c r="D2176">
        <v>1961</v>
      </c>
      <c r="E2176" t="s">
        <v>19</v>
      </c>
      <c r="F2176" t="s">
        <v>20</v>
      </c>
      <c r="G2176" t="s">
        <v>188</v>
      </c>
      <c r="H2176" t="s">
        <v>196</v>
      </c>
      <c r="O2176" s="1">
        <v>43888</v>
      </c>
      <c r="R2176" t="s">
        <v>42</v>
      </c>
    </row>
    <row r="2177" spans="1:18" x14ac:dyDescent="0.35">
      <c r="A2177">
        <v>6102000047</v>
      </c>
      <c r="C2177" t="s">
        <v>18</v>
      </c>
      <c r="D2177">
        <v>1971</v>
      </c>
      <c r="E2177" t="s">
        <v>46</v>
      </c>
      <c r="F2177" t="s">
        <v>20</v>
      </c>
      <c r="G2177" t="s">
        <v>188</v>
      </c>
      <c r="H2177" t="s">
        <v>198</v>
      </c>
      <c r="O2177" s="1">
        <v>43888</v>
      </c>
      <c r="R2177" t="s">
        <v>42</v>
      </c>
    </row>
    <row r="2178" spans="1:18" x14ac:dyDescent="0.35">
      <c r="A2178">
        <v>6102000048</v>
      </c>
      <c r="C2178" t="s">
        <v>31</v>
      </c>
      <c r="D2178">
        <v>1975</v>
      </c>
      <c r="E2178" t="s">
        <v>46</v>
      </c>
      <c r="F2178" t="s">
        <v>20</v>
      </c>
      <c r="G2178" t="s">
        <v>188</v>
      </c>
      <c r="H2178" t="s">
        <v>198</v>
      </c>
      <c r="O2178" s="1">
        <v>43888</v>
      </c>
      <c r="R2178" t="s">
        <v>42</v>
      </c>
    </row>
    <row r="2179" spans="1:18" x14ac:dyDescent="0.35">
      <c r="A2179">
        <v>6106000049</v>
      </c>
      <c r="C2179" t="s">
        <v>31</v>
      </c>
      <c r="D2179">
        <v>1956</v>
      </c>
      <c r="E2179" t="s">
        <v>35</v>
      </c>
      <c r="F2179" t="s">
        <v>20</v>
      </c>
      <c r="G2179" t="s">
        <v>188</v>
      </c>
      <c r="H2179" t="s">
        <v>200</v>
      </c>
      <c r="O2179" s="1">
        <v>43889</v>
      </c>
      <c r="R2179" t="s">
        <v>24</v>
      </c>
    </row>
    <row r="2180" spans="1:18" x14ac:dyDescent="0.35">
      <c r="A2180">
        <v>6106000050</v>
      </c>
      <c r="C2180" t="s">
        <v>18</v>
      </c>
      <c r="D2180">
        <v>2015</v>
      </c>
      <c r="E2180" t="s">
        <v>65</v>
      </c>
      <c r="F2180" t="s">
        <v>20</v>
      </c>
      <c r="G2180" t="s">
        <v>188</v>
      </c>
      <c r="H2180" t="s">
        <v>200</v>
      </c>
      <c r="O2180" s="1">
        <v>43889</v>
      </c>
      <c r="R2180" t="s">
        <v>24</v>
      </c>
    </row>
    <row r="2181" spans="1:18" x14ac:dyDescent="0.35">
      <c r="A2181">
        <v>6112000051</v>
      </c>
      <c r="C2181" t="s">
        <v>31</v>
      </c>
      <c r="D2181">
        <v>1959</v>
      </c>
      <c r="E2181" t="s">
        <v>35</v>
      </c>
      <c r="F2181" t="s">
        <v>20</v>
      </c>
      <c r="G2181" t="s">
        <v>188</v>
      </c>
      <c r="H2181" t="s">
        <v>199</v>
      </c>
      <c r="O2181" s="1">
        <v>43889</v>
      </c>
      <c r="R2181" t="s">
        <v>24</v>
      </c>
    </row>
    <row r="2182" spans="1:18" x14ac:dyDescent="0.35">
      <c r="A2182">
        <v>6102000052</v>
      </c>
      <c r="C2182" t="s">
        <v>31</v>
      </c>
      <c r="D2182">
        <v>1951</v>
      </c>
      <c r="E2182" t="s">
        <v>35</v>
      </c>
      <c r="F2182" t="s">
        <v>20</v>
      </c>
      <c r="G2182" t="s">
        <v>188</v>
      </c>
      <c r="H2182" t="s">
        <v>198</v>
      </c>
      <c r="O2182" s="1">
        <v>43889</v>
      </c>
      <c r="R2182" t="s">
        <v>24</v>
      </c>
    </row>
    <row r="2183" spans="1:18" x14ac:dyDescent="0.35">
      <c r="A2183">
        <v>6101000053</v>
      </c>
      <c r="C2183" t="s">
        <v>18</v>
      </c>
      <c r="D2183">
        <v>1963</v>
      </c>
      <c r="E2183" t="s">
        <v>19</v>
      </c>
      <c r="F2183" t="s">
        <v>20</v>
      </c>
      <c r="G2183" t="s">
        <v>188</v>
      </c>
      <c r="H2183" t="s">
        <v>193</v>
      </c>
      <c r="O2183" s="1">
        <v>43889</v>
      </c>
      <c r="R2183" t="s">
        <v>42</v>
      </c>
    </row>
    <row r="2184" spans="1:18" x14ac:dyDescent="0.35">
      <c r="A2184">
        <v>6102000054</v>
      </c>
      <c r="C2184" t="s">
        <v>18</v>
      </c>
      <c r="D2184">
        <v>1951</v>
      </c>
      <c r="E2184" t="s">
        <v>35</v>
      </c>
      <c r="F2184" t="s">
        <v>20</v>
      </c>
      <c r="G2184" t="s">
        <v>188</v>
      </c>
      <c r="H2184" t="s">
        <v>198</v>
      </c>
      <c r="O2184" s="1">
        <v>43889</v>
      </c>
      <c r="R2184" t="s">
        <v>42</v>
      </c>
    </row>
    <row r="2185" spans="1:18" x14ac:dyDescent="0.35">
      <c r="A2185">
        <v>6106000055</v>
      </c>
      <c r="C2185" t="s">
        <v>31</v>
      </c>
      <c r="D2185">
        <v>2000</v>
      </c>
      <c r="E2185" t="s">
        <v>29</v>
      </c>
      <c r="F2185" t="s">
        <v>20</v>
      </c>
      <c r="G2185" t="s">
        <v>188</v>
      </c>
      <c r="H2185" t="s">
        <v>200</v>
      </c>
      <c r="O2185" s="1">
        <v>43889</v>
      </c>
      <c r="R2185" t="s">
        <v>42</v>
      </c>
    </row>
    <row r="2186" spans="1:18" x14ac:dyDescent="0.35">
      <c r="A2186">
        <v>6112000056</v>
      </c>
      <c r="C2186" t="s">
        <v>18</v>
      </c>
      <c r="D2186">
        <v>1990</v>
      </c>
      <c r="E2186" t="s">
        <v>25</v>
      </c>
      <c r="F2186" t="s">
        <v>20</v>
      </c>
      <c r="G2186" t="s">
        <v>188</v>
      </c>
      <c r="H2186" t="s">
        <v>199</v>
      </c>
      <c r="O2186" s="1">
        <v>43889</v>
      </c>
      <c r="R2186" t="s">
        <v>42</v>
      </c>
    </row>
    <row r="2187" spans="1:18" x14ac:dyDescent="0.35">
      <c r="A2187">
        <v>6102000057</v>
      </c>
      <c r="C2187" t="s">
        <v>18</v>
      </c>
      <c r="D2187">
        <v>1955</v>
      </c>
      <c r="E2187" t="s">
        <v>35</v>
      </c>
      <c r="F2187" t="s">
        <v>20</v>
      </c>
      <c r="G2187" t="s">
        <v>188</v>
      </c>
      <c r="H2187" t="s">
        <v>198</v>
      </c>
      <c r="O2187" s="1">
        <v>43889</v>
      </c>
      <c r="R2187" t="s">
        <v>42</v>
      </c>
    </row>
    <row r="2188" spans="1:18" x14ac:dyDescent="0.35">
      <c r="A2188">
        <v>6102000058</v>
      </c>
      <c r="C2188" t="s">
        <v>18</v>
      </c>
      <c r="D2188">
        <v>1965</v>
      </c>
      <c r="E2188" t="s">
        <v>19</v>
      </c>
      <c r="F2188" t="s">
        <v>20</v>
      </c>
      <c r="G2188" t="s">
        <v>188</v>
      </c>
      <c r="H2188" t="s">
        <v>198</v>
      </c>
      <c r="O2188" s="1">
        <v>43889</v>
      </c>
      <c r="R2188" t="s">
        <v>42</v>
      </c>
    </row>
    <row r="2189" spans="1:18" x14ac:dyDescent="0.35">
      <c r="A2189">
        <v>6102000059</v>
      </c>
      <c r="C2189" t="s">
        <v>31</v>
      </c>
      <c r="D2189">
        <v>1966</v>
      </c>
      <c r="E2189" t="s">
        <v>19</v>
      </c>
      <c r="F2189" t="s">
        <v>20</v>
      </c>
      <c r="G2189" t="s">
        <v>188</v>
      </c>
      <c r="H2189" t="s">
        <v>198</v>
      </c>
      <c r="O2189" s="1">
        <v>43889</v>
      </c>
      <c r="R2189" t="s">
        <v>42</v>
      </c>
    </row>
    <row r="2190" spans="1:18" x14ac:dyDescent="0.35">
      <c r="A2190">
        <v>6104000060</v>
      </c>
      <c r="C2190" t="s">
        <v>18</v>
      </c>
      <c r="D2190">
        <v>1966</v>
      </c>
      <c r="E2190" t="s">
        <v>19</v>
      </c>
      <c r="F2190" t="s">
        <v>20</v>
      </c>
      <c r="G2190" t="s">
        <v>188</v>
      </c>
      <c r="H2190" t="s">
        <v>196</v>
      </c>
      <c r="O2190" s="1">
        <v>43889</v>
      </c>
      <c r="R2190" t="s">
        <v>42</v>
      </c>
    </row>
    <row r="2191" spans="1:18" x14ac:dyDescent="0.35">
      <c r="A2191">
        <v>6112000061</v>
      </c>
      <c r="C2191" t="s">
        <v>18</v>
      </c>
      <c r="D2191">
        <v>1990</v>
      </c>
      <c r="E2191" t="s">
        <v>25</v>
      </c>
      <c r="F2191" t="s">
        <v>20</v>
      </c>
      <c r="G2191" t="s">
        <v>188</v>
      </c>
      <c r="H2191" t="s">
        <v>199</v>
      </c>
      <c r="O2191" s="1">
        <v>43890</v>
      </c>
      <c r="R2191" t="s">
        <v>42</v>
      </c>
    </row>
    <row r="2192" spans="1:18" x14ac:dyDescent="0.35">
      <c r="A2192">
        <v>6113000062</v>
      </c>
      <c r="C2192" t="s">
        <v>31</v>
      </c>
      <c r="D2192">
        <v>1999</v>
      </c>
      <c r="E2192" t="s">
        <v>29</v>
      </c>
      <c r="F2192" t="s">
        <v>20</v>
      </c>
      <c r="G2192" t="s">
        <v>188</v>
      </c>
      <c r="H2192" t="s">
        <v>191</v>
      </c>
      <c r="O2192" s="1">
        <v>43891</v>
      </c>
      <c r="R2192" t="s">
        <v>24</v>
      </c>
    </row>
    <row r="2193" spans="1:18" x14ac:dyDescent="0.35">
      <c r="A2193">
        <v>6103000063</v>
      </c>
      <c r="C2193" t="s">
        <v>31</v>
      </c>
      <c r="D2193">
        <v>2000</v>
      </c>
      <c r="E2193" t="s">
        <v>29</v>
      </c>
      <c r="F2193" t="s">
        <v>20</v>
      </c>
      <c r="G2193" t="s">
        <v>188</v>
      </c>
      <c r="H2193" t="s">
        <v>195</v>
      </c>
      <c r="O2193" s="1">
        <v>43891</v>
      </c>
      <c r="R2193" t="s">
        <v>42</v>
      </c>
    </row>
    <row r="2194" spans="1:18" x14ac:dyDescent="0.35">
      <c r="A2194">
        <v>6102000064</v>
      </c>
      <c r="C2194" t="s">
        <v>31</v>
      </c>
      <c r="D2194">
        <v>1999</v>
      </c>
      <c r="E2194" t="s">
        <v>29</v>
      </c>
      <c r="F2194" t="s">
        <v>20</v>
      </c>
      <c r="G2194" t="s">
        <v>188</v>
      </c>
      <c r="H2194" t="s">
        <v>198</v>
      </c>
      <c r="O2194" s="1">
        <v>43892</v>
      </c>
      <c r="R2194" t="s">
        <v>24</v>
      </c>
    </row>
    <row r="2195" spans="1:18" x14ac:dyDescent="0.35">
      <c r="A2195">
        <v>6101000065</v>
      </c>
      <c r="C2195" t="s">
        <v>31</v>
      </c>
      <c r="D2195">
        <v>1962</v>
      </c>
      <c r="E2195" t="s">
        <v>19</v>
      </c>
      <c r="F2195" t="s">
        <v>20</v>
      </c>
      <c r="G2195" t="s">
        <v>188</v>
      </c>
      <c r="H2195" t="s">
        <v>193</v>
      </c>
      <c r="O2195" s="1">
        <v>43893</v>
      </c>
      <c r="R2195" t="s">
        <v>42</v>
      </c>
    </row>
    <row r="2196" spans="1:18" x14ac:dyDescent="0.35">
      <c r="A2196">
        <v>6102000066</v>
      </c>
      <c r="C2196" t="s">
        <v>31</v>
      </c>
      <c r="D2196">
        <v>1958</v>
      </c>
      <c r="E2196" t="s">
        <v>35</v>
      </c>
      <c r="F2196" t="s">
        <v>20</v>
      </c>
      <c r="G2196" t="s">
        <v>188</v>
      </c>
      <c r="H2196" t="s">
        <v>198</v>
      </c>
      <c r="O2196" s="1">
        <v>43893</v>
      </c>
      <c r="R2196" t="s">
        <v>42</v>
      </c>
    </row>
    <row r="2197" spans="1:18" x14ac:dyDescent="0.35">
      <c r="A2197">
        <v>6102000067</v>
      </c>
      <c r="C2197" t="s">
        <v>18</v>
      </c>
      <c r="D2197">
        <v>1960</v>
      </c>
      <c r="E2197" t="s">
        <v>35</v>
      </c>
      <c r="F2197" t="s">
        <v>20</v>
      </c>
      <c r="G2197" t="s">
        <v>188</v>
      </c>
      <c r="H2197" t="s">
        <v>198</v>
      </c>
      <c r="O2197" s="1">
        <v>43894</v>
      </c>
      <c r="R2197" t="s">
        <v>42</v>
      </c>
    </row>
    <row r="2198" spans="1:18" x14ac:dyDescent="0.35">
      <c r="A2198">
        <v>6102000068</v>
      </c>
      <c r="C2198" t="s">
        <v>31</v>
      </c>
      <c r="D2198">
        <v>1957</v>
      </c>
      <c r="E2198" t="s">
        <v>35</v>
      </c>
      <c r="F2198" t="s">
        <v>20</v>
      </c>
      <c r="G2198" t="s">
        <v>188</v>
      </c>
      <c r="H2198" t="s">
        <v>198</v>
      </c>
      <c r="O2198" s="1">
        <v>43894</v>
      </c>
      <c r="R2198" t="s">
        <v>42</v>
      </c>
    </row>
    <row r="2199" spans="1:18" x14ac:dyDescent="0.35">
      <c r="A2199">
        <v>6102000069</v>
      </c>
      <c r="C2199" t="s">
        <v>31</v>
      </c>
      <c r="D2199">
        <v>1960</v>
      </c>
      <c r="E2199" t="s">
        <v>35</v>
      </c>
      <c r="F2199" t="s">
        <v>20</v>
      </c>
      <c r="G2199" t="s">
        <v>188</v>
      </c>
      <c r="H2199" t="s">
        <v>198</v>
      </c>
      <c r="O2199" s="1">
        <v>43894</v>
      </c>
      <c r="R2199" t="s">
        <v>42</v>
      </c>
    </row>
    <row r="2200" spans="1:18" x14ac:dyDescent="0.35">
      <c r="A2200">
        <v>6100000070</v>
      </c>
      <c r="C2200" t="s">
        <v>18</v>
      </c>
      <c r="D2200">
        <v>1996</v>
      </c>
      <c r="E2200" t="s">
        <v>29</v>
      </c>
      <c r="F2200" t="s">
        <v>20</v>
      </c>
      <c r="G2200" t="s">
        <v>188</v>
      </c>
      <c r="H2200" t="s">
        <v>199</v>
      </c>
      <c r="O2200" s="1">
        <v>43894</v>
      </c>
      <c r="R2200" t="s">
        <v>24</v>
      </c>
    </row>
    <row r="2201" spans="1:18" x14ac:dyDescent="0.35">
      <c r="A2201">
        <v>6112000071</v>
      </c>
      <c r="C2201" t="s">
        <v>31</v>
      </c>
      <c r="D2201">
        <v>2004</v>
      </c>
      <c r="E2201" t="s">
        <v>58</v>
      </c>
      <c r="F2201" t="s">
        <v>20</v>
      </c>
      <c r="G2201" t="s">
        <v>188</v>
      </c>
      <c r="H2201" t="s">
        <v>199</v>
      </c>
      <c r="O2201" s="1">
        <v>43894</v>
      </c>
      <c r="R2201" t="s">
        <v>42</v>
      </c>
    </row>
    <row r="2202" spans="1:18" x14ac:dyDescent="0.35">
      <c r="A2202">
        <v>6112000072</v>
      </c>
      <c r="C2202" t="s">
        <v>31</v>
      </c>
      <c r="D2202">
        <v>1954</v>
      </c>
      <c r="E2202" t="s">
        <v>35</v>
      </c>
      <c r="F2202" t="s">
        <v>20</v>
      </c>
      <c r="G2202" t="s">
        <v>188</v>
      </c>
      <c r="H2202" t="s">
        <v>199</v>
      </c>
      <c r="O2202" s="1">
        <v>43894</v>
      </c>
      <c r="R2202" t="s">
        <v>42</v>
      </c>
    </row>
    <row r="2203" spans="1:18" x14ac:dyDescent="0.35">
      <c r="A2203">
        <v>6106000073</v>
      </c>
      <c r="C2203" t="s">
        <v>18</v>
      </c>
      <c r="D2203">
        <v>1957</v>
      </c>
      <c r="E2203" t="s">
        <v>35</v>
      </c>
      <c r="F2203" t="s">
        <v>20</v>
      </c>
      <c r="G2203" t="s">
        <v>188</v>
      </c>
      <c r="H2203" t="s">
        <v>200</v>
      </c>
      <c r="O2203" s="1">
        <v>43894</v>
      </c>
      <c r="R2203" t="s">
        <v>42</v>
      </c>
    </row>
    <row r="2204" spans="1:18" x14ac:dyDescent="0.35">
      <c r="A2204">
        <v>6113000074</v>
      </c>
      <c r="C2204" t="s">
        <v>31</v>
      </c>
      <c r="D2204">
        <v>1983</v>
      </c>
      <c r="E2204" t="s">
        <v>25</v>
      </c>
      <c r="F2204" t="s">
        <v>20</v>
      </c>
      <c r="G2204" t="s">
        <v>188</v>
      </c>
      <c r="H2204" t="s">
        <v>191</v>
      </c>
      <c r="O2204" s="1">
        <v>43894</v>
      </c>
      <c r="R2204" t="s">
        <v>42</v>
      </c>
    </row>
    <row r="2205" spans="1:18" x14ac:dyDescent="0.35">
      <c r="A2205">
        <v>6113000075</v>
      </c>
      <c r="C2205" t="s">
        <v>18</v>
      </c>
      <c r="D2205">
        <v>2014</v>
      </c>
      <c r="E2205" t="s">
        <v>65</v>
      </c>
      <c r="F2205" t="s">
        <v>20</v>
      </c>
      <c r="G2205" t="s">
        <v>188</v>
      </c>
      <c r="H2205" t="s">
        <v>191</v>
      </c>
      <c r="O2205" s="1">
        <v>43895</v>
      </c>
      <c r="R2205" t="s">
        <v>24</v>
      </c>
    </row>
    <row r="2206" spans="1:18" x14ac:dyDescent="0.35">
      <c r="A2206">
        <v>6112000076</v>
      </c>
      <c r="C2206" t="s">
        <v>18</v>
      </c>
      <c r="D2206">
        <v>1996</v>
      </c>
      <c r="E2206" t="s">
        <v>29</v>
      </c>
      <c r="F2206" t="s">
        <v>20</v>
      </c>
      <c r="G2206" t="s">
        <v>188</v>
      </c>
      <c r="H2206" t="s">
        <v>199</v>
      </c>
      <c r="O2206" s="1">
        <v>43895</v>
      </c>
      <c r="R2206" t="s">
        <v>42</v>
      </c>
    </row>
    <row r="2207" spans="1:18" x14ac:dyDescent="0.35">
      <c r="A2207">
        <v>6102000077</v>
      </c>
      <c r="C2207" t="s">
        <v>31</v>
      </c>
      <c r="D2207">
        <v>1944</v>
      </c>
      <c r="E2207" t="s">
        <v>39</v>
      </c>
      <c r="F2207" t="s">
        <v>20</v>
      </c>
      <c r="G2207" t="s">
        <v>188</v>
      </c>
      <c r="H2207" t="s">
        <v>198</v>
      </c>
      <c r="O2207" s="1">
        <v>43895</v>
      </c>
      <c r="R2207" t="s">
        <v>42</v>
      </c>
    </row>
    <row r="2208" spans="1:18" x14ac:dyDescent="0.35">
      <c r="A2208">
        <v>6113000078</v>
      </c>
      <c r="C2208" t="s">
        <v>31</v>
      </c>
      <c r="D2208">
        <v>1975</v>
      </c>
      <c r="E2208" t="s">
        <v>46</v>
      </c>
      <c r="F2208" t="s">
        <v>20</v>
      </c>
      <c r="G2208" t="s">
        <v>188</v>
      </c>
      <c r="H2208" t="s">
        <v>191</v>
      </c>
      <c r="O2208" s="1">
        <v>43895</v>
      </c>
      <c r="R2208" t="s">
        <v>42</v>
      </c>
    </row>
    <row r="2209" spans="1:19" x14ac:dyDescent="0.35">
      <c r="A2209">
        <v>6112000079</v>
      </c>
      <c r="C2209" t="s">
        <v>18</v>
      </c>
      <c r="D2209">
        <v>1994</v>
      </c>
      <c r="E2209" t="s">
        <v>29</v>
      </c>
      <c r="F2209" t="s">
        <v>20</v>
      </c>
      <c r="G2209" t="s">
        <v>188</v>
      </c>
      <c r="H2209" t="s">
        <v>199</v>
      </c>
      <c r="O2209" s="1">
        <v>43896</v>
      </c>
      <c r="R2209" t="s">
        <v>42</v>
      </c>
    </row>
    <row r="2210" spans="1:19" x14ac:dyDescent="0.35">
      <c r="A2210">
        <v>6102000080</v>
      </c>
      <c r="C2210" t="s">
        <v>31</v>
      </c>
      <c r="D2210">
        <v>1969</v>
      </c>
      <c r="E2210" t="s">
        <v>19</v>
      </c>
      <c r="F2210" t="s">
        <v>20</v>
      </c>
      <c r="G2210" t="s">
        <v>188</v>
      </c>
      <c r="H2210" t="s">
        <v>198</v>
      </c>
      <c r="O2210" s="1">
        <v>43896</v>
      </c>
      <c r="R2210" t="s">
        <v>24</v>
      </c>
    </row>
    <row r="2211" spans="1:19" x14ac:dyDescent="0.35">
      <c r="A2211">
        <v>6102000081</v>
      </c>
      <c r="C2211" t="s">
        <v>31</v>
      </c>
      <c r="D2211">
        <v>1947</v>
      </c>
      <c r="E2211" t="s">
        <v>39</v>
      </c>
      <c r="F2211" t="s">
        <v>20</v>
      </c>
      <c r="G2211" t="s">
        <v>188</v>
      </c>
      <c r="H2211" t="s">
        <v>198</v>
      </c>
      <c r="O2211" s="1">
        <v>43896</v>
      </c>
      <c r="R2211" t="s">
        <v>42</v>
      </c>
    </row>
    <row r="2212" spans="1:19" x14ac:dyDescent="0.35">
      <c r="A2212">
        <v>6102000082</v>
      </c>
      <c r="C2212" t="s">
        <v>18</v>
      </c>
      <c r="D2212">
        <v>1963</v>
      </c>
      <c r="E2212" t="s">
        <v>19</v>
      </c>
      <c r="F2212" t="s">
        <v>20</v>
      </c>
      <c r="G2212" t="s">
        <v>188</v>
      </c>
      <c r="H2212" t="s">
        <v>198</v>
      </c>
      <c r="O2212" s="1">
        <v>43897</v>
      </c>
      <c r="R2212" t="s">
        <v>24</v>
      </c>
    </row>
    <row r="2213" spans="1:19" x14ac:dyDescent="0.35">
      <c r="A2213">
        <v>6101000083</v>
      </c>
      <c r="C2213" t="s">
        <v>18</v>
      </c>
      <c r="D2213">
        <v>1992</v>
      </c>
      <c r="E2213" t="s">
        <v>29</v>
      </c>
      <c r="F2213" t="s">
        <v>20</v>
      </c>
      <c r="G2213" t="s">
        <v>188</v>
      </c>
      <c r="H2213" t="s">
        <v>193</v>
      </c>
      <c r="O2213" s="1">
        <v>43900</v>
      </c>
      <c r="R2213" t="s">
        <v>24</v>
      </c>
    </row>
    <row r="2214" spans="1:19" x14ac:dyDescent="0.35">
      <c r="A2214">
        <v>6101000084</v>
      </c>
      <c r="C2214" t="s">
        <v>18</v>
      </c>
      <c r="D2214">
        <v>1971</v>
      </c>
      <c r="E2214" t="s">
        <v>46</v>
      </c>
      <c r="F2214" t="s">
        <v>20</v>
      </c>
      <c r="G2214" t="s">
        <v>188</v>
      </c>
      <c r="H2214" t="s">
        <v>193</v>
      </c>
      <c r="O2214" s="1">
        <v>43901</v>
      </c>
      <c r="R2214" t="s">
        <v>42</v>
      </c>
    </row>
    <row r="2215" spans="1:19" x14ac:dyDescent="0.35">
      <c r="A2215">
        <v>6100000085</v>
      </c>
      <c r="C2215" t="s">
        <v>18</v>
      </c>
      <c r="D2215">
        <v>1990</v>
      </c>
      <c r="E2215" t="s">
        <v>25</v>
      </c>
      <c r="F2215" t="s">
        <v>20</v>
      </c>
      <c r="G2215" t="s">
        <v>188</v>
      </c>
      <c r="H2215" t="s">
        <v>191</v>
      </c>
      <c r="O2215" s="1">
        <v>43906</v>
      </c>
    </row>
    <row r="2216" spans="1:19" x14ac:dyDescent="0.35">
      <c r="A2216">
        <v>7000000001</v>
      </c>
      <c r="B2216">
        <v>139</v>
      </c>
      <c r="C2216" t="s">
        <v>18</v>
      </c>
      <c r="D2216">
        <v>1998</v>
      </c>
      <c r="E2216" t="s">
        <v>29</v>
      </c>
      <c r="F2216" t="s">
        <v>20</v>
      </c>
      <c r="G2216" t="s">
        <v>201</v>
      </c>
      <c r="H2216" t="s">
        <v>201</v>
      </c>
      <c r="J2216" t="s">
        <v>33</v>
      </c>
      <c r="M2216">
        <v>87</v>
      </c>
      <c r="O2216" s="1">
        <v>43881</v>
      </c>
      <c r="R2216" t="s">
        <v>42</v>
      </c>
    </row>
    <row r="2217" spans="1:19" x14ac:dyDescent="0.35">
      <c r="A2217">
        <v>7000000002</v>
      </c>
      <c r="B2217">
        <v>222</v>
      </c>
      <c r="C2217" t="s">
        <v>31</v>
      </c>
      <c r="D2217">
        <v>1998</v>
      </c>
      <c r="E2217" t="s">
        <v>29</v>
      </c>
      <c r="F2217" t="s">
        <v>20</v>
      </c>
      <c r="G2217" t="s">
        <v>201</v>
      </c>
      <c r="H2217" t="s">
        <v>201</v>
      </c>
      <c r="J2217" t="s">
        <v>33</v>
      </c>
      <c r="M2217">
        <v>84</v>
      </c>
      <c r="O2217" s="1">
        <v>43883</v>
      </c>
      <c r="P2217" s="1">
        <v>43897</v>
      </c>
      <c r="R2217" t="s">
        <v>24</v>
      </c>
    </row>
    <row r="2218" spans="1:19" x14ac:dyDescent="0.35">
      <c r="A2218">
        <v>7000000003</v>
      </c>
      <c r="B2218">
        <v>4345</v>
      </c>
      <c r="C2218" t="s">
        <v>31</v>
      </c>
      <c r="D2218">
        <v>1972</v>
      </c>
      <c r="E2218" t="s">
        <v>46</v>
      </c>
      <c r="F2218" t="s">
        <v>20</v>
      </c>
      <c r="G2218" t="s">
        <v>201</v>
      </c>
      <c r="H2218" t="s">
        <v>33</v>
      </c>
      <c r="J2218" t="s">
        <v>33</v>
      </c>
      <c r="M2218">
        <v>21</v>
      </c>
      <c r="O2218" s="1">
        <v>43892</v>
      </c>
      <c r="P2218" s="1">
        <v>43905</v>
      </c>
      <c r="R2218" t="s">
        <v>24</v>
      </c>
    </row>
    <row r="2219" spans="1:19" x14ac:dyDescent="0.35">
      <c r="A2219">
        <v>7000000004</v>
      </c>
      <c r="B2219">
        <v>5534</v>
      </c>
      <c r="C2219" t="s">
        <v>18</v>
      </c>
      <c r="D2219">
        <v>1974</v>
      </c>
      <c r="E2219" t="s">
        <v>46</v>
      </c>
      <c r="F2219" t="s">
        <v>20</v>
      </c>
      <c r="G2219" t="s">
        <v>201</v>
      </c>
      <c r="H2219" t="s">
        <v>201</v>
      </c>
      <c r="J2219" t="s">
        <v>33</v>
      </c>
      <c r="M2219">
        <v>74</v>
      </c>
      <c r="O2219" s="1">
        <v>43894</v>
      </c>
      <c r="R2219" t="s">
        <v>42</v>
      </c>
    </row>
    <row r="2222" spans="1:19" ht="20" customHeight="1" x14ac:dyDescent="0.35">
      <c r="A2222" s="12" t="s">
        <v>202</v>
      </c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</row>
    <row r="2223" spans="1:19" ht="16.5" customHeight="1" x14ac:dyDescent="0.35">
      <c r="A2223" s="14">
        <f>COUNTBLANK(A2:A2219)</f>
        <v>0</v>
      </c>
      <c r="B2223" s="14">
        <f t="shared" ref="B2223:R2225" si="0">COUNTBLANK(B2:B2219)</f>
        <v>904</v>
      </c>
      <c r="C2223" s="14">
        <f t="shared" si="0"/>
        <v>145</v>
      </c>
      <c r="D2223" s="14">
        <f t="shared" si="0"/>
        <v>454</v>
      </c>
      <c r="E2223" s="14">
        <f t="shared" si="0"/>
        <v>261</v>
      </c>
      <c r="F2223" s="14">
        <f t="shared" si="0"/>
        <v>0</v>
      </c>
      <c r="G2223" s="14">
        <f t="shared" si="0"/>
        <v>0</v>
      </c>
      <c r="H2223" s="14">
        <f t="shared" si="0"/>
        <v>65</v>
      </c>
      <c r="I2223" s="14">
        <f t="shared" si="0"/>
        <v>2199</v>
      </c>
      <c r="J2223" s="14">
        <f t="shared" si="0"/>
        <v>1055</v>
      </c>
      <c r="K2223" s="14">
        <f t="shared" si="0"/>
        <v>2176</v>
      </c>
      <c r="L2223" s="14">
        <f t="shared" si="0"/>
        <v>1749</v>
      </c>
      <c r="M2223" s="14">
        <f t="shared" si="0"/>
        <v>1807</v>
      </c>
      <c r="N2223" s="14">
        <f t="shared" si="0"/>
        <v>2025</v>
      </c>
      <c r="O2223" s="14">
        <f t="shared" si="0"/>
        <v>141</v>
      </c>
      <c r="P2223" s="14">
        <f t="shared" si="0"/>
        <v>1995</v>
      </c>
      <c r="Q2223" s="14">
        <f t="shared" si="0"/>
        <v>2186</v>
      </c>
      <c r="R2223" s="14">
        <f t="shared" si="0"/>
        <v>88</v>
      </c>
      <c r="S2223" s="13"/>
    </row>
    <row r="2224" spans="1:19" ht="16.5" customHeight="1" x14ac:dyDescent="0.35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</row>
    <row r="2225" spans="1:19" ht="16.5" customHeight="1" x14ac:dyDescent="0.35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5">
        <f t="shared" ref="B2225:R2227" si="1">COUNTBLANK(N2:N2219)</f>
        <v>2025</v>
      </c>
      <c r="O2225" s="15">
        <f t="shared" si="1"/>
        <v>141</v>
      </c>
      <c r="P2225" s="15">
        <f t="shared" si="1"/>
        <v>1995</v>
      </c>
      <c r="Q2225" s="15">
        <f t="shared" si="1"/>
        <v>2186</v>
      </c>
      <c r="R2225" s="13"/>
      <c r="S2225" s="13"/>
    </row>
    <row r="2226" spans="1:19" ht="16.5" customHeight="1" x14ac:dyDescent="0.35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</row>
    <row r="2227" spans="1:19" ht="16.5" customHeight="1" x14ac:dyDescent="0.35">
      <c r="A2227" s="13"/>
      <c r="B2227" s="13"/>
      <c r="C2227" s="14">
        <f>COUNTBLANK(C2:C2219)</f>
        <v>145</v>
      </c>
      <c r="D2227" s="13"/>
      <c r="E2227" s="14">
        <f>COUNTBLANK(E2:E2219)</f>
        <v>261</v>
      </c>
      <c r="F2227" s="13"/>
      <c r="G2227" s="13"/>
      <c r="H2227" s="14">
        <f>COUNTBLANK(H2:H2219)</f>
        <v>65</v>
      </c>
      <c r="I2227" s="13"/>
      <c r="J2227" s="14">
        <f>COUNTBLANK(J2:J2219)</f>
        <v>1055</v>
      </c>
      <c r="K2227" s="13"/>
      <c r="L2227" s="13"/>
      <c r="M2227" s="13"/>
      <c r="N2227" s="13"/>
      <c r="O2227" s="13"/>
      <c r="P2227" s="13"/>
      <c r="Q2227" s="13"/>
      <c r="R2227" s="14">
        <f t="shared" ref="N2227:R2227" si="2">COUNTBLANK(R2:R2219)</f>
        <v>88</v>
      </c>
      <c r="S2227" s="13"/>
    </row>
    <row r="2228" spans="1:19" ht="16.5" customHeight="1" x14ac:dyDescent="0.35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</row>
    <row r="2229" spans="1:19" ht="16.5" customHeight="1" x14ac:dyDescent="0.35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</row>
    <row r="2230" spans="1:19" ht="16.5" customHeight="1" x14ac:dyDescent="0.35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</row>
  </sheetData>
  <autoFilter ref="A1:R2219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3"/>
      <c r="B3" s="4"/>
      <c r="C3" s="5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9"/>
      <c r="B20" s="10"/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Aibek Uraimov</cp:lastModifiedBy>
  <dcterms:created xsi:type="dcterms:W3CDTF">2021-03-30T21:31:57Z</dcterms:created>
  <dcterms:modified xsi:type="dcterms:W3CDTF">2021-03-30T22:15:06Z</dcterms:modified>
</cp:coreProperties>
</file>