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tansu/odrive/tansuturkoglu/doc/ai/datasets/"/>
    </mc:Choice>
  </mc:AlternateContent>
  <bookViews>
    <workbookView xWindow="10900" yWindow="5420" windowWidth="28800" windowHeight="18020" tabRatio="500"/>
  </bookViews>
  <sheets>
    <sheet name="Sheet1" sheetId="1" r:id="rId1"/>
    <sheet name="Sheet2" sheetId="2" r:id="rId2"/>
  </sheets>
  <definedNames>
    <definedName name="winequality_red" localSheetId="0">Sheet1!$A$1:$L$1600</definedName>
  </definedNames>
  <calcPr calcId="150000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nequality-red" type="6" refreshedVersion="0" background="1" saveData="1">
    <textPr fileType="mac" codePage="10000" sourceFile="/Users/tansu/Downloads/winequality-red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<sst xmlns="http://schemas.openxmlformats.org/spreadsheetml/2006/main" count="14" uniqueCount="14">
  <si>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</si>
  <si>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</si>
  <si>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</si>
  <si>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</si>
  <si>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</si>
  <si>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</si>
  <si>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</si>
  <si>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</si>
  <si>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</si>
  <si>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</si>
  <si>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</si>
  <si>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</si>
  <si>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Count of fixed acidity</t>
  </si>
  <si>
    <t>Count of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</si>
</sst>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21.62629039352" createdVersion="4" refreshedVersion="4" minRefreshableVersion="3" recordCount="1600">
  <cacheSource type="worksheet">
    <worksheetSource ref="A1:L1048576" sheet="Sheet1"/>
  </cacheSource>
  <cacheFields count="12">
    <cacheField name="fixed acidity" numFmtId="0">
      <sharedItems containsString="0" containsBlank="1" containsNumber="1" minValue="4.5999999999999996" maxValue="15.9"/>
    </cacheField>
    <cacheField name="volatile acidity" numFmtId="0">
      <sharedItems containsString="0" containsBlank="1" containsNumber="1" minValue="0.12" maxValue="1.58"/>
    </cacheField>
    <cacheField name="citric acid" numFmtId="0">
      <sharedItems containsString="0" containsBlank="1" containsNumber="1" minValue="0" maxValue="1"/>
    </cacheField>
    <cacheField name="residual sugar" numFmtId="0">
      <sharedItems containsString="0" containsBlank="1" containsNumber="1" minValue="0.9" maxValue="15.5"/>
    </cacheField>
    <cacheField name="chlorides" numFmtId="0">
      <sharedItems containsString="0" containsBlank="1" containsNumber="1" minValue="1.2E-2" maxValue="0.61099999999999999"/>
    </cacheField>
    <cacheField name="free sulfur dioxide" numFmtId="0">
      <sharedItems containsString="0" containsBlank="1" containsNumber="1" minValue="1" maxValue="72"/>
    </cacheField>
    <cacheField name="total sulfur dioxide" numFmtId="0">
      <sharedItems containsString="0" containsBlank="1" containsNumber="1" minValue="6" maxValue="289"/>
    </cacheField>
    <cacheField name="density" numFmtId="0">
      <sharedItems containsString="0" containsBlank="1" containsNumber="1" minValue="0.99007000000000001" maxValue="1.00369"/>
    </cacheField>
    <cacheField name="pH" numFmtId="0">
      <sharedItems containsString="0" containsBlank="1" containsNumber="1" minValue="2.74" maxValue="4.01"/>
    </cacheField>
    <cacheField name="sulphates" numFmtId="0">
      <sharedItems containsString="0" containsBlank="1" containsNumber="1" minValue="0.33" maxValue="2"/>
    </cacheField>
    <cacheField name="alcohol" numFmtId="0">
      <sharedItems containsString="0" containsBlank="1" containsNumber="1" minValue="8.4" maxValue="14.9"/>
    </cacheField>
    <cacheField name="quality" numFmtId="0">
      <sharedItems containsString="0" containsBlank="1" containsNumber="1" containsInteger="1" minValue="3" maxValue="8" count="7">
        <n v="5"/>
        <n v="6"/>
        <n v="7"/>
        <n v="4"/>
        <n v="8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n v="7.4"/>
    <n v="0.7"/>
    <n v="0"/>
    <n v="1.9"/>
    <n v="7.5999999999999998E-2"/>
    <n v="11"/>
    <n v="34"/>
    <n v="0.99780000000000002"/>
    <n v="3.51"/>
    <n v="0.56000000000000005"/>
    <n v="9.4"/>
    <x v="0"/>
  </r>
  <r>
    <n v="7.8"/>
    <n v="0.88"/>
    <n v="0"/>
    <n v="2.6"/>
    <n v="9.8000000000000004E-2"/>
    <n v="25"/>
    <n v="67"/>
    <n v="0.99680000000000002"/>
    <n v="3.2"/>
    <n v="0.68"/>
    <n v="9.8000000000000007"/>
    <x v="0"/>
  </r>
  <r>
    <n v="7.8"/>
    <n v="0.76"/>
    <n v="0.04"/>
    <n v="2.2999999999999998"/>
    <n v="9.1999999999999998E-2"/>
    <n v="15"/>
    <n v="54"/>
    <n v="0.997"/>
    <n v="3.26"/>
    <n v="0.65"/>
    <n v="9.8000000000000007"/>
    <x v="0"/>
  </r>
  <r>
    <n v="11.2"/>
    <n v="0.28000000000000003"/>
    <n v="0.56000000000000005"/>
    <n v="1.9"/>
    <n v="7.4999999999999997E-2"/>
    <n v="17"/>
    <n v="60"/>
    <n v="0.998"/>
    <n v="3.16"/>
    <n v="0.57999999999999996"/>
    <n v="9.8000000000000007"/>
    <x v="1"/>
  </r>
  <r>
    <n v="7.4"/>
    <n v="0.7"/>
    <n v="0"/>
    <n v="1.9"/>
    <n v="7.5999999999999998E-2"/>
    <n v="11"/>
    <n v="34"/>
    <n v="0.99780000000000002"/>
    <n v="3.51"/>
    <n v="0.56000000000000005"/>
    <n v="9.4"/>
    <x v="0"/>
  </r>
  <r>
    <n v="7.4"/>
    <n v="0.66"/>
    <n v="0"/>
    <n v="1.8"/>
    <n v="7.4999999999999997E-2"/>
    <n v="13"/>
    <n v="40"/>
    <n v="0.99780000000000002"/>
    <n v="3.51"/>
    <n v="0.56000000000000005"/>
    <n v="9.4"/>
    <x v="0"/>
  </r>
  <r>
    <n v="7.9"/>
    <n v="0.6"/>
    <n v="0.06"/>
    <n v="1.6"/>
    <n v="6.9000000000000006E-2"/>
    <n v="15"/>
    <n v="59"/>
    <n v="0.99639999999999995"/>
    <n v="3.3"/>
    <n v="0.46"/>
    <n v="9.4"/>
    <x v="0"/>
  </r>
  <r>
    <n v="7.3"/>
    <n v="0.65"/>
    <n v="0"/>
    <n v="1.2"/>
    <n v="6.5000000000000002E-2"/>
    <n v="15"/>
    <n v="21"/>
    <n v="0.99460000000000004"/>
    <n v="3.39"/>
    <n v="0.47"/>
    <n v="10"/>
    <x v="2"/>
  </r>
  <r>
    <n v="7.8"/>
    <n v="0.57999999999999996"/>
    <n v="0.02"/>
    <n v="2"/>
    <n v="7.2999999999999995E-2"/>
    <n v="9"/>
    <n v="18"/>
    <n v="0.99680000000000002"/>
    <n v="3.36"/>
    <n v="0.56999999999999995"/>
    <n v="9.5"/>
    <x v="2"/>
  </r>
  <r>
    <n v="7.5"/>
    <n v="0.5"/>
    <n v="0.36"/>
    <n v="6.1"/>
    <n v="7.0999999999999994E-2"/>
    <n v="17"/>
    <n v="102"/>
    <n v="0.99780000000000002"/>
    <n v="3.35"/>
    <n v="0.8"/>
    <n v="10.5"/>
    <x v="0"/>
  </r>
  <r>
    <n v="6.7"/>
    <n v="0.57999999999999996"/>
    <n v="0.08"/>
    <n v="1.8"/>
    <n v="9.7000000000000003E-2"/>
    <n v="15"/>
    <n v="65"/>
    <n v="0.99590000000000001"/>
    <n v="3.28"/>
    <n v="0.54"/>
    <n v="9.1999999999999993"/>
    <x v="0"/>
  </r>
  <r>
    <n v="7.5"/>
    <n v="0.5"/>
    <n v="0.36"/>
    <n v="6.1"/>
    <n v="7.0999999999999994E-2"/>
    <n v="17"/>
    <n v="102"/>
    <n v="0.99780000000000002"/>
    <n v="3.35"/>
    <n v="0.8"/>
    <n v="10.5"/>
    <x v="0"/>
  </r>
  <r>
    <n v="5.6"/>
    <n v="0.61499999999999999"/>
    <n v="0"/>
    <n v="1.6"/>
    <n v="8.8999999999999996E-2"/>
    <n v="16"/>
    <n v="59"/>
    <n v="0.99429999999999996"/>
    <n v="3.58"/>
    <n v="0.52"/>
    <n v="9.9"/>
    <x v="0"/>
  </r>
  <r>
    <n v="7.8"/>
    <n v="0.61"/>
    <n v="0.28999999999999998"/>
    <n v="1.6"/>
    <n v="0.114"/>
    <n v="9"/>
    <n v="29"/>
    <n v="0.99739999999999995"/>
    <n v="3.26"/>
    <n v="1.56"/>
    <n v="9.1"/>
    <x v="0"/>
  </r>
  <r>
    <n v="8.9"/>
    <n v="0.62"/>
    <n v="0.18"/>
    <n v="3.8"/>
    <n v="0.17599999999999999"/>
    <n v="52"/>
    <n v="145"/>
    <n v="0.99860000000000004"/>
    <n v="3.16"/>
    <n v="0.88"/>
    <n v="9.1999999999999993"/>
    <x v="0"/>
  </r>
  <r>
    <n v="8.9"/>
    <n v="0.62"/>
    <n v="0.19"/>
    <n v="3.9"/>
    <n v="0.17"/>
    <n v="51"/>
    <n v="148"/>
    <n v="0.99860000000000004"/>
    <n v="3.17"/>
    <n v="0.93"/>
    <n v="9.1999999999999993"/>
    <x v="0"/>
  </r>
  <r>
    <n v="8.5"/>
    <n v="0.28000000000000003"/>
    <n v="0.56000000000000005"/>
    <n v="1.8"/>
    <n v="9.1999999999999998E-2"/>
    <n v="35"/>
    <n v="103"/>
    <n v="0.99690000000000001"/>
    <n v="3.3"/>
    <n v="0.75"/>
    <n v="10.5"/>
    <x v="2"/>
  </r>
  <r>
    <n v="8.1"/>
    <n v="0.56000000000000005"/>
    <n v="0.28000000000000003"/>
    <n v="1.7"/>
    <n v="0.36799999999999999"/>
    <n v="16"/>
    <n v="56"/>
    <n v="0.99680000000000002"/>
    <n v="3.11"/>
    <n v="1.28"/>
    <n v="9.3000000000000007"/>
    <x v="0"/>
  </r>
  <r>
    <n v="7.4"/>
    <n v="0.59"/>
    <n v="0.08"/>
    <n v="4.4000000000000004"/>
    <n v="8.5999999999999993E-2"/>
    <n v="6"/>
    <n v="29"/>
    <n v="0.99739999999999995"/>
    <n v="3.38"/>
    <n v="0.5"/>
    <n v="9"/>
    <x v="3"/>
  </r>
  <r>
    <n v="7.9"/>
    <n v="0.32"/>
    <n v="0.51"/>
    <n v="1.8"/>
    <n v="0.34100000000000003"/>
    <n v="17"/>
    <n v="56"/>
    <n v="0.99690000000000001"/>
    <n v="3.04"/>
    <n v="1.08"/>
    <n v="9.1999999999999993"/>
    <x v="1"/>
  </r>
  <r>
    <n v="8.9"/>
    <n v="0.22"/>
    <n v="0.48"/>
    <n v="1.8"/>
    <n v="7.6999999999999999E-2"/>
    <n v="29"/>
    <n v="60"/>
    <n v="0.99680000000000002"/>
    <n v="3.39"/>
    <n v="0.53"/>
    <n v="9.4"/>
    <x v="1"/>
  </r>
  <r>
    <n v="7.6"/>
    <n v="0.39"/>
    <n v="0.31"/>
    <n v="2.2999999999999998"/>
    <n v="8.2000000000000003E-2"/>
    <n v="23"/>
    <n v="71"/>
    <n v="0.99819999999999998"/>
    <n v="3.52"/>
    <n v="0.65"/>
    <n v="9.6999999999999993"/>
    <x v="0"/>
  </r>
  <r>
    <n v="7.9"/>
    <n v="0.43"/>
    <n v="0.21"/>
    <n v="1.6"/>
    <n v="0.106"/>
    <n v="10"/>
    <n v="37"/>
    <n v="0.99660000000000004"/>
    <n v="3.17"/>
    <n v="0.91"/>
    <n v="9.5"/>
    <x v="0"/>
  </r>
  <r>
    <n v="8.5"/>
    <n v="0.49"/>
    <n v="0.11"/>
    <n v="2.2999999999999998"/>
    <n v="8.4000000000000005E-2"/>
    <n v="9"/>
    <n v="67"/>
    <n v="0.99680000000000002"/>
    <n v="3.17"/>
    <n v="0.53"/>
    <n v="9.4"/>
    <x v="0"/>
  </r>
  <r>
    <n v="6.9"/>
    <n v="0.4"/>
    <n v="0.14000000000000001"/>
    <n v="2.4"/>
    <n v="8.5000000000000006E-2"/>
    <n v="21"/>
    <n v="40"/>
    <n v="0.99680000000000002"/>
    <n v="3.43"/>
    <n v="0.63"/>
    <n v="9.6999999999999993"/>
    <x v="1"/>
  </r>
  <r>
    <n v="6.3"/>
    <n v="0.39"/>
    <n v="0.16"/>
    <n v="1.4"/>
    <n v="0.08"/>
    <n v="11"/>
    <n v="23"/>
    <n v="0.99550000000000005"/>
    <n v="3.34"/>
    <n v="0.56000000000000005"/>
    <n v="9.3000000000000007"/>
    <x v="0"/>
  </r>
  <r>
    <n v="7.6"/>
    <n v="0.41"/>
    <n v="0.24"/>
    <n v="1.8"/>
    <n v="0.08"/>
    <n v="4"/>
    <n v="11"/>
    <n v="0.99619999999999997"/>
    <n v="3.28"/>
    <n v="0.59"/>
    <n v="9.5"/>
    <x v="0"/>
  </r>
  <r>
    <n v="7.9"/>
    <n v="0.43"/>
    <n v="0.21"/>
    <n v="1.6"/>
    <n v="0.106"/>
    <n v="10"/>
    <n v="37"/>
    <n v="0.99660000000000004"/>
    <n v="3.17"/>
    <n v="0.91"/>
    <n v="9.5"/>
    <x v="0"/>
  </r>
  <r>
    <n v="7.1"/>
    <n v="0.71"/>
    <n v="0"/>
    <n v="1.9"/>
    <n v="0.08"/>
    <n v="14"/>
    <n v="35"/>
    <n v="0.99719999999999998"/>
    <n v="3.47"/>
    <n v="0.55000000000000004"/>
    <n v="9.4"/>
    <x v="0"/>
  </r>
  <r>
    <n v="7.8"/>
    <n v="0.64500000000000002"/>
    <n v="0"/>
    <n v="2"/>
    <n v="8.2000000000000003E-2"/>
    <n v="8"/>
    <n v="16"/>
    <n v="0.99639999999999995"/>
    <n v="3.38"/>
    <n v="0.59"/>
    <n v="9.8000000000000007"/>
    <x v="1"/>
  </r>
  <r>
    <n v="6.7"/>
    <n v="0.67500000000000004"/>
    <n v="7.0000000000000007E-2"/>
    <n v="2.4"/>
    <n v="8.8999999999999996E-2"/>
    <n v="17"/>
    <n v="82"/>
    <n v="0.99580000000000002"/>
    <n v="3.35"/>
    <n v="0.54"/>
    <n v="10.1"/>
    <x v="0"/>
  </r>
  <r>
    <n v="6.9"/>
    <n v="0.68500000000000005"/>
    <n v="0"/>
    <n v="2.5"/>
    <n v="0.105"/>
    <n v="22"/>
    <n v="37"/>
    <n v="0.99660000000000004"/>
    <n v="3.46"/>
    <n v="0.56999999999999995"/>
    <n v="10.6"/>
    <x v="1"/>
  </r>
  <r>
    <n v="8.3000000000000007"/>
    <n v="0.65500000000000003"/>
    <n v="0.12"/>
    <n v="2.2999999999999998"/>
    <n v="8.3000000000000004E-2"/>
    <n v="15"/>
    <n v="113"/>
    <n v="0.99660000000000004"/>
    <n v="3.17"/>
    <n v="0.66"/>
    <n v="9.8000000000000007"/>
    <x v="0"/>
  </r>
  <r>
    <n v="6.9"/>
    <n v="0.60499999999999998"/>
    <n v="0.12"/>
    <n v="10.7"/>
    <n v="7.2999999999999995E-2"/>
    <n v="40"/>
    <n v="83"/>
    <n v="0.99929999999999997"/>
    <n v="3.45"/>
    <n v="0.52"/>
    <n v="9.4"/>
    <x v="1"/>
  </r>
  <r>
    <n v="5.2"/>
    <n v="0.32"/>
    <n v="0.25"/>
    <n v="1.8"/>
    <n v="0.10299999999999999"/>
    <n v="13"/>
    <n v="50"/>
    <n v="0.99570000000000003"/>
    <n v="3.38"/>
    <n v="0.55000000000000004"/>
    <n v="9.1999999999999993"/>
    <x v="0"/>
  </r>
  <r>
    <n v="7.8"/>
    <n v="0.64500000000000002"/>
    <n v="0"/>
    <n v="5.5"/>
    <n v="8.5999999999999993E-2"/>
    <n v="5"/>
    <n v="18"/>
    <n v="0.99860000000000004"/>
    <n v="3.4"/>
    <n v="0.55000000000000004"/>
    <n v="9.6"/>
    <x v="1"/>
  </r>
  <r>
    <n v="7.8"/>
    <n v="0.6"/>
    <n v="0.14000000000000001"/>
    <n v="2.4"/>
    <n v="8.5999999999999993E-2"/>
    <n v="3"/>
    <n v="15"/>
    <n v="0.99750000000000005"/>
    <n v="3.42"/>
    <n v="0.6"/>
    <n v="10.8"/>
    <x v="1"/>
  </r>
  <r>
    <n v="8.1"/>
    <n v="0.38"/>
    <n v="0.28000000000000003"/>
    <n v="2.1"/>
    <n v="6.6000000000000003E-2"/>
    <n v="13"/>
    <n v="30"/>
    <n v="0.99680000000000002"/>
    <n v="3.23"/>
    <n v="0.73"/>
    <n v="9.6999999999999993"/>
    <x v="2"/>
  </r>
  <r>
    <n v="5.7"/>
    <n v="1.1299999999999999"/>
    <n v="0.09"/>
    <n v="1.5"/>
    <n v="0.17199999999999999"/>
    <n v="7"/>
    <n v="19"/>
    <n v="0.99399999999999999"/>
    <n v="3.5"/>
    <n v="0.48"/>
    <n v="9.8000000000000007"/>
    <x v="3"/>
  </r>
  <r>
    <n v="7.3"/>
    <n v="0.45"/>
    <n v="0.36"/>
    <n v="5.9"/>
    <n v="7.3999999999999996E-2"/>
    <n v="12"/>
    <n v="87"/>
    <n v="0.99780000000000002"/>
    <n v="3.33"/>
    <n v="0.83"/>
    <n v="10.5"/>
    <x v="0"/>
  </r>
  <r>
    <n v="7.3"/>
    <n v="0.45"/>
    <n v="0.36"/>
    <n v="5.9"/>
    <n v="7.3999999999999996E-2"/>
    <n v="12"/>
    <n v="87"/>
    <n v="0.99780000000000002"/>
    <n v="3.33"/>
    <n v="0.83"/>
    <n v="10.5"/>
    <x v="0"/>
  </r>
  <r>
    <n v="8.8000000000000007"/>
    <n v="0.61"/>
    <n v="0.3"/>
    <n v="2.8"/>
    <n v="8.7999999999999995E-2"/>
    <n v="17"/>
    <n v="46"/>
    <n v="0.99760000000000004"/>
    <n v="3.26"/>
    <n v="0.51"/>
    <n v="9.3000000000000007"/>
    <x v="3"/>
  </r>
  <r>
    <n v="7.5"/>
    <n v="0.49"/>
    <n v="0.2"/>
    <n v="2.6"/>
    <n v="0.33200000000000002"/>
    <n v="8"/>
    <n v="14"/>
    <n v="0.99680000000000002"/>
    <n v="3.21"/>
    <n v="0.9"/>
    <n v="10.5"/>
    <x v="1"/>
  </r>
  <r>
    <n v="8.1"/>
    <n v="0.66"/>
    <n v="0.22"/>
    <n v="2.2000000000000002"/>
    <n v="6.9000000000000006E-2"/>
    <n v="9"/>
    <n v="23"/>
    <n v="0.99680000000000002"/>
    <n v="3.3"/>
    <n v="1.2"/>
    <n v="10.3"/>
    <x v="0"/>
  </r>
  <r>
    <n v="6.8"/>
    <n v="0.67"/>
    <n v="0.02"/>
    <n v="1.8"/>
    <n v="0.05"/>
    <n v="5"/>
    <n v="11"/>
    <n v="0.99619999999999997"/>
    <n v="3.48"/>
    <n v="0.52"/>
    <n v="9.5"/>
    <x v="0"/>
  </r>
  <r>
    <n v="4.5999999999999996"/>
    <n v="0.52"/>
    <n v="0.15"/>
    <n v="2.1"/>
    <n v="5.3999999999999999E-2"/>
    <n v="8"/>
    <n v="65"/>
    <n v="0.99339999999999995"/>
    <n v="3.9"/>
    <n v="0.56000000000000005"/>
    <n v="13.1"/>
    <x v="3"/>
  </r>
  <r>
    <n v="7.7"/>
    <n v="0.93500000000000005"/>
    <n v="0.43"/>
    <n v="2.2000000000000002"/>
    <n v="0.114"/>
    <n v="22"/>
    <n v="114"/>
    <n v="0.997"/>
    <n v="3.25"/>
    <n v="0.73"/>
    <n v="9.1999999999999993"/>
    <x v="0"/>
  </r>
  <r>
    <n v="8.6999999999999993"/>
    <n v="0.28999999999999998"/>
    <n v="0.52"/>
    <n v="1.6"/>
    <n v="0.113"/>
    <n v="12"/>
    <n v="37"/>
    <n v="0.99690000000000001"/>
    <n v="3.25"/>
    <n v="0.57999999999999996"/>
    <n v="9.5"/>
    <x v="0"/>
  </r>
  <r>
    <n v="6.4"/>
    <n v="0.4"/>
    <n v="0.23"/>
    <n v="1.6"/>
    <n v="6.6000000000000003E-2"/>
    <n v="5"/>
    <n v="12"/>
    <n v="0.99580000000000002"/>
    <n v="3.34"/>
    <n v="0.56000000000000005"/>
    <n v="9.1999999999999993"/>
    <x v="0"/>
  </r>
  <r>
    <n v="5.6"/>
    <n v="0.31"/>
    <n v="0.37"/>
    <n v="1.4"/>
    <n v="7.3999999999999996E-2"/>
    <n v="12"/>
    <n v="96"/>
    <n v="0.99539999999999995"/>
    <n v="3.32"/>
    <n v="0.57999999999999996"/>
    <n v="9.1999999999999993"/>
    <x v="0"/>
  </r>
  <r>
    <n v="8.8000000000000007"/>
    <n v="0.66"/>
    <n v="0.26"/>
    <n v="1.7"/>
    <n v="7.3999999999999996E-2"/>
    <n v="4"/>
    <n v="23"/>
    <n v="0.99709999999999999"/>
    <n v="3.15"/>
    <n v="0.74"/>
    <n v="9.1999999999999993"/>
    <x v="0"/>
  </r>
  <r>
    <n v="6.6"/>
    <n v="0.52"/>
    <n v="0.04"/>
    <n v="2.2000000000000002"/>
    <n v="6.9000000000000006E-2"/>
    <n v="8"/>
    <n v="15"/>
    <n v="0.99560000000000004"/>
    <n v="3.4"/>
    <n v="0.63"/>
    <n v="9.4"/>
    <x v="1"/>
  </r>
  <r>
    <n v="6.6"/>
    <n v="0.5"/>
    <n v="0.04"/>
    <n v="2.1"/>
    <n v="6.8000000000000005E-2"/>
    <n v="6"/>
    <n v="14"/>
    <n v="0.99550000000000005"/>
    <n v="3.39"/>
    <n v="0.64"/>
    <n v="9.4"/>
    <x v="1"/>
  </r>
  <r>
    <n v="8.6"/>
    <n v="0.38"/>
    <n v="0.36"/>
    <n v="3"/>
    <n v="8.1000000000000003E-2"/>
    <n v="30"/>
    <n v="119"/>
    <n v="0.997"/>
    <n v="3.2"/>
    <n v="0.56000000000000005"/>
    <n v="9.4"/>
    <x v="0"/>
  </r>
  <r>
    <n v="7.6"/>
    <n v="0.51"/>
    <n v="0.15"/>
    <n v="2.8"/>
    <n v="0.11"/>
    <n v="33"/>
    <n v="73"/>
    <n v="0.99550000000000005"/>
    <n v="3.17"/>
    <n v="0.63"/>
    <n v="10.199999999999999"/>
    <x v="1"/>
  </r>
  <r>
    <n v="7.7"/>
    <n v="0.62"/>
    <n v="0.04"/>
    <n v="3.8"/>
    <n v="8.4000000000000005E-2"/>
    <n v="25"/>
    <n v="45"/>
    <n v="0.99780000000000002"/>
    <n v="3.34"/>
    <n v="0.53"/>
    <n v="9.5"/>
    <x v="0"/>
  </r>
  <r>
    <n v="10.199999999999999"/>
    <n v="0.42"/>
    <n v="0.56999999999999995"/>
    <n v="3.4"/>
    <n v="7.0000000000000007E-2"/>
    <n v="4"/>
    <n v="10"/>
    <n v="0.99709999999999999"/>
    <n v="3.04"/>
    <n v="0.63"/>
    <n v="9.6"/>
    <x v="0"/>
  </r>
  <r>
    <n v="7.5"/>
    <n v="0.63"/>
    <n v="0.12"/>
    <n v="5.0999999999999996"/>
    <n v="0.111"/>
    <n v="50"/>
    <n v="110"/>
    <n v="0.99829999999999997"/>
    <n v="3.26"/>
    <n v="0.77"/>
    <n v="9.4"/>
    <x v="0"/>
  </r>
  <r>
    <n v="7.8"/>
    <n v="0.59"/>
    <n v="0.18"/>
    <n v="2.2999999999999998"/>
    <n v="7.5999999999999998E-2"/>
    <n v="17"/>
    <n v="54"/>
    <n v="0.99750000000000005"/>
    <n v="3.43"/>
    <n v="0.59"/>
    <n v="10"/>
    <x v="0"/>
  </r>
  <r>
    <n v="7.3"/>
    <n v="0.39"/>
    <n v="0.31"/>
    <n v="2.4"/>
    <n v="7.3999999999999996E-2"/>
    <n v="9"/>
    <n v="46"/>
    <n v="0.99619999999999997"/>
    <n v="3.41"/>
    <n v="0.54"/>
    <n v="9.4"/>
    <x v="1"/>
  </r>
  <r>
    <n v="8.8000000000000007"/>
    <n v="0.4"/>
    <n v="0.4"/>
    <n v="2.2000000000000002"/>
    <n v="7.9000000000000001E-2"/>
    <n v="19"/>
    <n v="52"/>
    <n v="0.998"/>
    <n v="3.44"/>
    <n v="0.64"/>
    <n v="9.1999999999999993"/>
    <x v="0"/>
  </r>
  <r>
    <n v="7.7"/>
    <n v="0.69"/>
    <n v="0.49"/>
    <n v="1.8"/>
    <n v="0.115"/>
    <n v="20"/>
    <n v="112"/>
    <n v="0.99680000000000002"/>
    <n v="3.21"/>
    <n v="0.71"/>
    <n v="9.3000000000000007"/>
    <x v="0"/>
  </r>
  <r>
    <n v="7.5"/>
    <n v="0.52"/>
    <n v="0.16"/>
    <n v="1.9"/>
    <n v="8.5000000000000006E-2"/>
    <n v="12"/>
    <n v="35"/>
    <n v="0.99680000000000002"/>
    <n v="3.38"/>
    <n v="0.62"/>
    <n v="9.5"/>
    <x v="2"/>
  </r>
  <r>
    <n v="7"/>
    <n v="0.73499999999999999"/>
    <n v="0.05"/>
    <n v="2"/>
    <n v="8.1000000000000003E-2"/>
    <n v="13"/>
    <n v="54"/>
    <n v="0.99660000000000004"/>
    <n v="3.39"/>
    <n v="0.56999999999999995"/>
    <n v="9.8000000000000007"/>
    <x v="0"/>
  </r>
  <r>
    <n v="7.2"/>
    <n v="0.72499999999999998"/>
    <n v="0.05"/>
    <n v="4.6500000000000004"/>
    <n v="8.5999999999999993E-2"/>
    <n v="4"/>
    <n v="11"/>
    <n v="0.99619999999999997"/>
    <n v="3.41"/>
    <n v="0.39"/>
    <n v="10.9"/>
    <x v="0"/>
  </r>
  <r>
    <n v="7.2"/>
    <n v="0.72499999999999998"/>
    <n v="0.05"/>
    <n v="4.6500000000000004"/>
    <n v="8.5999999999999993E-2"/>
    <n v="4"/>
    <n v="11"/>
    <n v="0.99619999999999997"/>
    <n v="3.41"/>
    <n v="0.39"/>
    <n v="10.9"/>
    <x v="0"/>
  </r>
  <r>
    <n v="7.5"/>
    <n v="0.52"/>
    <n v="0.11"/>
    <n v="1.5"/>
    <n v="7.9000000000000001E-2"/>
    <n v="11"/>
    <n v="39"/>
    <n v="0.99680000000000002"/>
    <n v="3.42"/>
    <n v="0.57999999999999996"/>
    <n v="9.6"/>
    <x v="0"/>
  </r>
  <r>
    <n v="6.6"/>
    <n v="0.70499999999999996"/>
    <n v="7.0000000000000007E-2"/>
    <n v="1.6"/>
    <n v="7.5999999999999998E-2"/>
    <n v="6"/>
    <n v="15"/>
    <n v="0.99619999999999997"/>
    <n v="3.44"/>
    <n v="0.57999999999999996"/>
    <n v="10.7"/>
    <x v="0"/>
  </r>
  <r>
    <n v="9.3000000000000007"/>
    <n v="0.32"/>
    <n v="0.56999999999999995"/>
    <n v="2"/>
    <n v="7.3999999999999996E-2"/>
    <n v="27"/>
    <n v="65"/>
    <n v="0.99690000000000001"/>
    <n v="3.28"/>
    <n v="0.79"/>
    <n v="10.7"/>
    <x v="0"/>
  </r>
  <r>
    <n v="8"/>
    <n v="0.70499999999999996"/>
    <n v="0.05"/>
    <n v="1.9"/>
    <n v="7.3999999999999996E-2"/>
    <n v="8"/>
    <n v="19"/>
    <n v="0.99619999999999997"/>
    <n v="3.34"/>
    <n v="0.95"/>
    <n v="10.5"/>
    <x v="1"/>
  </r>
  <r>
    <n v="7.7"/>
    <n v="0.63"/>
    <n v="0.08"/>
    <n v="1.9"/>
    <n v="7.5999999999999998E-2"/>
    <n v="15"/>
    <n v="27"/>
    <n v="0.99670000000000003"/>
    <n v="3.32"/>
    <n v="0.54"/>
    <n v="9.5"/>
    <x v="1"/>
  </r>
  <r>
    <n v="7.7"/>
    <n v="0.67"/>
    <n v="0.23"/>
    <n v="2.1"/>
    <n v="8.7999999999999995E-2"/>
    <n v="17"/>
    <n v="96"/>
    <n v="0.99619999999999997"/>
    <n v="3.32"/>
    <n v="0.48"/>
    <n v="9.5"/>
    <x v="0"/>
  </r>
  <r>
    <n v="7.7"/>
    <n v="0.69"/>
    <n v="0.22"/>
    <n v="1.9"/>
    <n v="8.4000000000000005E-2"/>
    <n v="18"/>
    <n v="94"/>
    <n v="0.99609999999999999"/>
    <n v="3.31"/>
    <n v="0.48"/>
    <n v="9.5"/>
    <x v="0"/>
  </r>
  <r>
    <n v="8.3000000000000007"/>
    <n v="0.67500000000000004"/>
    <n v="0.26"/>
    <n v="2.1"/>
    <n v="8.4000000000000005E-2"/>
    <n v="11"/>
    <n v="43"/>
    <n v="0.99760000000000004"/>
    <n v="3.31"/>
    <n v="0.53"/>
    <n v="9.1999999999999993"/>
    <x v="3"/>
  </r>
  <r>
    <n v="9.6999999999999993"/>
    <n v="0.32"/>
    <n v="0.54"/>
    <n v="2.5"/>
    <n v="9.4E-2"/>
    <n v="28"/>
    <n v="83"/>
    <n v="0.99839999999999995"/>
    <n v="3.28"/>
    <n v="0.82"/>
    <n v="9.6"/>
    <x v="0"/>
  </r>
  <r>
    <n v="8.8000000000000007"/>
    <n v="0.41"/>
    <n v="0.64"/>
    <n v="2.2000000000000002"/>
    <n v="9.2999999999999999E-2"/>
    <n v="9"/>
    <n v="42"/>
    <n v="0.99860000000000004"/>
    <n v="3.54"/>
    <n v="0.66"/>
    <n v="10.5"/>
    <x v="0"/>
  </r>
  <r>
    <n v="8.8000000000000007"/>
    <n v="0.41"/>
    <n v="0.64"/>
    <n v="2.2000000000000002"/>
    <n v="9.2999999999999999E-2"/>
    <n v="9"/>
    <n v="42"/>
    <n v="0.99860000000000004"/>
    <n v="3.54"/>
    <n v="0.66"/>
    <n v="10.5"/>
    <x v="0"/>
  </r>
  <r>
    <n v="6.8"/>
    <n v="0.78500000000000003"/>
    <n v="0"/>
    <n v="2.4"/>
    <n v="0.104"/>
    <n v="14"/>
    <n v="30"/>
    <n v="0.99660000000000004"/>
    <n v="3.52"/>
    <n v="0.55000000000000004"/>
    <n v="10.7"/>
    <x v="1"/>
  </r>
  <r>
    <n v="6.7"/>
    <n v="0.75"/>
    <n v="0.12"/>
    <n v="2"/>
    <n v="8.5999999999999993E-2"/>
    <n v="12"/>
    <n v="80"/>
    <n v="0.99580000000000002"/>
    <n v="3.38"/>
    <n v="0.52"/>
    <n v="10.1"/>
    <x v="0"/>
  </r>
  <r>
    <n v="8.3000000000000007"/>
    <n v="0.625"/>
    <n v="0.2"/>
    <n v="1.5"/>
    <n v="0.08"/>
    <n v="27"/>
    <n v="119"/>
    <n v="0.99719999999999998"/>
    <n v="3.16"/>
    <n v="1.1200000000000001"/>
    <n v="9.1"/>
    <x v="3"/>
  </r>
  <r>
    <n v="6.2"/>
    <n v="0.45"/>
    <n v="0.2"/>
    <n v="1.6"/>
    <n v="6.9000000000000006E-2"/>
    <n v="3"/>
    <n v="15"/>
    <n v="0.99580000000000002"/>
    <n v="3.41"/>
    <n v="0.56000000000000005"/>
    <n v="9.1999999999999993"/>
    <x v="0"/>
  </r>
  <r>
    <n v="7.8"/>
    <n v="0.43"/>
    <n v="0.7"/>
    <n v="1.9"/>
    <n v="0.46400000000000002"/>
    <n v="22"/>
    <n v="67"/>
    <n v="0.99739999999999995"/>
    <n v="3.13"/>
    <n v="1.28"/>
    <n v="9.4"/>
    <x v="0"/>
  </r>
  <r>
    <n v="7.4"/>
    <n v="0.5"/>
    <n v="0.47"/>
    <n v="2"/>
    <n v="8.5999999999999993E-2"/>
    <n v="21"/>
    <n v="73"/>
    <n v="0.997"/>
    <n v="3.36"/>
    <n v="0.56999999999999995"/>
    <n v="9.1"/>
    <x v="0"/>
  </r>
  <r>
    <n v="7.3"/>
    <n v="0.67"/>
    <n v="0.26"/>
    <n v="1.8"/>
    <n v="0.40100000000000002"/>
    <n v="16"/>
    <n v="51"/>
    <n v="0.99690000000000001"/>
    <n v="3.16"/>
    <n v="1.1399999999999999"/>
    <n v="9.4"/>
    <x v="0"/>
  </r>
  <r>
    <n v="6.3"/>
    <n v="0.3"/>
    <n v="0.48"/>
    <n v="1.8"/>
    <n v="6.9000000000000006E-2"/>
    <n v="18"/>
    <n v="61"/>
    <n v="0.99590000000000001"/>
    <n v="3.44"/>
    <n v="0.78"/>
    <n v="10.3"/>
    <x v="1"/>
  </r>
  <r>
    <n v="6.9"/>
    <n v="0.55000000000000004"/>
    <n v="0.15"/>
    <n v="2.2000000000000002"/>
    <n v="7.5999999999999998E-2"/>
    <n v="19"/>
    <n v="40"/>
    <n v="0.99609999999999999"/>
    <n v="3.41"/>
    <n v="0.59"/>
    <n v="10.1"/>
    <x v="0"/>
  </r>
  <r>
    <n v="8.6"/>
    <n v="0.49"/>
    <n v="0.28000000000000003"/>
    <n v="1.9"/>
    <n v="0.11"/>
    <n v="20"/>
    <n v="136"/>
    <n v="0.99719999999999998"/>
    <n v="2.93"/>
    <n v="1.95"/>
    <n v="9.9"/>
    <x v="1"/>
  </r>
  <r>
    <n v="7.7"/>
    <n v="0.49"/>
    <n v="0.26"/>
    <n v="1.9"/>
    <n v="6.2E-2"/>
    <n v="9"/>
    <n v="31"/>
    <n v="0.99660000000000004"/>
    <n v="3.39"/>
    <n v="0.64"/>
    <n v="9.6"/>
    <x v="0"/>
  </r>
  <r>
    <n v="9.3000000000000007"/>
    <n v="0.39"/>
    <n v="0.44"/>
    <n v="2.1"/>
    <n v="0.107"/>
    <n v="34"/>
    <n v="125"/>
    <n v="0.99780000000000002"/>
    <n v="3.14"/>
    <n v="1.22"/>
    <n v="9.5"/>
    <x v="0"/>
  </r>
  <r>
    <n v="7"/>
    <n v="0.62"/>
    <n v="0.08"/>
    <n v="1.8"/>
    <n v="7.5999999999999998E-2"/>
    <n v="8"/>
    <n v="24"/>
    <n v="0.99780000000000002"/>
    <n v="3.48"/>
    <n v="0.53"/>
    <n v="9"/>
    <x v="0"/>
  </r>
  <r>
    <n v="7.9"/>
    <n v="0.52"/>
    <n v="0.26"/>
    <n v="1.9"/>
    <n v="7.9000000000000001E-2"/>
    <n v="42"/>
    <n v="140"/>
    <n v="0.99639999999999995"/>
    <n v="3.23"/>
    <n v="0.54"/>
    <n v="9.5"/>
    <x v="0"/>
  </r>
  <r>
    <n v="8.6"/>
    <n v="0.49"/>
    <n v="0.28000000000000003"/>
    <n v="1.9"/>
    <n v="0.11"/>
    <n v="20"/>
    <n v="136"/>
    <n v="0.99719999999999998"/>
    <n v="2.93"/>
    <n v="1.95"/>
    <n v="9.9"/>
    <x v="1"/>
  </r>
  <r>
    <n v="8.6"/>
    <n v="0.49"/>
    <n v="0.28999999999999998"/>
    <n v="2"/>
    <n v="0.11"/>
    <n v="19"/>
    <n v="133"/>
    <n v="0.99719999999999998"/>
    <n v="2.93"/>
    <n v="1.98"/>
    <n v="9.8000000000000007"/>
    <x v="0"/>
  </r>
  <r>
    <n v="7.7"/>
    <n v="0.49"/>
    <n v="0.26"/>
    <n v="1.9"/>
    <n v="6.2E-2"/>
    <n v="9"/>
    <n v="31"/>
    <n v="0.99660000000000004"/>
    <n v="3.39"/>
    <n v="0.64"/>
    <n v="9.6"/>
    <x v="0"/>
  </r>
  <r>
    <n v="5"/>
    <n v="1.02"/>
    <n v="0.04"/>
    <n v="1.4"/>
    <n v="4.4999999999999998E-2"/>
    <n v="41"/>
    <n v="85"/>
    <n v="0.99380000000000002"/>
    <n v="3.75"/>
    <n v="0.48"/>
    <n v="10.5"/>
    <x v="3"/>
  </r>
  <r>
    <n v="4.7"/>
    <n v="0.6"/>
    <n v="0.17"/>
    <n v="2.2999999999999998"/>
    <n v="5.8000000000000003E-2"/>
    <n v="17"/>
    <n v="106"/>
    <n v="0.99319999999999997"/>
    <n v="3.85"/>
    <n v="0.6"/>
    <n v="12.9"/>
    <x v="1"/>
  </r>
  <r>
    <n v="6.8"/>
    <n v="0.77500000000000002"/>
    <n v="0"/>
    <n v="3"/>
    <n v="0.10199999999999999"/>
    <n v="8"/>
    <n v="23"/>
    <n v="0.99650000000000005"/>
    <n v="3.45"/>
    <n v="0.56000000000000005"/>
    <n v="10.7"/>
    <x v="0"/>
  </r>
  <r>
    <n v="7"/>
    <n v="0.5"/>
    <n v="0.25"/>
    <n v="2"/>
    <n v="7.0000000000000007E-2"/>
    <n v="3"/>
    <n v="22"/>
    <n v="0.99629999999999996"/>
    <n v="3.25"/>
    <n v="0.63"/>
    <n v="9.1999999999999993"/>
    <x v="0"/>
  </r>
  <r>
    <n v="7.6"/>
    <n v="0.9"/>
    <n v="0.06"/>
    <n v="2.5"/>
    <n v="7.9000000000000001E-2"/>
    <n v="5"/>
    <n v="10"/>
    <n v="0.99670000000000003"/>
    <n v="3.39"/>
    <n v="0.56000000000000005"/>
    <n v="9.8000000000000007"/>
    <x v="0"/>
  </r>
  <r>
    <n v="8.1"/>
    <n v="0.54500000000000004"/>
    <n v="0.18"/>
    <n v="1.9"/>
    <n v="0.08"/>
    <n v="13"/>
    <n v="35"/>
    <n v="0.99719999999999998"/>
    <n v="3.3"/>
    <n v="0.59"/>
    <n v="9"/>
    <x v="1"/>
  </r>
  <r>
    <n v="8.3000000000000007"/>
    <n v="0.61"/>
    <n v="0.3"/>
    <n v="2.1"/>
    <n v="8.4000000000000005E-2"/>
    <n v="11"/>
    <n v="50"/>
    <n v="0.99719999999999998"/>
    <n v="3.4"/>
    <n v="0.61"/>
    <n v="10.199999999999999"/>
    <x v="1"/>
  </r>
  <r>
    <n v="7.8"/>
    <n v="0.5"/>
    <n v="0.3"/>
    <n v="1.9"/>
    <n v="7.4999999999999997E-2"/>
    <n v="8"/>
    <n v="22"/>
    <n v="0.99590000000000001"/>
    <n v="3.31"/>
    <n v="0.56000000000000005"/>
    <n v="10.4"/>
    <x v="1"/>
  </r>
  <r>
    <n v="8.1"/>
    <n v="0.54500000000000004"/>
    <n v="0.18"/>
    <n v="1.9"/>
    <n v="0.08"/>
    <n v="13"/>
    <n v="35"/>
    <n v="0.99719999999999998"/>
    <n v="3.3"/>
    <n v="0.59"/>
    <n v="9"/>
    <x v="1"/>
  </r>
  <r>
    <n v="8.1"/>
    <n v="0.57499999999999996"/>
    <n v="0.22"/>
    <n v="2.1"/>
    <n v="7.6999999999999999E-2"/>
    <n v="12"/>
    <n v="65"/>
    <n v="0.99670000000000003"/>
    <n v="3.29"/>
    <n v="0.51"/>
    <n v="9.1999999999999993"/>
    <x v="0"/>
  </r>
  <r>
    <n v="7.2"/>
    <n v="0.49"/>
    <n v="0.24"/>
    <n v="2.2000000000000002"/>
    <n v="7.0000000000000007E-2"/>
    <n v="5"/>
    <n v="36"/>
    <n v="0.996"/>
    <n v="3.33"/>
    <n v="0.48"/>
    <n v="9.4"/>
    <x v="0"/>
  </r>
  <r>
    <n v="8.1"/>
    <n v="0.57499999999999996"/>
    <n v="0.22"/>
    <n v="2.1"/>
    <n v="7.6999999999999999E-2"/>
    <n v="12"/>
    <n v="65"/>
    <n v="0.99670000000000003"/>
    <n v="3.29"/>
    <n v="0.51"/>
    <n v="9.1999999999999993"/>
    <x v="0"/>
  </r>
  <r>
    <n v="7.8"/>
    <n v="0.41"/>
    <n v="0.68"/>
    <n v="1.7"/>
    <n v="0.46700000000000003"/>
    <n v="18"/>
    <n v="69"/>
    <n v="0.99729999999999996"/>
    <n v="3.08"/>
    <n v="1.31"/>
    <n v="9.3000000000000007"/>
    <x v="0"/>
  </r>
  <r>
    <n v="6.2"/>
    <n v="0.63"/>
    <n v="0.31"/>
    <n v="1.7"/>
    <n v="8.7999999999999995E-2"/>
    <n v="15"/>
    <n v="64"/>
    <n v="0.99690000000000001"/>
    <n v="3.46"/>
    <n v="0.79"/>
    <n v="9.3000000000000007"/>
    <x v="0"/>
  </r>
  <r>
    <n v="8"/>
    <n v="0.33"/>
    <n v="0.53"/>
    <n v="2.5"/>
    <n v="9.0999999999999998E-2"/>
    <n v="18"/>
    <n v="80"/>
    <n v="0.99760000000000004"/>
    <n v="3.37"/>
    <n v="0.8"/>
    <n v="9.6"/>
    <x v="1"/>
  </r>
  <r>
    <n v="8.1"/>
    <n v="0.78500000000000003"/>
    <n v="0.52"/>
    <n v="2"/>
    <n v="0.122"/>
    <n v="37"/>
    <n v="153"/>
    <n v="0.99690000000000001"/>
    <n v="3.21"/>
    <n v="0.69"/>
    <n v="9.3000000000000007"/>
    <x v="0"/>
  </r>
  <r>
    <n v="7.8"/>
    <n v="0.56000000000000005"/>
    <n v="0.19"/>
    <n v="1.8"/>
    <n v="0.104"/>
    <n v="12"/>
    <n v="47"/>
    <n v="0.99639999999999995"/>
    <n v="3.19"/>
    <n v="0.93"/>
    <n v="9.5"/>
    <x v="0"/>
  </r>
  <r>
    <n v="8.4"/>
    <n v="0.62"/>
    <n v="0.09"/>
    <n v="2.2000000000000002"/>
    <n v="8.4000000000000005E-2"/>
    <n v="11"/>
    <n v="108"/>
    <n v="0.99639999999999995"/>
    <n v="3.15"/>
    <n v="0.66"/>
    <n v="9.8000000000000007"/>
    <x v="0"/>
  </r>
  <r>
    <n v="8.4"/>
    <n v="0.6"/>
    <n v="0.1"/>
    <n v="2.2000000000000002"/>
    <n v="8.5000000000000006E-2"/>
    <n v="14"/>
    <n v="111"/>
    <n v="0.99639999999999995"/>
    <n v="3.15"/>
    <n v="0.66"/>
    <n v="9.8000000000000007"/>
    <x v="0"/>
  </r>
  <r>
    <n v="10.1"/>
    <n v="0.31"/>
    <n v="0.44"/>
    <n v="2.2999999999999998"/>
    <n v="0.08"/>
    <n v="22"/>
    <n v="46"/>
    <n v="0.99880000000000002"/>
    <n v="3.32"/>
    <n v="0.67"/>
    <n v="9.6999999999999993"/>
    <x v="1"/>
  </r>
  <r>
    <n v="7.8"/>
    <n v="0.56000000000000005"/>
    <n v="0.19"/>
    <n v="1.8"/>
    <n v="0.104"/>
    <n v="12"/>
    <n v="47"/>
    <n v="0.99639999999999995"/>
    <n v="3.19"/>
    <n v="0.93"/>
    <n v="9.5"/>
    <x v="0"/>
  </r>
  <r>
    <n v="9.4"/>
    <n v="0.4"/>
    <n v="0.31"/>
    <n v="2.2000000000000002"/>
    <n v="0.09"/>
    <n v="13"/>
    <n v="62"/>
    <n v="0.99660000000000004"/>
    <n v="3.07"/>
    <n v="0.63"/>
    <n v="10.5"/>
    <x v="1"/>
  </r>
  <r>
    <n v="8.3000000000000007"/>
    <n v="0.54"/>
    <n v="0.28000000000000003"/>
    <n v="1.9"/>
    <n v="7.6999999999999999E-2"/>
    <n v="11"/>
    <n v="40"/>
    <n v="0.99780000000000002"/>
    <n v="3.39"/>
    <n v="0.61"/>
    <n v="10"/>
    <x v="1"/>
  </r>
  <r>
    <n v="7.8"/>
    <n v="0.56000000000000005"/>
    <n v="0.12"/>
    <n v="2"/>
    <n v="8.2000000000000003E-2"/>
    <n v="7"/>
    <n v="28"/>
    <n v="0.997"/>
    <n v="3.37"/>
    <n v="0.5"/>
    <n v="9.4"/>
    <x v="1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x v="1"/>
  </r>
  <r>
    <n v="7"/>
    <n v="0.69"/>
    <n v="0.08"/>
    <n v="1.8"/>
    <n v="9.7000000000000003E-2"/>
    <n v="22"/>
    <n v="89"/>
    <n v="0.99590000000000001"/>
    <n v="3.34"/>
    <n v="0.54"/>
    <n v="9.1999999999999993"/>
    <x v="1"/>
  </r>
  <r>
    <n v="7.3"/>
    <n v="1.07"/>
    <n v="0.09"/>
    <n v="1.7"/>
    <n v="0.17799999999999999"/>
    <n v="10"/>
    <n v="89"/>
    <n v="0.99619999999999997"/>
    <n v="3.3"/>
    <n v="0.56999999999999995"/>
    <n v="9"/>
    <x v="0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x v="1"/>
  </r>
  <r>
    <n v="7.3"/>
    <n v="0.69499999999999995"/>
    <n v="0"/>
    <n v="2.5"/>
    <n v="7.4999999999999997E-2"/>
    <n v="3"/>
    <n v="13"/>
    <n v="0.998"/>
    <n v="3.49"/>
    <n v="0.52"/>
    <n v="9.1999999999999993"/>
    <x v="0"/>
  </r>
  <r>
    <n v="8"/>
    <n v="0.71"/>
    <n v="0"/>
    <n v="2.6"/>
    <n v="0.08"/>
    <n v="11"/>
    <n v="34"/>
    <n v="0.99760000000000004"/>
    <n v="3.44"/>
    <n v="0.53"/>
    <n v="9.5"/>
    <x v="0"/>
  </r>
  <r>
    <n v="7.8"/>
    <n v="0.5"/>
    <n v="0.17"/>
    <n v="1.6"/>
    <n v="8.2000000000000003E-2"/>
    <n v="21"/>
    <n v="102"/>
    <n v="0.996"/>
    <n v="3.39"/>
    <n v="0.48"/>
    <n v="9.5"/>
    <x v="0"/>
  </r>
  <r>
    <n v="9"/>
    <n v="0.62"/>
    <n v="0.04"/>
    <n v="1.9"/>
    <n v="0.14599999999999999"/>
    <n v="27"/>
    <n v="90"/>
    <n v="0.99839999999999995"/>
    <n v="3.16"/>
    <n v="0.7"/>
    <n v="9.4"/>
    <x v="0"/>
  </r>
  <r>
    <n v="8.1999999999999993"/>
    <n v="1.33"/>
    <n v="0"/>
    <n v="1.7"/>
    <n v="8.1000000000000003E-2"/>
    <n v="3"/>
    <n v="12"/>
    <n v="0.99639999999999995"/>
    <n v="3.53"/>
    <n v="0.49"/>
    <n v="10.9"/>
    <x v="0"/>
  </r>
  <r>
    <n v="8.1"/>
    <n v="1.33"/>
    <n v="0"/>
    <n v="1.8"/>
    <n v="8.2000000000000003E-2"/>
    <n v="3"/>
    <n v="12"/>
    <n v="0.99639999999999995"/>
    <n v="3.54"/>
    <n v="0.48"/>
    <n v="10.9"/>
    <x v="0"/>
  </r>
  <r>
    <n v="8"/>
    <n v="0.59"/>
    <n v="0.16"/>
    <n v="1.8"/>
    <n v="6.5000000000000002E-2"/>
    <n v="3"/>
    <n v="16"/>
    <n v="0.99619999999999997"/>
    <n v="3.42"/>
    <n v="0.92"/>
    <n v="10.5"/>
    <x v="2"/>
  </r>
  <r>
    <n v="6.1"/>
    <n v="0.38"/>
    <n v="0.15"/>
    <n v="1.8"/>
    <n v="7.1999999999999995E-2"/>
    <n v="6"/>
    <n v="19"/>
    <n v="0.99550000000000005"/>
    <n v="3.42"/>
    <n v="0.56999999999999995"/>
    <n v="9.4"/>
    <x v="0"/>
  </r>
  <r>
    <n v="8"/>
    <n v="0.745"/>
    <n v="0.56000000000000005"/>
    <n v="2"/>
    <n v="0.11799999999999999"/>
    <n v="30"/>
    <n v="134"/>
    <n v="0.99680000000000002"/>
    <n v="3.24"/>
    <n v="0.66"/>
    <n v="9.4"/>
    <x v="0"/>
  </r>
  <r>
    <n v="5.6"/>
    <n v="0.5"/>
    <n v="0.09"/>
    <n v="2.2999999999999998"/>
    <n v="4.9000000000000002E-2"/>
    <n v="17"/>
    <n v="99"/>
    <n v="0.99370000000000003"/>
    <n v="3.63"/>
    <n v="0.63"/>
    <n v="13"/>
    <x v="0"/>
  </r>
  <r>
    <n v="5.6"/>
    <n v="0.5"/>
    <n v="0.09"/>
    <n v="2.2999999999999998"/>
    <n v="4.9000000000000002E-2"/>
    <n v="17"/>
    <n v="99"/>
    <n v="0.99370000000000003"/>
    <n v="3.63"/>
    <n v="0.63"/>
    <n v="13"/>
    <x v="0"/>
  </r>
  <r>
    <n v="6.6"/>
    <n v="0.5"/>
    <n v="0.01"/>
    <n v="1.5"/>
    <n v="0.06"/>
    <n v="17"/>
    <n v="26"/>
    <n v="0.99519999999999997"/>
    <n v="3.4"/>
    <n v="0.57999999999999996"/>
    <n v="9.8000000000000007"/>
    <x v="1"/>
  </r>
  <r>
    <n v="7.9"/>
    <n v="1.04"/>
    <n v="0.05"/>
    <n v="2.2000000000000002"/>
    <n v="8.4000000000000005E-2"/>
    <n v="13"/>
    <n v="29"/>
    <n v="0.99590000000000001"/>
    <n v="3.22"/>
    <n v="0.55000000000000004"/>
    <n v="9.9"/>
    <x v="1"/>
  </r>
  <r>
    <n v="8.4"/>
    <n v="0.745"/>
    <n v="0.11"/>
    <n v="1.9"/>
    <n v="0.09"/>
    <n v="16"/>
    <n v="63"/>
    <n v="0.99650000000000005"/>
    <n v="3.19"/>
    <n v="0.82"/>
    <n v="9.6"/>
    <x v="0"/>
  </r>
  <r>
    <n v="8.3000000000000007"/>
    <n v="0.71499999999999997"/>
    <n v="0.15"/>
    <n v="1.8"/>
    <n v="8.8999999999999996E-2"/>
    <n v="10"/>
    <n v="52"/>
    <n v="0.99680000000000002"/>
    <n v="3.23"/>
    <n v="0.77"/>
    <n v="9.5"/>
    <x v="0"/>
  </r>
  <r>
    <n v="7.2"/>
    <n v="0.41499999999999998"/>
    <n v="0.36"/>
    <n v="2"/>
    <n v="8.1000000000000003E-2"/>
    <n v="13"/>
    <n v="45"/>
    <n v="0.99719999999999998"/>
    <n v="3.48"/>
    <n v="0.64"/>
    <n v="9.1999999999999993"/>
    <x v="0"/>
  </r>
  <r>
    <n v="7.8"/>
    <n v="0.56000000000000005"/>
    <n v="0.19"/>
    <n v="2.1"/>
    <n v="8.1000000000000003E-2"/>
    <n v="15"/>
    <n v="105"/>
    <n v="0.99619999999999997"/>
    <n v="3.33"/>
    <n v="0.54"/>
    <n v="9.5"/>
    <x v="0"/>
  </r>
  <r>
    <n v="7.8"/>
    <n v="0.56000000000000005"/>
    <n v="0.19"/>
    <n v="2"/>
    <n v="8.1000000000000003E-2"/>
    <n v="17"/>
    <n v="108"/>
    <n v="0.99619999999999997"/>
    <n v="3.32"/>
    <n v="0.54"/>
    <n v="9.5"/>
    <x v="0"/>
  </r>
  <r>
    <n v="8.4"/>
    <n v="0.745"/>
    <n v="0.11"/>
    <n v="1.9"/>
    <n v="0.09"/>
    <n v="16"/>
    <n v="63"/>
    <n v="0.99650000000000005"/>
    <n v="3.19"/>
    <n v="0.82"/>
    <n v="9.6"/>
    <x v="0"/>
  </r>
  <r>
    <n v="8.3000000000000007"/>
    <n v="0.71499999999999997"/>
    <n v="0.15"/>
    <n v="1.8"/>
    <n v="8.8999999999999996E-2"/>
    <n v="10"/>
    <n v="52"/>
    <n v="0.99680000000000002"/>
    <n v="3.23"/>
    <n v="0.77"/>
    <n v="9.5"/>
    <x v="0"/>
  </r>
  <r>
    <n v="5.2"/>
    <n v="0.34"/>
    <n v="0"/>
    <n v="1.8"/>
    <n v="0.05"/>
    <n v="27"/>
    <n v="63"/>
    <n v="0.99160000000000004"/>
    <n v="3.68"/>
    <n v="0.79"/>
    <n v="14"/>
    <x v="1"/>
  </r>
  <r>
    <n v="6.3"/>
    <n v="0.39"/>
    <n v="0.08"/>
    <n v="1.7"/>
    <n v="6.6000000000000003E-2"/>
    <n v="3"/>
    <n v="20"/>
    <n v="0.99539999999999995"/>
    <n v="3.34"/>
    <n v="0.57999999999999996"/>
    <n v="9.4"/>
    <x v="0"/>
  </r>
  <r>
    <n v="5.2"/>
    <n v="0.34"/>
    <n v="0"/>
    <n v="1.8"/>
    <n v="0.05"/>
    <n v="27"/>
    <n v="63"/>
    <n v="0.99160000000000004"/>
    <n v="3.68"/>
    <n v="0.79"/>
    <n v="14"/>
    <x v="1"/>
  </r>
  <r>
    <n v="8.1"/>
    <n v="0.67"/>
    <n v="0.55000000000000004"/>
    <n v="1.8"/>
    <n v="0.11700000000000001"/>
    <n v="32"/>
    <n v="141"/>
    <n v="0.99680000000000002"/>
    <n v="3.17"/>
    <n v="0.62"/>
    <n v="9.4"/>
    <x v="0"/>
  </r>
  <r>
    <n v="5.8"/>
    <n v="0.68"/>
    <n v="0.02"/>
    <n v="1.8"/>
    <n v="8.6999999999999994E-2"/>
    <n v="21"/>
    <n v="94"/>
    <n v="0.99439999999999995"/>
    <n v="3.54"/>
    <n v="0.52"/>
    <n v="10"/>
    <x v="0"/>
  </r>
  <r>
    <n v="7.6"/>
    <n v="0.49"/>
    <n v="0.26"/>
    <n v="1.6"/>
    <n v="0.23599999999999999"/>
    <n v="10"/>
    <n v="88"/>
    <n v="0.99680000000000002"/>
    <n v="3.11"/>
    <n v="0.8"/>
    <n v="9.3000000000000007"/>
    <x v="0"/>
  </r>
  <r>
    <n v="6.9"/>
    <n v="0.49"/>
    <n v="0.1"/>
    <n v="2.2999999999999998"/>
    <n v="7.3999999999999996E-2"/>
    <n v="12"/>
    <n v="30"/>
    <n v="0.99590000000000001"/>
    <n v="3.42"/>
    <n v="0.57999999999999996"/>
    <n v="10.199999999999999"/>
    <x v="1"/>
  </r>
  <r>
    <n v="8.1999999999999993"/>
    <n v="0.4"/>
    <n v="0.44"/>
    <n v="2.8"/>
    <n v="8.8999999999999996E-2"/>
    <n v="11"/>
    <n v="43"/>
    <n v="0.99750000000000005"/>
    <n v="3.53"/>
    <n v="0.61"/>
    <n v="10.5"/>
    <x v="1"/>
  </r>
  <r>
    <n v="7.3"/>
    <n v="0.33"/>
    <n v="0.47"/>
    <n v="2.1"/>
    <n v="7.6999999999999999E-2"/>
    <n v="5"/>
    <n v="11"/>
    <n v="0.99580000000000002"/>
    <n v="3.33"/>
    <n v="0.53"/>
    <n v="10.3"/>
    <x v="1"/>
  </r>
  <r>
    <n v="9.1999999999999993"/>
    <n v="0.52"/>
    <n v="1"/>
    <n v="3.4"/>
    <n v="0.61"/>
    <n v="32"/>
    <n v="69"/>
    <n v="0.99960000000000004"/>
    <n v="2.74"/>
    <n v="2"/>
    <n v="9.4"/>
    <x v="3"/>
  </r>
  <r>
    <n v="7.5"/>
    <n v="0.6"/>
    <n v="0.03"/>
    <n v="1.8"/>
    <n v="9.5000000000000001E-2"/>
    <n v="25"/>
    <n v="99"/>
    <n v="0.995"/>
    <n v="3.35"/>
    <n v="0.54"/>
    <n v="10.1"/>
    <x v="0"/>
  </r>
  <r>
    <n v="7.5"/>
    <n v="0.6"/>
    <n v="0.03"/>
    <n v="1.8"/>
    <n v="9.5000000000000001E-2"/>
    <n v="25"/>
    <n v="99"/>
    <n v="0.995"/>
    <n v="3.35"/>
    <n v="0.54"/>
    <n v="10.1"/>
    <x v="0"/>
  </r>
  <r>
    <n v="7.1"/>
    <n v="0.43"/>
    <n v="0.42"/>
    <n v="5.5"/>
    <n v="7.0000000000000007E-2"/>
    <n v="29"/>
    <n v="129"/>
    <n v="0.99729999999999996"/>
    <n v="3.42"/>
    <n v="0.72"/>
    <n v="10.5"/>
    <x v="0"/>
  </r>
  <r>
    <n v="7.1"/>
    <n v="0.43"/>
    <n v="0.42"/>
    <n v="5.5"/>
    <n v="7.0999999999999994E-2"/>
    <n v="28"/>
    <n v="128"/>
    <n v="0.99729999999999996"/>
    <n v="3.42"/>
    <n v="0.71"/>
    <n v="10.5"/>
    <x v="0"/>
  </r>
  <r>
    <n v="7.1"/>
    <n v="0.43"/>
    <n v="0.42"/>
    <n v="5.5"/>
    <n v="7.0000000000000007E-2"/>
    <n v="29"/>
    <n v="129"/>
    <n v="0.99729999999999996"/>
    <n v="3.42"/>
    <n v="0.72"/>
    <n v="10.5"/>
    <x v="0"/>
  </r>
  <r>
    <n v="7.1"/>
    <n v="0.43"/>
    <n v="0.42"/>
    <n v="5.5"/>
    <n v="7.0999999999999994E-2"/>
    <n v="28"/>
    <n v="128"/>
    <n v="0.99729999999999996"/>
    <n v="3.42"/>
    <n v="0.71"/>
    <n v="10.5"/>
    <x v="0"/>
  </r>
  <r>
    <n v="7.1"/>
    <n v="0.68"/>
    <n v="0"/>
    <n v="2.2000000000000002"/>
    <n v="7.2999999999999995E-2"/>
    <n v="12"/>
    <n v="22"/>
    <n v="0.99690000000000001"/>
    <n v="3.48"/>
    <n v="0.5"/>
    <n v="9.3000000000000007"/>
    <x v="0"/>
  </r>
  <r>
    <n v="6.8"/>
    <n v="0.6"/>
    <n v="0.18"/>
    <n v="1.9"/>
    <n v="7.9000000000000001E-2"/>
    <n v="18"/>
    <n v="86"/>
    <n v="0.99680000000000002"/>
    <n v="3.59"/>
    <n v="0.56999999999999995"/>
    <n v="9.3000000000000007"/>
    <x v="1"/>
  </r>
  <r>
    <n v="7.6"/>
    <n v="0.95"/>
    <n v="0.03"/>
    <n v="2"/>
    <n v="0.09"/>
    <n v="7"/>
    <n v="20"/>
    <n v="0.99590000000000001"/>
    <n v="3.2"/>
    <n v="0.56000000000000005"/>
    <n v="9.6"/>
    <x v="0"/>
  </r>
  <r>
    <n v="7.6"/>
    <n v="0.68"/>
    <n v="0.02"/>
    <n v="1.3"/>
    <n v="7.1999999999999995E-2"/>
    <n v="9"/>
    <n v="20"/>
    <n v="0.99650000000000005"/>
    <n v="3.17"/>
    <n v="1.08"/>
    <n v="9.1999999999999993"/>
    <x v="3"/>
  </r>
  <r>
    <n v="7.8"/>
    <n v="0.53"/>
    <n v="0.04"/>
    <n v="1.7"/>
    <n v="7.5999999999999998E-2"/>
    <n v="17"/>
    <n v="31"/>
    <n v="0.99639999999999995"/>
    <n v="3.33"/>
    <n v="0.56000000000000005"/>
    <n v="10"/>
    <x v="1"/>
  </r>
  <r>
    <n v="7.4"/>
    <n v="0.6"/>
    <n v="0.26"/>
    <n v="7.3"/>
    <n v="7.0000000000000007E-2"/>
    <n v="36"/>
    <n v="121"/>
    <n v="0.99819999999999998"/>
    <n v="3.37"/>
    <n v="0.49"/>
    <n v="9.4"/>
    <x v="0"/>
  </r>
  <r>
    <n v="7.3"/>
    <n v="0.59"/>
    <n v="0.26"/>
    <n v="7.2"/>
    <n v="7.0000000000000007E-2"/>
    <n v="35"/>
    <n v="121"/>
    <n v="0.99809999999999999"/>
    <n v="3.37"/>
    <n v="0.49"/>
    <n v="9.4"/>
    <x v="0"/>
  </r>
  <r>
    <n v="7.8"/>
    <n v="0.63"/>
    <n v="0.48"/>
    <n v="1.7"/>
    <n v="0.1"/>
    <n v="14"/>
    <n v="96"/>
    <n v="0.99609999999999999"/>
    <n v="3.19"/>
    <n v="0.62"/>
    <n v="9.5"/>
    <x v="0"/>
  </r>
  <r>
    <n v="6.8"/>
    <n v="0.64"/>
    <n v="0.1"/>
    <n v="2.1"/>
    <n v="8.5000000000000006E-2"/>
    <n v="18"/>
    <n v="101"/>
    <n v="0.99560000000000004"/>
    <n v="3.34"/>
    <n v="0.52"/>
    <n v="10.199999999999999"/>
    <x v="0"/>
  </r>
  <r>
    <n v="7.3"/>
    <n v="0.55000000000000004"/>
    <n v="0.03"/>
    <n v="1.6"/>
    <n v="7.1999999999999995E-2"/>
    <n v="17"/>
    <n v="42"/>
    <n v="0.99560000000000004"/>
    <n v="3.37"/>
    <n v="0.48"/>
    <n v="9"/>
    <x v="3"/>
  </r>
  <r>
    <n v="6.8"/>
    <n v="0.63"/>
    <n v="7.0000000000000007E-2"/>
    <n v="2.1"/>
    <n v="8.8999999999999996E-2"/>
    <n v="11"/>
    <n v="44"/>
    <n v="0.99529999999999996"/>
    <n v="3.47"/>
    <n v="0.55000000000000004"/>
    <n v="10.4"/>
    <x v="1"/>
  </r>
  <r>
    <n v="7.5"/>
    <n v="0.70499999999999996"/>
    <n v="0.24"/>
    <n v="1.8"/>
    <n v="0.36"/>
    <n v="15"/>
    <n v="63"/>
    <n v="0.99639999999999995"/>
    <n v="3"/>
    <n v="1.59"/>
    <n v="9.5"/>
    <x v="0"/>
  </r>
  <r>
    <n v="7.9"/>
    <n v="0.88500000000000001"/>
    <n v="0.03"/>
    <n v="1.8"/>
    <n v="5.8000000000000003E-2"/>
    <n v="4"/>
    <n v="8"/>
    <n v="0.99719999999999998"/>
    <n v="3.36"/>
    <n v="0.33"/>
    <n v="9.1"/>
    <x v="3"/>
  </r>
  <r>
    <n v="8"/>
    <n v="0.42"/>
    <n v="0.17"/>
    <n v="2"/>
    <n v="7.2999999999999995E-2"/>
    <n v="6"/>
    <n v="18"/>
    <n v="0.99719999999999998"/>
    <n v="3.29"/>
    <n v="0.61"/>
    <n v="9.1999999999999993"/>
    <x v="1"/>
  </r>
  <r>
    <n v="8"/>
    <n v="0.42"/>
    <n v="0.17"/>
    <n v="2"/>
    <n v="7.2999999999999995E-2"/>
    <n v="6"/>
    <n v="18"/>
    <n v="0.99719999999999998"/>
    <n v="3.29"/>
    <n v="0.61"/>
    <n v="9.1999999999999993"/>
    <x v="1"/>
  </r>
  <r>
    <n v="7.4"/>
    <n v="0.62"/>
    <n v="0.05"/>
    <n v="1.9"/>
    <n v="6.8000000000000005E-2"/>
    <n v="24"/>
    <n v="42"/>
    <n v="0.99609999999999999"/>
    <n v="3.42"/>
    <n v="0.56999999999999995"/>
    <n v="11.5"/>
    <x v="1"/>
  </r>
  <r>
    <n v="7.3"/>
    <n v="0.38"/>
    <n v="0.21"/>
    <n v="2"/>
    <n v="0.08"/>
    <n v="7"/>
    <n v="35"/>
    <n v="0.99609999999999999"/>
    <n v="3.33"/>
    <n v="0.47"/>
    <n v="9.5"/>
    <x v="0"/>
  </r>
  <r>
    <n v="6.9"/>
    <n v="0.5"/>
    <n v="0.04"/>
    <n v="1.5"/>
    <n v="8.5000000000000006E-2"/>
    <n v="19"/>
    <n v="49"/>
    <n v="0.99580000000000002"/>
    <n v="3.35"/>
    <n v="0.78"/>
    <n v="9.5"/>
    <x v="0"/>
  </r>
  <r>
    <n v="7.3"/>
    <n v="0.38"/>
    <n v="0.21"/>
    <n v="2"/>
    <n v="0.08"/>
    <n v="7"/>
    <n v="35"/>
    <n v="0.99609999999999999"/>
    <n v="3.33"/>
    <n v="0.47"/>
    <n v="9.5"/>
    <x v="0"/>
  </r>
  <r>
    <n v="7.5"/>
    <n v="0.52"/>
    <n v="0.42"/>
    <n v="2.2999999999999998"/>
    <n v="8.6999999999999994E-2"/>
    <n v="8"/>
    <n v="38"/>
    <n v="0.99719999999999998"/>
    <n v="3.58"/>
    <n v="0.61"/>
    <n v="10.5"/>
    <x v="1"/>
  </r>
  <r>
    <n v="7"/>
    <n v="0.80500000000000005"/>
    <n v="0"/>
    <n v="2.5"/>
    <n v="6.8000000000000005E-2"/>
    <n v="7"/>
    <n v="20"/>
    <n v="0.99690000000000001"/>
    <n v="3.48"/>
    <n v="0.56000000000000005"/>
    <n v="9.6"/>
    <x v="0"/>
  </r>
  <r>
    <n v="8.8000000000000007"/>
    <n v="0.61"/>
    <n v="0.14000000000000001"/>
    <n v="2.4"/>
    <n v="6.7000000000000004E-2"/>
    <n v="10"/>
    <n v="42"/>
    <n v="0.99690000000000001"/>
    <n v="3.19"/>
    <n v="0.59"/>
    <n v="9.5"/>
    <x v="0"/>
  </r>
  <r>
    <n v="8.8000000000000007"/>
    <n v="0.61"/>
    <n v="0.14000000000000001"/>
    <n v="2.4"/>
    <n v="6.7000000000000004E-2"/>
    <n v="10"/>
    <n v="42"/>
    <n v="0.99690000000000001"/>
    <n v="3.19"/>
    <n v="0.59"/>
    <n v="9.5"/>
    <x v="0"/>
  </r>
  <r>
    <n v="8.9"/>
    <n v="0.61"/>
    <n v="0.49"/>
    <n v="2"/>
    <n v="0.27"/>
    <n v="23"/>
    <n v="110"/>
    <n v="0.99719999999999998"/>
    <n v="3.12"/>
    <n v="1.02"/>
    <n v="9.3000000000000007"/>
    <x v="0"/>
  </r>
  <r>
    <n v="7.2"/>
    <n v="0.73"/>
    <n v="0.02"/>
    <n v="2.5"/>
    <n v="7.5999999999999998E-2"/>
    <n v="16"/>
    <n v="42"/>
    <n v="0.99719999999999998"/>
    <n v="3.44"/>
    <n v="0.52"/>
    <n v="9.3000000000000007"/>
    <x v="0"/>
  </r>
  <r>
    <n v="6.8"/>
    <n v="0.61"/>
    <n v="0.2"/>
    <n v="1.8"/>
    <n v="7.6999999999999999E-2"/>
    <n v="11"/>
    <n v="65"/>
    <n v="0.99709999999999999"/>
    <n v="3.54"/>
    <n v="0.57999999999999996"/>
    <n v="9.3000000000000007"/>
    <x v="0"/>
  </r>
  <r>
    <n v="6.7"/>
    <n v="0.62"/>
    <n v="0.21"/>
    <n v="1.9"/>
    <n v="7.9000000000000001E-2"/>
    <n v="8"/>
    <n v="62"/>
    <n v="0.997"/>
    <n v="3.52"/>
    <n v="0.57999999999999996"/>
    <n v="9.3000000000000007"/>
    <x v="1"/>
  </r>
  <r>
    <n v="8.9"/>
    <n v="0.31"/>
    <n v="0.56999999999999995"/>
    <n v="2"/>
    <n v="0.111"/>
    <n v="26"/>
    <n v="85"/>
    <n v="0.99709999999999999"/>
    <n v="3.26"/>
    <n v="0.53"/>
    <n v="9.6999999999999993"/>
    <x v="0"/>
  </r>
  <r>
    <n v="7.4"/>
    <n v="0.39"/>
    <n v="0.48"/>
    <n v="2"/>
    <n v="8.2000000000000003E-2"/>
    <n v="14"/>
    <n v="67"/>
    <n v="0.99719999999999998"/>
    <n v="3.34"/>
    <n v="0.55000000000000004"/>
    <n v="9.1999999999999993"/>
    <x v="0"/>
  </r>
  <r>
    <n v="7.7"/>
    <n v="0.70499999999999996"/>
    <n v="0.1"/>
    <n v="2.6"/>
    <n v="8.4000000000000005E-2"/>
    <n v="9"/>
    <n v="26"/>
    <n v="0.99760000000000004"/>
    <n v="3.39"/>
    <n v="0.49"/>
    <n v="9.6999999999999993"/>
    <x v="0"/>
  </r>
  <r>
    <n v="7.9"/>
    <n v="0.5"/>
    <n v="0.33"/>
    <n v="2"/>
    <n v="8.4000000000000005E-2"/>
    <n v="15"/>
    <n v="143"/>
    <n v="0.99680000000000002"/>
    <n v="3.2"/>
    <n v="0.55000000000000004"/>
    <n v="9.5"/>
    <x v="0"/>
  </r>
  <r>
    <n v="7.9"/>
    <n v="0.49"/>
    <n v="0.32"/>
    <n v="1.9"/>
    <n v="8.2000000000000003E-2"/>
    <n v="17"/>
    <n v="144"/>
    <n v="0.99680000000000002"/>
    <n v="3.2"/>
    <n v="0.55000000000000004"/>
    <n v="9.5"/>
    <x v="0"/>
  </r>
  <r>
    <n v="8.1999999999999993"/>
    <n v="0.5"/>
    <n v="0.35"/>
    <n v="2.9"/>
    <n v="7.6999999999999999E-2"/>
    <n v="21"/>
    <n v="127"/>
    <n v="0.99760000000000004"/>
    <n v="3.23"/>
    <n v="0.62"/>
    <n v="9.4"/>
    <x v="0"/>
  </r>
  <r>
    <n v="6.4"/>
    <n v="0.37"/>
    <n v="0.25"/>
    <n v="1.9"/>
    <n v="7.3999999999999996E-2"/>
    <n v="21"/>
    <n v="49"/>
    <n v="0.99739999999999995"/>
    <n v="3.57"/>
    <n v="0.62"/>
    <n v="9.8000000000000007"/>
    <x v="1"/>
  </r>
  <r>
    <n v="6.8"/>
    <n v="0.63"/>
    <n v="0.12"/>
    <n v="3.8"/>
    <n v="9.9000000000000005E-2"/>
    <n v="16"/>
    <n v="126"/>
    <n v="0.99690000000000001"/>
    <n v="3.28"/>
    <n v="0.61"/>
    <n v="9.5"/>
    <x v="0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</r>
  <r>
    <n v="7.8"/>
    <n v="0.59"/>
    <n v="0.33"/>
    <n v="2"/>
    <n v="7.3999999999999996E-2"/>
    <n v="24"/>
    <n v="120"/>
    <n v="0.99680000000000002"/>
    <n v="3.25"/>
    <n v="0.54"/>
    <n v="9.4"/>
    <x v="0"/>
  </r>
  <r>
    <n v="7.3"/>
    <n v="0.57999999999999996"/>
    <n v="0.3"/>
    <n v="2.4"/>
    <n v="7.3999999999999996E-2"/>
    <n v="15"/>
    <n v="55"/>
    <n v="0.99680000000000002"/>
    <n v="3.46"/>
    <n v="0.59"/>
    <n v="10.199999999999999"/>
    <x v="0"/>
  </r>
  <r>
    <n v="11.5"/>
    <n v="0.3"/>
    <n v="0.6"/>
    <n v="2"/>
    <n v="6.7000000000000004E-2"/>
    <n v="12"/>
    <n v="27"/>
    <n v="0.99809999999999999"/>
    <n v="3.11"/>
    <n v="0.97"/>
    <n v="10.1"/>
    <x v="1"/>
  </r>
  <r>
    <n v="5.4"/>
    <n v="0.83499999999999996"/>
    <n v="0.08"/>
    <n v="1.2"/>
    <n v="4.5999999999999999E-2"/>
    <n v="13"/>
    <n v="93"/>
    <n v="0.99239999999999995"/>
    <n v="3.57"/>
    <n v="0.85"/>
    <n v="13"/>
    <x v="2"/>
  </r>
  <r>
    <n v="6.9"/>
    <n v="1.0900000000000001"/>
    <n v="0.06"/>
    <n v="2.1"/>
    <n v="6.0999999999999999E-2"/>
    <n v="12"/>
    <n v="31"/>
    <n v="0.99480000000000002"/>
    <n v="3.51"/>
    <n v="0.43"/>
    <n v="11.4"/>
    <x v="3"/>
  </r>
  <r>
    <n v="9.6"/>
    <n v="0.32"/>
    <n v="0.47"/>
    <n v="1.4"/>
    <n v="5.6000000000000001E-2"/>
    <n v="9"/>
    <n v="24"/>
    <n v="0.99695"/>
    <n v="3.22"/>
    <n v="0.82"/>
    <n v="10.3"/>
    <x v="2"/>
  </r>
  <r>
    <n v="8.8000000000000007"/>
    <n v="0.37"/>
    <n v="0.48"/>
    <n v="2.1"/>
    <n v="9.7000000000000003E-2"/>
    <n v="39"/>
    <n v="145"/>
    <n v="0.99750000000000005"/>
    <n v="3.04"/>
    <n v="1.03"/>
    <n v="9.3000000000000007"/>
    <x v="0"/>
  </r>
  <r>
    <n v="6.8"/>
    <n v="0.5"/>
    <n v="0.11"/>
    <n v="1.5"/>
    <n v="7.4999999999999997E-2"/>
    <n v="16"/>
    <n v="49"/>
    <n v="0.99544999999999995"/>
    <n v="3.36"/>
    <n v="0.79"/>
    <n v="9.5"/>
    <x v="0"/>
  </r>
  <r>
    <n v="7"/>
    <n v="0.42"/>
    <n v="0.35"/>
    <n v="1.6"/>
    <n v="8.7999999999999995E-2"/>
    <n v="16"/>
    <n v="39"/>
    <n v="0.99609999999999999"/>
    <n v="3.34"/>
    <n v="0.55000000000000004"/>
    <n v="9.1999999999999993"/>
    <x v="0"/>
  </r>
  <r>
    <n v="7"/>
    <n v="0.43"/>
    <n v="0.36"/>
    <n v="1.6"/>
    <n v="8.8999999999999996E-2"/>
    <n v="14"/>
    <n v="37"/>
    <n v="0.99614999999999998"/>
    <n v="3.34"/>
    <n v="0.56000000000000005"/>
    <n v="9.1999999999999993"/>
    <x v="1"/>
  </r>
  <r>
    <n v="12.8"/>
    <n v="0.3"/>
    <n v="0.74"/>
    <n v="2.6"/>
    <n v="9.5000000000000001E-2"/>
    <n v="9"/>
    <n v="28"/>
    <n v="0.99939999999999996"/>
    <n v="3.2"/>
    <n v="0.77"/>
    <n v="10.8"/>
    <x v="2"/>
  </r>
  <r>
    <n v="12.8"/>
    <n v="0.3"/>
    <n v="0.74"/>
    <n v="2.6"/>
    <n v="9.5000000000000001E-2"/>
    <n v="9"/>
    <n v="28"/>
    <n v="0.99939999999999996"/>
    <n v="3.2"/>
    <n v="0.77"/>
    <n v="10.8"/>
    <x v="2"/>
  </r>
  <r>
    <n v="7.8"/>
    <n v="0.56999999999999995"/>
    <n v="0.31"/>
    <n v="1.8"/>
    <n v="6.9000000000000006E-2"/>
    <n v="26"/>
    <n v="120"/>
    <n v="0.99624999999999997"/>
    <n v="3.29"/>
    <n v="0.53"/>
    <n v="9.3000000000000007"/>
    <x v="0"/>
  </r>
  <r>
    <n v="7.8"/>
    <n v="0.44"/>
    <n v="0.28000000000000003"/>
    <n v="2.7"/>
    <n v="0.1"/>
    <n v="18"/>
    <n v="95"/>
    <n v="0.99660000000000004"/>
    <n v="3.22"/>
    <n v="0.67"/>
    <n v="9.4"/>
    <x v="0"/>
  </r>
  <r>
    <n v="11"/>
    <n v="0.3"/>
    <n v="0.57999999999999996"/>
    <n v="2.1"/>
    <n v="5.3999999999999999E-2"/>
    <n v="7"/>
    <n v="19"/>
    <n v="0.998"/>
    <n v="3.31"/>
    <n v="0.88"/>
    <n v="10.5"/>
    <x v="2"/>
  </r>
  <r>
    <n v="9.6999999999999993"/>
    <n v="0.53"/>
    <n v="0.6"/>
    <n v="2"/>
    <n v="3.9E-2"/>
    <n v="5"/>
    <n v="19"/>
    <n v="0.99585000000000001"/>
    <n v="3.3"/>
    <n v="0.86"/>
    <n v="12.4"/>
    <x v="1"/>
  </r>
  <r>
    <n v="8"/>
    <n v="0.72499999999999998"/>
    <n v="0.24"/>
    <n v="2.8"/>
    <n v="8.3000000000000004E-2"/>
    <n v="10"/>
    <n v="62"/>
    <n v="0.99685000000000001"/>
    <n v="3.35"/>
    <n v="0.56000000000000005"/>
    <n v="10"/>
    <x v="1"/>
  </r>
  <r>
    <n v="11.6"/>
    <n v="0.44"/>
    <n v="0.64"/>
    <n v="2.1"/>
    <n v="5.8999999999999997E-2"/>
    <n v="5"/>
    <n v="15"/>
    <n v="0.998"/>
    <n v="3.21"/>
    <n v="0.67"/>
    <n v="10.199999999999999"/>
    <x v="1"/>
  </r>
  <r>
    <n v="8.1999999999999993"/>
    <n v="0.56999999999999995"/>
    <n v="0.26"/>
    <n v="2.2000000000000002"/>
    <n v="0.06"/>
    <n v="28"/>
    <n v="65"/>
    <n v="0.99590000000000001"/>
    <n v="3.3"/>
    <n v="0.43"/>
    <n v="10.1"/>
    <x v="0"/>
  </r>
  <r>
    <n v="7.8"/>
    <n v="0.73499999999999999"/>
    <n v="0.08"/>
    <n v="2.4"/>
    <n v="9.1999999999999998E-2"/>
    <n v="10"/>
    <n v="41"/>
    <n v="0.99739999999999995"/>
    <n v="3.24"/>
    <n v="0.71"/>
    <n v="9.8000000000000007"/>
    <x v="1"/>
  </r>
  <r>
    <n v="7"/>
    <n v="0.49"/>
    <n v="0.49"/>
    <n v="5.6"/>
    <n v="0.06"/>
    <n v="26"/>
    <n v="121"/>
    <n v="0.99739999999999995"/>
    <n v="3.34"/>
    <n v="0.76"/>
    <n v="10.5"/>
    <x v="0"/>
  </r>
  <r>
    <n v="8.6999999999999993"/>
    <n v="0.625"/>
    <n v="0.16"/>
    <n v="2"/>
    <n v="0.10100000000000001"/>
    <n v="13"/>
    <n v="49"/>
    <n v="0.99619999999999997"/>
    <n v="3.14"/>
    <n v="0.56999999999999995"/>
    <n v="11"/>
    <x v="0"/>
  </r>
  <r>
    <n v="8.1"/>
    <n v="0.72499999999999998"/>
    <n v="0.22"/>
    <n v="2.2000000000000002"/>
    <n v="7.1999999999999995E-2"/>
    <n v="11"/>
    <n v="41"/>
    <n v="0.99670000000000003"/>
    <n v="3.36"/>
    <n v="0.55000000000000004"/>
    <n v="9.1"/>
    <x v="0"/>
  </r>
  <r>
    <n v="7.5"/>
    <n v="0.49"/>
    <n v="0.19"/>
    <n v="1.9"/>
    <n v="7.5999999999999998E-2"/>
    <n v="10"/>
    <n v="44"/>
    <n v="0.99570000000000003"/>
    <n v="3.39"/>
    <n v="0.54"/>
    <n v="9.6999999999999993"/>
    <x v="0"/>
  </r>
  <r>
    <n v="7.8"/>
    <n v="0.53"/>
    <n v="0.33"/>
    <n v="2.4"/>
    <n v="0.08"/>
    <n v="24"/>
    <n v="144"/>
    <n v="0.99655000000000005"/>
    <n v="3.3"/>
    <n v="0.6"/>
    <n v="9.5"/>
    <x v="0"/>
  </r>
  <r>
    <n v="7.8"/>
    <n v="0.34"/>
    <n v="0.37"/>
    <n v="2"/>
    <n v="8.2000000000000003E-2"/>
    <n v="24"/>
    <n v="58"/>
    <n v="0.99639999999999995"/>
    <n v="3.34"/>
    <n v="0.59"/>
    <n v="9.4"/>
    <x v="1"/>
  </r>
  <r>
    <n v="7.4"/>
    <n v="0.53"/>
    <n v="0.26"/>
    <n v="2"/>
    <n v="0.10100000000000001"/>
    <n v="16"/>
    <n v="72"/>
    <n v="0.99570000000000003"/>
    <n v="3.15"/>
    <n v="0.56999999999999995"/>
    <n v="9.4"/>
    <x v="0"/>
  </r>
  <r>
    <n v="6.8"/>
    <n v="0.61"/>
    <n v="0.04"/>
    <n v="1.5"/>
    <n v="5.7000000000000002E-2"/>
    <n v="5"/>
    <n v="10"/>
    <n v="0.99524999999999997"/>
    <n v="3.42"/>
    <n v="0.6"/>
    <n v="9.5"/>
    <x v="0"/>
  </r>
  <r>
    <n v="8.6"/>
    <n v="0.64500000000000002"/>
    <n v="0.25"/>
    <n v="2"/>
    <n v="8.3000000000000004E-2"/>
    <n v="8"/>
    <n v="28"/>
    <n v="0.99814999999999998"/>
    <n v="3.28"/>
    <n v="0.6"/>
    <n v="10"/>
    <x v="1"/>
  </r>
  <r>
    <n v="8.4"/>
    <n v="0.63500000000000001"/>
    <n v="0.36"/>
    <n v="2"/>
    <n v="8.8999999999999996E-2"/>
    <n v="15"/>
    <n v="55"/>
    <n v="0.99744999999999995"/>
    <n v="3.31"/>
    <n v="0.56999999999999995"/>
    <n v="10.4"/>
    <x v="3"/>
  </r>
  <r>
    <n v="7.7"/>
    <n v="0.43"/>
    <n v="0.25"/>
    <n v="2.6"/>
    <n v="7.2999999999999995E-2"/>
    <n v="29"/>
    <n v="63"/>
    <n v="0.99614999999999998"/>
    <n v="3.37"/>
    <n v="0.57999999999999996"/>
    <n v="10.5"/>
    <x v="1"/>
  </r>
  <r>
    <n v="8.9"/>
    <n v="0.59"/>
    <n v="0.5"/>
    <n v="2"/>
    <n v="0.33700000000000002"/>
    <n v="27"/>
    <n v="81"/>
    <n v="0.99639999999999995"/>
    <n v="3.04"/>
    <n v="1.61"/>
    <n v="9.5"/>
    <x v="1"/>
  </r>
  <r>
    <n v="9"/>
    <n v="0.82"/>
    <n v="0.14000000000000001"/>
    <n v="2.6"/>
    <n v="8.8999999999999996E-2"/>
    <n v="9"/>
    <n v="23"/>
    <n v="0.99839999999999995"/>
    <n v="3.39"/>
    <n v="0.63"/>
    <n v="9.8000000000000007"/>
    <x v="0"/>
  </r>
  <r>
    <n v="7.7"/>
    <n v="0.43"/>
    <n v="0.25"/>
    <n v="2.6"/>
    <n v="7.2999999999999995E-2"/>
    <n v="29"/>
    <n v="63"/>
    <n v="0.99614999999999998"/>
    <n v="3.37"/>
    <n v="0.57999999999999996"/>
    <n v="10.5"/>
    <x v="1"/>
  </r>
  <r>
    <n v="6.9"/>
    <n v="0.52"/>
    <n v="0.25"/>
    <n v="2.6"/>
    <n v="8.1000000000000003E-2"/>
    <n v="10"/>
    <n v="37"/>
    <n v="0.99685000000000001"/>
    <n v="3.46"/>
    <n v="0.5"/>
    <n v="11"/>
    <x v="0"/>
  </r>
  <r>
    <n v="5.2"/>
    <n v="0.48"/>
    <n v="0.04"/>
    <n v="1.6"/>
    <n v="5.3999999999999999E-2"/>
    <n v="19"/>
    <n v="106"/>
    <n v="0.99270000000000003"/>
    <n v="3.54"/>
    <n v="0.62"/>
    <n v="12.2"/>
    <x v="2"/>
  </r>
  <r>
    <n v="8"/>
    <n v="0.38"/>
    <n v="0.06"/>
    <n v="1.8"/>
    <n v="7.8E-2"/>
    <n v="12"/>
    <n v="49"/>
    <n v="0.99624999999999997"/>
    <n v="3.37"/>
    <n v="0.52"/>
    <n v="9.9"/>
    <x v="1"/>
  </r>
  <r>
    <n v="8.5"/>
    <n v="0.37"/>
    <n v="0.2"/>
    <n v="2.8"/>
    <n v="0.09"/>
    <n v="18"/>
    <n v="58"/>
    <n v="0.998"/>
    <n v="3.34"/>
    <n v="0.7"/>
    <n v="9.6"/>
    <x v="1"/>
  </r>
  <r>
    <n v="6.9"/>
    <n v="0.52"/>
    <n v="0.25"/>
    <n v="2.6"/>
    <n v="8.1000000000000003E-2"/>
    <n v="10"/>
    <n v="37"/>
    <n v="0.99685000000000001"/>
    <n v="3.46"/>
    <n v="0.5"/>
    <n v="11"/>
    <x v="0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x v="1"/>
  </r>
  <r>
    <n v="7.2"/>
    <n v="0.63"/>
    <n v="0"/>
    <n v="1.9"/>
    <n v="9.7000000000000003E-2"/>
    <n v="14"/>
    <n v="38"/>
    <n v="0.99675000000000002"/>
    <n v="3.37"/>
    <n v="0.57999999999999996"/>
    <n v="9"/>
    <x v="1"/>
  </r>
  <r>
    <n v="7.2"/>
    <n v="0.63"/>
    <n v="0"/>
    <n v="1.9"/>
    <n v="9.7000000000000003E-2"/>
    <n v="14"/>
    <n v="38"/>
    <n v="0.99675000000000002"/>
    <n v="3.37"/>
    <n v="0.57999999999999996"/>
    <n v="9"/>
    <x v="1"/>
  </r>
  <r>
    <n v="7.2"/>
    <n v="0.64500000000000002"/>
    <n v="0"/>
    <n v="1.9"/>
    <n v="9.7000000000000003E-2"/>
    <n v="15"/>
    <n v="39"/>
    <n v="0.99675000000000002"/>
    <n v="3.37"/>
    <n v="0.57999999999999996"/>
    <n v="9.1999999999999993"/>
    <x v="1"/>
  </r>
  <r>
    <n v="7.2"/>
    <n v="0.63"/>
    <n v="0"/>
    <n v="1.9"/>
    <n v="9.7000000000000003E-2"/>
    <n v="14"/>
    <n v="38"/>
    <n v="0.99675000000000002"/>
    <n v="3.37"/>
    <n v="0.57999999999999996"/>
    <n v="9"/>
    <x v="1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x v="1"/>
  </r>
  <r>
    <n v="8.9"/>
    <n v="0.63500000000000001"/>
    <n v="0.37"/>
    <n v="1.7"/>
    <n v="0.26300000000000001"/>
    <n v="5"/>
    <n v="62"/>
    <n v="0.99709999999999999"/>
    <n v="3"/>
    <n v="1.0900000000000001"/>
    <n v="9.3000000000000007"/>
    <x v="0"/>
  </r>
  <r>
    <n v="12"/>
    <n v="0.38"/>
    <n v="0.56000000000000005"/>
    <n v="2.1"/>
    <n v="9.2999999999999999E-2"/>
    <n v="6"/>
    <n v="24"/>
    <n v="0.99924999999999997"/>
    <n v="3.14"/>
    <n v="0.71"/>
    <n v="10.9"/>
    <x v="1"/>
  </r>
  <r>
    <n v="7.7"/>
    <n v="0.57999999999999996"/>
    <n v="0.1"/>
    <n v="1.8"/>
    <n v="0.10199999999999999"/>
    <n v="28"/>
    <n v="109"/>
    <n v="0.99565000000000003"/>
    <n v="3.08"/>
    <n v="0.49"/>
    <n v="9.8000000000000007"/>
    <x v="1"/>
  </r>
  <r>
    <n v="15"/>
    <n v="0.21"/>
    <n v="0.44"/>
    <n v="2.2000000000000002"/>
    <n v="7.4999999999999997E-2"/>
    <n v="10"/>
    <n v="24"/>
    <n v="1.0000500000000001"/>
    <n v="3.07"/>
    <n v="0.84"/>
    <n v="9.1999999999999993"/>
    <x v="2"/>
  </r>
  <r>
    <n v="15"/>
    <n v="0.21"/>
    <n v="0.44"/>
    <n v="2.2000000000000002"/>
    <n v="7.4999999999999997E-2"/>
    <n v="10"/>
    <n v="24"/>
    <n v="1.0000500000000001"/>
    <n v="3.07"/>
    <n v="0.84"/>
    <n v="9.1999999999999993"/>
    <x v="2"/>
  </r>
  <r>
    <n v="7.3"/>
    <n v="0.66"/>
    <n v="0"/>
    <n v="2"/>
    <n v="8.4000000000000005E-2"/>
    <n v="6"/>
    <n v="23"/>
    <n v="0.99829999999999997"/>
    <n v="3.61"/>
    <n v="0.96"/>
    <n v="9.9"/>
    <x v="1"/>
  </r>
  <r>
    <n v="7.1"/>
    <n v="0.68"/>
    <n v="7.0000000000000007E-2"/>
    <n v="1.9"/>
    <n v="7.4999999999999997E-2"/>
    <n v="16"/>
    <n v="51"/>
    <n v="0.99685000000000001"/>
    <n v="3.38"/>
    <n v="0.52"/>
    <n v="9.5"/>
    <x v="0"/>
  </r>
  <r>
    <n v="8.1999999999999993"/>
    <n v="0.6"/>
    <n v="0.17"/>
    <n v="2.2999999999999998"/>
    <n v="7.1999999999999995E-2"/>
    <n v="11"/>
    <n v="73"/>
    <n v="0.99629999999999996"/>
    <n v="3.2"/>
    <n v="0.45"/>
    <n v="9.3000000000000007"/>
    <x v="0"/>
  </r>
  <r>
    <n v="7.7"/>
    <n v="0.53"/>
    <n v="0.06"/>
    <n v="1.7"/>
    <n v="7.3999999999999996E-2"/>
    <n v="9"/>
    <n v="39"/>
    <n v="0.99614999999999998"/>
    <n v="3.35"/>
    <n v="0.48"/>
    <n v="9.8000000000000007"/>
    <x v="1"/>
  </r>
  <r>
    <n v="7.3"/>
    <n v="0.66"/>
    <n v="0"/>
    <n v="2"/>
    <n v="8.4000000000000005E-2"/>
    <n v="6"/>
    <n v="23"/>
    <n v="0.99829999999999997"/>
    <n v="3.61"/>
    <n v="0.96"/>
    <n v="9.9"/>
    <x v="1"/>
  </r>
  <r>
    <n v="10.8"/>
    <n v="0.32"/>
    <n v="0.44"/>
    <n v="1.6"/>
    <n v="6.3E-2"/>
    <n v="16"/>
    <n v="37"/>
    <n v="0.99850000000000005"/>
    <n v="3.22"/>
    <n v="0.78"/>
    <n v="10"/>
    <x v="1"/>
  </r>
  <r>
    <n v="7.1"/>
    <n v="0.6"/>
    <n v="0"/>
    <n v="1.8"/>
    <n v="7.3999999999999996E-2"/>
    <n v="16"/>
    <n v="34"/>
    <n v="0.99719999999999998"/>
    <n v="3.47"/>
    <n v="0.7"/>
    <n v="9.9"/>
    <x v="1"/>
  </r>
  <r>
    <n v="11.1"/>
    <n v="0.35"/>
    <n v="0.48"/>
    <n v="3.1"/>
    <n v="0.09"/>
    <n v="5"/>
    <n v="21"/>
    <n v="0.99860000000000004"/>
    <n v="3.17"/>
    <n v="0.53"/>
    <n v="10.5"/>
    <x v="0"/>
  </r>
  <r>
    <n v="7.7"/>
    <n v="0.77500000000000002"/>
    <n v="0.42"/>
    <n v="1.9"/>
    <n v="9.1999999999999998E-2"/>
    <n v="8"/>
    <n v="86"/>
    <n v="0.99590000000000001"/>
    <n v="3.23"/>
    <n v="0.59"/>
    <n v="9.5"/>
    <x v="0"/>
  </r>
  <r>
    <n v="7.1"/>
    <n v="0.6"/>
    <n v="0"/>
    <n v="1.8"/>
    <n v="7.3999999999999996E-2"/>
    <n v="16"/>
    <n v="34"/>
    <n v="0.99719999999999998"/>
    <n v="3.47"/>
    <n v="0.7"/>
    <n v="9.9"/>
    <x v="1"/>
  </r>
  <r>
    <n v="8"/>
    <n v="0.56999999999999995"/>
    <n v="0.23"/>
    <n v="3.2"/>
    <n v="7.2999999999999995E-2"/>
    <n v="17"/>
    <n v="119"/>
    <n v="0.99675000000000002"/>
    <n v="3.26"/>
    <n v="0.56999999999999995"/>
    <n v="9.3000000000000007"/>
    <x v="0"/>
  </r>
  <r>
    <n v="9.4"/>
    <n v="0.34"/>
    <n v="0.37"/>
    <n v="2.2000000000000002"/>
    <n v="7.4999999999999997E-2"/>
    <n v="5"/>
    <n v="13"/>
    <n v="0.998"/>
    <n v="3.22"/>
    <n v="0.62"/>
    <n v="9.1999999999999993"/>
    <x v="0"/>
  </r>
  <r>
    <n v="6.6"/>
    <n v="0.69499999999999995"/>
    <n v="0"/>
    <n v="2.1"/>
    <n v="7.4999999999999997E-2"/>
    <n v="12"/>
    <n v="56"/>
    <n v="0.99680000000000002"/>
    <n v="3.49"/>
    <n v="0.67"/>
    <n v="9.1999999999999993"/>
    <x v="0"/>
  </r>
  <r>
    <n v="7.7"/>
    <n v="0.41"/>
    <n v="0.76"/>
    <n v="1.8"/>
    <n v="0.61099999999999999"/>
    <n v="8"/>
    <n v="45"/>
    <n v="0.99680000000000002"/>
    <n v="3.06"/>
    <n v="1.26"/>
    <n v="9.4"/>
    <x v="0"/>
  </r>
  <r>
    <n v="10"/>
    <n v="0.31"/>
    <n v="0.47"/>
    <n v="2.6"/>
    <n v="8.5000000000000006E-2"/>
    <n v="14"/>
    <n v="33"/>
    <n v="0.99965000000000004"/>
    <n v="3.36"/>
    <n v="0.8"/>
    <n v="10.5"/>
    <x v="2"/>
  </r>
  <r>
    <n v="7.9"/>
    <n v="0.33"/>
    <n v="0.23"/>
    <n v="1.7"/>
    <n v="7.6999999999999999E-2"/>
    <n v="18"/>
    <n v="45"/>
    <n v="0.99624999999999997"/>
    <n v="3.29"/>
    <n v="0.65"/>
    <n v="9.3000000000000007"/>
    <x v="0"/>
  </r>
  <r>
    <n v="7"/>
    <n v="0.97499999999999998"/>
    <n v="0.04"/>
    <n v="2"/>
    <n v="8.6999999999999994E-2"/>
    <n v="12"/>
    <n v="67"/>
    <n v="0.99565000000000003"/>
    <n v="3.35"/>
    <n v="0.6"/>
    <n v="9.4"/>
    <x v="3"/>
  </r>
  <r>
    <n v="8"/>
    <n v="0.52"/>
    <n v="0.03"/>
    <n v="1.7"/>
    <n v="7.0000000000000007E-2"/>
    <n v="10"/>
    <n v="35"/>
    <n v="0.99575000000000002"/>
    <n v="3.34"/>
    <n v="0.56999999999999995"/>
    <n v="10"/>
    <x v="0"/>
  </r>
  <r>
    <n v="7.9"/>
    <n v="0.37"/>
    <n v="0.23"/>
    <n v="1.8"/>
    <n v="7.6999999999999999E-2"/>
    <n v="23"/>
    <n v="49"/>
    <n v="0.99629999999999996"/>
    <n v="3.28"/>
    <n v="0.67"/>
    <n v="9.3000000000000007"/>
    <x v="0"/>
  </r>
  <r>
    <n v="12.5"/>
    <n v="0.56000000000000005"/>
    <n v="0.49"/>
    <n v="2.4"/>
    <n v="6.4000000000000001E-2"/>
    <n v="5"/>
    <n v="27"/>
    <n v="0.99990000000000001"/>
    <n v="3.08"/>
    <n v="0.87"/>
    <n v="10.9"/>
    <x v="0"/>
  </r>
  <r>
    <n v="11.8"/>
    <n v="0.26"/>
    <n v="0.52"/>
    <n v="1.8"/>
    <n v="7.0999999999999994E-2"/>
    <n v="6"/>
    <n v="10"/>
    <n v="0.99680000000000002"/>
    <n v="3.2"/>
    <n v="0.72"/>
    <n v="10.199999999999999"/>
    <x v="2"/>
  </r>
  <r>
    <n v="8.1"/>
    <n v="0.87"/>
    <n v="0"/>
    <n v="3.3"/>
    <n v="9.6000000000000002E-2"/>
    <n v="26"/>
    <n v="61"/>
    <n v="1.0002500000000001"/>
    <n v="3.6"/>
    <n v="0.72"/>
    <n v="9.8000000000000007"/>
    <x v="3"/>
  </r>
  <r>
    <n v="7.9"/>
    <n v="0.35"/>
    <n v="0.46"/>
    <n v="3.6"/>
    <n v="7.8E-2"/>
    <n v="15"/>
    <n v="37"/>
    <n v="0.99729999999999996"/>
    <n v="3.35"/>
    <n v="0.86"/>
    <n v="12.8"/>
    <x v="4"/>
  </r>
  <r>
    <n v="6.9"/>
    <n v="0.54"/>
    <n v="0.04"/>
    <n v="3"/>
    <n v="7.6999999999999999E-2"/>
    <n v="7"/>
    <n v="27"/>
    <n v="0.99870000000000003"/>
    <n v="3.69"/>
    <n v="0.91"/>
    <n v="9.4"/>
    <x v="1"/>
  </r>
  <r>
    <n v="11.5"/>
    <n v="0.18"/>
    <n v="0.51"/>
    <n v="4"/>
    <n v="0.104"/>
    <n v="4"/>
    <n v="23"/>
    <n v="0.99960000000000004"/>
    <n v="3.28"/>
    <n v="0.97"/>
    <n v="10.1"/>
    <x v="1"/>
  </r>
  <r>
    <n v="7.9"/>
    <n v="0.54500000000000004"/>
    <n v="0.06"/>
    <n v="4"/>
    <n v="8.6999999999999994E-2"/>
    <n v="27"/>
    <n v="61"/>
    <n v="0.99650000000000005"/>
    <n v="3.36"/>
    <n v="0.67"/>
    <n v="10.7"/>
    <x v="1"/>
  </r>
  <r>
    <n v="11.5"/>
    <n v="0.18"/>
    <n v="0.51"/>
    <n v="4"/>
    <n v="0.104"/>
    <n v="4"/>
    <n v="23"/>
    <n v="0.99960000000000004"/>
    <n v="3.28"/>
    <n v="0.97"/>
    <n v="10.1"/>
    <x v="1"/>
  </r>
  <r>
    <n v="10.9"/>
    <n v="0.37"/>
    <n v="0.57999999999999996"/>
    <n v="4"/>
    <n v="7.0999999999999994E-2"/>
    <n v="17"/>
    <n v="65"/>
    <n v="0.99934999999999996"/>
    <n v="3.22"/>
    <n v="0.78"/>
    <n v="10.1"/>
    <x v="0"/>
  </r>
  <r>
    <n v="8.4"/>
    <n v="0.71499999999999997"/>
    <n v="0.2"/>
    <n v="2.4"/>
    <n v="7.5999999999999998E-2"/>
    <n v="10"/>
    <n v="38"/>
    <n v="0.99734999999999996"/>
    <n v="3.31"/>
    <n v="0.64"/>
    <n v="9.4"/>
    <x v="0"/>
  </r>
  <r>
    <n v="7.5"/>
    <n v="0.65"/>
    <n v="0.18"/>
    <n v="7"/>
    <n v="8.7999999999999995E-2"/>
    <n v="27"/>
    <n v="94"/>
    <n v="0.99914999999999998"/>
    <n v="3.38"/>
    <n v="0.77"/>
    <n v="9.4"/>
    <x v="0"/>
  </r>
  <r>
    <n v="7.9"/>
    <n v="0.54500000000000004"/>
    <n v="0.06"/>
    <n v="4"/>
    <n v="8.6999999999999994E-2"/>
    <n v="27"/>
    <n v="61"/>
    <n v="0.99650000000000005"/>
    <n v="3.36"/>
    <n v="0.67"/>
    <n v="10.7"/>
    <x v="1"/>
  </r>
  <r>
    <n v="6.9"/>
    <n v="0.54"/>
    <n v="0.04"/>
    <n v="3"/>
    <n v="7.6999999999999999E-2"/>
    <n v="7"/>
    <n v="27"/>
    <n v="0.99870000000000003"/>
    <n v="3.69"/>
    <n v="0.91"/>
    <n v="9.4"/>
    <x v="1"/>
  </r>
  <r>
    <n v="11.5"/>
    <n v="0.18"/>
    <n v="0.51"/>
    <n v="4"/>
    <n v="0.104"/>
    <n v="4"/>
    <n v="23"/>
    <n v="0.99960000000000004"/>
    <n v="3.28"/>
    <n v="0.97"/>
    <n v="10.1"/>
    <x v="1"/>
  </r>
  <r>
    <n v="10.3"/>
    <n v="0.32"/>
    <n v="0.45"/>
    <n v="6.4"/>
    <n v="7.2999999999999995E-2"/>
    <n v="5"/>
    <n v="13"/>
    <n v="0.99760000000000004"/>
    <n v="3.23"/>
    <n v="0.82"/>
    <n v="12.6"/>
    <x v="4"/>
  </r>
  <r>
    <n v="8.9"/>
    <n v="0.4"/>
    <n v="0.32"/>
    <n v="5.6"/>
    <n v="8.6999999999999994E-2"/>
    <n v="10"/>
    <n v="47"/>
    <n v="0.99909999999999999"/>
    <n v="3.38"/>
    <n v="0.77"/>
    <n v="10.5"/>
    <x v="2"/>
  </r>
  <r>
    <n v="11.4"/>
    <n v="0.26"/>
    <n v="0.44"/>
    <n v="3.6"/>
    <n v="7.0999999999999994E-2"/>
    <n v="6"/>
    <n v="19"/>
    <n v="0.99860000000000004"/>
    <n v="3.12"/>
    <n v="0.82"/>
    <n v="9.3000000000000007"/>
    <x v="1"/>
  </r>
  <r>
    <n v="7.7"/>
    <n v="0.27"/>
    <n v="0.68"/>
    <n v="3.5"/>
    <n v="0.35799999999999998"/>
    <n v="5"/>
    <n v="10"/>
    <n v="0.99719999999999998"/>
    <n v="3.25"/>
    <n v="1.08"/>
    <n v="9.9"/>
    <x v="2"/>
  </r>
  <r>
    <n v="7.6"/>
    <n v="0.52"/>
    <n v="0.12"/>
    <n v="3"/>
    <n v="6.7000000000000004E-2"/>
    <n v="12"/>
    <n v="53"/>
    <n v="0.99709999999999999"/>
    <n v="3.36"/>
    <n v="0.56999999999999995"/>
    <n v="9.1"/>
    <x v="0"/>
  </r>
  <r>
    <n v="8.9"/>
    <n v="0.4"/>
    <n v="0.32"/>
    <n v="5.6"/>
    <n v="8.6999999999999994E-2"/>
    <n v="10"/>
    <n v="47"/>
    <n v="0.99909999999999999"/>
    <n v="3.38"/>
    <n v="0.77"/>
    <n v="10.5"/>
    <x v="2"/>
  </r>
  <r>
    <n v="9.9"/>
    <n v="0.59"/>
    <n v="7.0000000000000007E-2"/>
    <n v="3.4"/>
    <n v="0.10199999999999999"/>
    <n v="32"/>
    <n v="71"/>
    <n v="1.0001500000000001"/>
    <n v="3.31"/>
    <n v="0.71"/>
    <n v="9.8000000000000007"/>
    <x v="0"/>
  </r>
  <r>
    <n v="9.9"/>
    <n v="0.59"/>
    <n v="7.0000000000000007E-2"/>
    <n v="3.4"/>
    <n v="0.10199999999999999"/>
    <n v="32"/>
    <n v="71"/>
    <n v="1.0001500000000001"/>
    <n v="3.31"/>
    <n v="0.71"/>
    <n v="9.8000000000000007"/>
    <x v="0"/>
  </r>
  <r>
    <n v="12"/>
    <n v="0.45"/>
    <n v="0.55000000000000004"/>
    <n v="2"/>
    <n v="7.2999999999999995E-2"/>
    <n v="25"/>
    <n v="49"/>
    <n v="0.99970000000000003"/>
    <n v="3.1"/>
    <n v="0.76"/>
    <n v="10.3"/>
    <x v="1"/>
  </r>
  <r>
    <n v="7.5"/>
    <n v="0.4"/>
    <n v="0.12"/>
    <n v="3"/>
    <n v="9.1999999999999998E-2"/>
    <n v="29"/>
    <n v="53"/>
    <n v="0.99670000000000003"/>
    <n v="3.37"/>
    <n v="0.7"/>
    <n v="10.3"/>
    <x v="1"/>
  </r>
  <r>
    <n v="8.6999999999999993"/>
    <n v="0.52"/>
    <n v="0.09"/>
    <n v="2.5"/>
    <n v="9.0999999999999998E-2"/>
    <n v="20"/>
    <n v="49"/>
    <n v="0.99760000000000004"/>
    <n v="3.34"/>
    <n v="0.86"/>
    <n v="10.6"/>
    <x v="2"/>
  </r>
  <r>
    <n v="11.6"/>
    <n v="0.42"/>
    <n v="0.53"/>
    <n v="3.3"/>
    <n v="0.105"/>
    <n v="33"/>
    <n v="98"/>
    <n v="1.0009999999999999"/>
    <n v="3.2"/>
    <n v="0.95"/>
    <n v="9.1999999999999993"/>
    <x v="0"/>
  </r>
  <r>
    <n v="8.6999999999999993"/>
    <n v="0.52"/>
    <n v="0.09"/>
    <n v="2.5"/>
    <n v="9.0999999999999998E-2"/>
    <n v="20"/>
    <n v="49"/>
    <n v="0.99760000000000004"/>
    <n v="3.34"/>
    <n v="0.86"/>
    <n v="10.6"/>
    <x v="2"/>
  </r>
  <r>
    <n v="11"/>
    <n v="0.2"/>
    <n v="0.48"/>
    <n v="2"/>
    <n v="0.34300000000000003"/>
    <n v="6"/>
    <n v="18"/>
    <n v="0.99790000000000001"/>
    <n v="3.3"/>
    <n v="0.71"/>
    <n v="10.5"/>
    <x v="0"/>
  </r>
  <r>
    <n v="10.4"/>
    <n v="0.55000000000000004"/>
    <n v="0.23"/>
    <n v="2.7"/>
    <n v="9.0999999999999998E-2"/>
    <n v="18"/>
    <n v="48"/>
    <n v="0.99939999999999996"/>
    <n v="3.22"/>
    <n v="0.64"/>
    <n v="10.3"/>
    <x v="1"/>
  </r>
  <r>
    <n v="6.9"/>
    <n v="0.36"/>
    <n v="0.25"/>
    <n v="2.4"/>
    <n v="9.8000000000000004E-2"/>
    <n v="5"/>
    <n v="16"/>
    <n v="0.99639999999999995"/>
    <n v="3.41"/>
    <n v="0.6"/>
    <n v="10.1"/>
    <x v="1"/>
  </r>
  <r>
    <n v="13.3"/>
    <n v="0.34"/>
    <n v="0.52"/>
    <n v="3.2"/>
    <n v="9.4E-2"/>
    <n v="17"/>
    <n v="53"/>
    <n v="1.0014000000000001"/>
    <n v="3.05"/>
    <n v="0.81"/>
    <n v="9.5"/>
    <x v="1"/>
  </r>
  <r>
    <n v="10.8"/>
    <n v="0.5"/>
    <n v="0.46"/>
    <n v="2.5"/>
    <n v="7.2999999999999995E-2"/>
    <n v="5"/>
    <n v="27"/>
    <n v="1.0001"/>
    <n v="3.05"/>
    <n v="0.64"/>
    <n v="9.5"/>
    <x v="0"/>
  </r>
  <r>
    <n v="10.6"/>
    <n v="0.83"/>
    <n v="0.37"/>
    <n v="2.6"/>
    <n v="8.5999999999999993E-2"/>
    <n v="26"/>
    <n v="70"/>
    <n v="0.99809999999999999"/>
    <n v="3.16"/>
    <n v="0.52"/>
    <n v="9.9"/>
    <x v="0"/>
  </r>
  <r>
    <n v="7.1"/>
    <n v="0.63"/>
    <n v="0.06"/>
    <n v="2"/>
    <n v="8.3000000000000004E-2"/>
    <n v="8"/>
    <n v="29"/>
    <n v="0.99855000000000005"/>
    <n v="3.67"/>
    <n v="0.73"/>
    <n v="9.6"/>
    <x v="0"/>
  </r>
  <r>
    <n v="7.2"/>
    <n v="0.65"/>
    <n v="0.02"/>
    <n v="2.2999999999999998"/>
    <n v="9.4E-2"/>
    <n v="5"/>
    <n v="31"/>
    <n v="0.99929999999999997"/>
    <n v="3.67"/>
    <n v="0.8"/>
    <n v="9.6999999999999993"/>
    <x v="0"/>
  </r>
  <r>
    <n v="6.9"/>
    <n v="0.67"/>
    <n v="0.06"/>
    <n v="2.1"/>
    <n v="0.08"/>
    <n v="8"/>
    <n v="33"/>
    <n v="0.99844999999999995"/>
    <n v="3.68"/>
    <n v="0.71"/>
    <n v="9.6"/>
    <x v="0"/>
  </r>
  <r>
    <n v="7.5"/>
    <n v="0.53"/>
    <n v="0.06"/>
    <n v="2.6"/>
    <n v="8.5999999999999993E-2"/>
    <n v="20"/>
    <n v="44"/>
    <n v="0.99650000000000005"/>
    <n v="3.38"/>
    <n v="0.59"/>
    <n v="10.7"/>
    <x v="1"/>
  </r>
  <r>
    <n v="11.1"/>
    <n v="0.18"/>
    <n v="0.48"/>
    <n v="1.5"/>
    <n v="6.8000000000000005E-2"/>
    <n v="7"/>
    <n v="15"/>
    <n v="0.99729999999999996"/>
    <n v="3.22"/>
    <n v="0.64"/>
    <n v="10.1"/>
    <x v="1"/>
  </r>
  <r>
    <n v="8.3000000000000007"/>
    <n v="0.70499999999999996"/>
    <n v="0.12"/>
    <n v="2.6"/>
    <n v="9.1999999999999998E-2"/>
    <n v="12"/>
    <n v="28"/>
    <n v="0.99939999999999996"/>
    <n v="3.51"/>
    <n v="0.72"/>
    <n v="10"/>
    <x v="0"/>
  </r>
  <r>
    <n v="7.4"/>
    <n v="0.67"/>
    <n v="0.12"/>
    <n v="1.6"/>
    <n v="0.186"/>
    <n v="5"/>
    <n v="21"/>
    <n v="0.996"/>
    <n v="3.39"/>
    <n v="0.54"/>
    <n v="9.5"/>
    <x v="0"/>
  </r>
  <r>
    <n v="8.4"/>
    <n v="0.65"/>
    <n v="0.6"/>
    <n v="2.1"/>
    <n v="0.112"/>
    <n v="12"/>
    <n v="90"/>
    <n v="0.99729999999999996"/>
    <n v="3.2"/>
    <n v="0.52"/>
    <n v="9.1999999999999993"/>
    <x v="0"/>
  </r>
  <r>
    <n v="10.3"/>
    <n v="0.53"/>
    <n v="0.48"/>
    <n v="2.5"/>
    <n v="6.3E-2"/>
    <n v="6"/>
    <n v="25"/>
    <n v="0.99980000000000002"/>
    <n v="3.12"/>
    <n v="0.59"/>
    <n v="9.3000000000000007"/>
    <x v="1"/>
  </r>
  <r>
    <n v="7.6"/>
    <n v="0.62"/>
    <n v="0.32"/>
    <n v="2.2000000000000002"/>
    <n v="8.2000000000000003E-2"/>
    <n v="7"/>
    <n v="54"/>
    <n v="0.99660000000000004"/>
    <n v="3.36"/>
    <n v="0.52"/>
    <n v="9.4"/>
    <x v="0"/>
  </r>
  <r>
    <n v="10.3"/>
    <n v="0.41"/>
    <n v="0.42"/>
    <n v="2.4"/>
    <n v="0.21299999999999999"/>
    <n v="6"/>
    <n v="14"/>
    <n v="0.99939999999999996"/>
    <n v="3.19"/>
    <n v="0.62"/>
    <n v="9.5"/>
    <x v="1"/>
  </r>
  <r>
    <n v="10.3"/>
    <n v="0.43"/>
    <n v="0.44"/>
    <n v="2.4"/>
    <n v="0.214"/>
    <n v="5"/>
    <n v="12"/>
    <n v="0.99939999999999996"/>
    <n v="3.19"/>
    <n v="0.63"/>
    <n v="9.5"/>
    <x v="1"/>
  </r>
  <r>
    <n v="7.4"/>
    <n v="0.28999999999999998"/>
    <n v="0.38"/>
    <n v="1.7"/>
    <n v="6.2E-2"/>
    <n v="9"/>
    <n v="30"/>
    <n v="0.99680000000000002"/>
    <n v="3.41"/>
    <n v="0.53"/>
    <n v="9.5"/>
    <x v="1"/>
  </r>
  <r>
    <n v="10.3"/>
    <n v="0.53"/>
    <n v="0.48"/>
    <n v="2.5"/>
    <n v="6.3E-2"/>
    <n v="6"/>
    <n v="25"/>
    <n v="0.99980000000000002"/>
    <n v="3.12"/>
    <n v="0.59"/>
    <n v="9.3000000000000007"/>
    <x v="1"/>
  </r>
  <r>
    <n v="7.9"/>
    <n v="0.53"/>
    <n v="0.24"/>
    <n v="2"/>
    <n v="7.1999999999999995E-2"/>
    <n v="15"/>
    <n v="105"/>
    <n v="0.996"/>
    <n v="3.27"/>
    <n v="0.54"/>
    <n v="9.4"/>
    <x v="1"/>
  </r>
  <r>
    <n v="9"/>
    <n v="0.46"/>
    <n v="0.31"/>
    <n v="2.8"/>
    <n v="9.2999999999999999E-2"/>
    <n v="19"/>
    <n v="98"/>
    <n v="0.99814999999999998"/>
    <n v="3.32"/>
    <n v="0.63"/>
    <n v="9.5"/>
    <x v="1"/>
  </r>
  <r>
    <n v="8.6"/>
    <n v="0.47"/>
    <n v="0.3"/>
    <n v="3"/>
    <n v="7.5999999999999998E-2"/>
    <n v="30"/>
    <n v="135"/>
    <n v="0.99760000000000004"/>
    <n v="3.3"/>
    <n v="0.53"/>
    <n v="9.4"/>
    <x v="0"/>
  </r>
  <r>
    <n v="7.4"/>
    <n v="0.36"/>
    <n v="0.28999999999999998"/>
    <n v="2.6"/>
    <n v="8.6999999999999994E-2"/>
    <n v="26"/>
    <n v="72"/>
    <n v="0.99644999999999995"/>
    <n v="3.39"/>
    <n v="0.68"/>
    <n v="11"/>
    <x v="0"/>
  </r>
  <r>
    <n v="7.1"/>
    <n v="0.35"/>
    <n v="0.28999999999999998"/>
    <n v="2.5"/>
    <n v="9.6000000000000002E-2"/>
    <n v="20"/>
    <n v="53"/>
    <n v="0.99619999999999997"/>
    <n v="3.42"/>
    <n v="0.65"/>
    <n v="11"/>
    <x v="1"/>
  </r>
  <r>
    <n v="9.6"/>
    <n v="0.56000000000000005"/>
    <n v="0.23"/>
    <n v="3.4"/>
    <n v="0.10199999999999999"/>
    <n v="37"/>
    <n v="92"/>
    <n v="0.99960000000000004"/>
    <n v="3.3"/>
    <n v="0.65"/>
    <n v="10.1"/>
    <x v="0"/>
  </r>
  <r>
    <n v="9.6"/>
    <n v="0.77"/>
    <n v="0.12"/>
    <n v="2.9"/>
    <n v="8.2000000000000003E-2"/>
    <n v="30"/>
    <n v="74"/>
    <n v="0.99865000000000004"/>
    <n v="3.3"/>
    <n v="0.64"/>
    <n v="10.4"/>
    <x v="1"/>
  </r>
  <r>
    <n v="9.8000000000000007"/>
    <n v="0.66"/>
    <n v="0.39"/>
    <n v="3.2"/>
    <n v="8.3000000000000004E-2"/>
    <n v="21"/>
    <n v="59"/>
    <n v="0.99890000000000001"/>
    <n v="3.37"/>
    <n v="0.71"/>
    <n v="11.5"/>
    <x v="2"/>
  </r>
  <r>
    <n v="9.6"/>
    <n v="0.77"/>
    <n v="0.12"/>
    <n v="2.9"/>
    <n v="8.2000000000000003E-2"/>
    <n v="30"/>
    <n v="74"/>
    <n v="0.99865000000000004"/>
    <n v="3.3"/>
    <n v="0.64"/>
    <n v="10.4"/>
    <x v="1"/>
  </r>
  <r>
    <n v="9.8000000000000007"/>
    <n v="0.66"/>
    <n v="0.39"/>
    <n v="3.2"/>
    <n v="8.3000000000000004E-2"/>
    <n v="21"/>
    <n v="59"/>
    <n v="0.99890000000000001"/>
    <n v="3.37"/>
    <n v="0.71"/>
    <n v="11.5"/>
    <x v="2"/>
  </r>
  <r>
    <n v="9.3000000000000007"/>
    <n v="0.61"/>
    <n v="0.26"/>
    <n v="3.4"/>
    <n v="0.09"/>
    <n v="25"/>
    <n v="87"/>
    <n v="0.99975000000000003"/>
    <n v="3.24"/>
    <n v="0.62"/>
    <n v="9.6999999999999993"/>
    <x v="0"/>
  </r>
  <r>
    <n v="7.8"/>
    <n v="0.62"/>
    <n v="0.05"/>
    <n v="2.2999999999999998"/>
    <n v="7.9000000000000001E-2"/>
    <n v="6"/>
    <n v="18"/>
    <n v="0.99734999999999996"/>
    <n v="3.29"/>
    <n v="0.63"/>
    <n v="9.3000000000000007"/>
    <x v="0"/>
  </r>
  <r>
    <n v="10.3"/>
    <n v="0.59"/>
    <n v="0.42"/>
    <n v="2.8"/>
    <n v="0.09"/>
    <n v="35"/>
    <n v="73"/>
    <n v="0.999"/>
    <n v="3.28"/>
    <n v="0.7"/>
    <n v="9.5"/>
    <x v="1"/>
  </r>
  <r>
    <n v="10"/>
    <n v="0.49"/>
    <n v="0.2"/>
    <n v="11"/>
    <n v="7.0999999999999994E-2"/>
    <n v="13"/>
    <n v="50"/>
    <n v="1.0015000000000001"/>
    <n v="3.16"/>
    <n v="0.69"/>
    <n v="9.1999999999999993"/>
    <x v="1"/>
  </r>
  <r>
    <n v="10"/>
    <n v="0.49"/>
    <n v="0.2"/>
    <n v="11"/>
    <n v="7.0999999999999994E-2"/>
    <n v="13"/>
    <n v="50"/>
    <n v="1.0015000000000001"/>
    <n v="3.16"/>
    <n v="0.69"/>
    <n v="9.1999999999999993"/>
    <x v="1"/>
  </r>
  <r>
    <n v="11.6"/>
    <n v="0.53"/>
    <n v="0.66"/>
    <n v="3.65"/>
    <n v="0.121"/>
    <n v="6"/>
    <n v="14"/>
    <n v="0.99780000000000002"/>
    <n v="3.05"/>
    <n v="0.74"/>
    <n v="11.5"/>
    <x v="2"/>
  </r>
  <r>
    <n v="10.3"/>
    <n v="0.44"/>
    <n v="0.5"/>
    <n v="4.5"/>
    <n v="0.107"/>
    <n v="5"/>
    <n v="13"/>
    <n v="0.998"/>
    <n v="3.28"/>
    <n v="0.83"/>
    <n v="11.5"/>
    <x v="0"/>
  </r>
  <r>
    <n v="13.4"/>
    <n v="0.27"/>
    <n v="0.62"/>
    <n v="2.6"/>
    <n v="8.2000000000000003E-2"/>
    <n v="6"/>
    <n v="21"/>
    <n v="1.0002"/>
    <n v="3.16"/>
    <n v="0.67"/>
    <n v="9.6999999999999993"/>
    <x v="1"/>
  </r>
  <r>
    <n v="10.7"/>
    <n v="0.46"/>
    <n v="0.39"/>
    <n v="2"/>
    <n v="6.0999999999999999E-2"/>
    <n v="7"/>
    <n v="15"/>
    <n v="0.99809999999999999"/>
    <n v="3.18"/>
    <n v="0.62"/>
    <n v="9.5"/>
    <x v="0"/>
  </r>
  <r>
    <n v="10.199999999999999"/>
    <n v="0.36"/>
    <n v="0.64"/>
    <n v="2.9"/>
    <n v="0.122"/>
    <n v="10"/>
    <n v="41"/>
    <n v="0.998"/>
    <n v="3.23"/>
    <n v="0.66"/>
    <n v="12.5"/>
    <x v="1"/>
  </r>
  <r>
    <n v="10.199999999999999"/>
    <n v="0.36"/>
    <n v="0.64"/>
    <n v="2.9"/>
    <n v="0.122"/>
    <n v="10"/>
    <n v="41"/>
    <n v="0.998"/>
    <n v="3.23"/>
    <n v="0.66"/>
    <n v="12.5"/>
    <x v="1"/>
  </r>
  <r>
    <n v="8"/>
    <n v="0.57999999999999996"/>
    <n v="0.28000000000000003"/>
    <n v="3.2"/>
    <n v="6.6000000000000003E-2"/>
    <n v="21"/>
    <n v="114"/>
    <n v="0.99729999999999996"/>
    <n v="3.22"/>
    <n v="0.54"/>
    <n v="9.4"/>
    <x v="1"/>
  </r>
  <r>
    <n v="8.4"/>
    <n v="0.56000000000000005"/>
    <n v="0.08"/>
    <n v="2.1"/>
    <n v="0.105"/>
    <n v="16"/>
    <n v="44"/>
    <n v="0.99580000000000002"/>
    <n v="3.13"/>
    <n v="0.52"/>
    <n v="11"/>
    <x v="0"/>
  </r>
  <r>
    <n v="7.9"/>
    <n v="0.65"/>
    <n v="0.01"/>
    <n v="2.5"/>
    <n v="7.8E-2"/>
    <n v="17"/>
    <n v="38"/>
    <n v="0.99629999999999996"/>
    <n v="3.34"/>
    <n v="0.74"/>
    <n v="11.7"/>
    <x v="2"/>
  </r>
  <r>
    <n v="11.9"/>
    <n v="0.69499999999999995"/>
    <n v="0.53"/>
    <n v="3.4"/>
    <n v="0.128"/>
    <n v="7"/>
    <n v="21"/>
    <n v="0.99919999999999998"/>
    <n v="3.17"/>
    <n v="0.84"/>
    <n v="12.2"/>
    <x v="2"/>
  </r>
  <r>
    <n v="8.9"/>
    <n v="0.43"/>
    <n v="0.45"/>
    <n v="1.9"/>
    <n v="5.1999999999999998E-2"/>
    <n v="6"/>
    <n v="16"/>
    <n v="0.99480000000000002"/>
    <n v="3.35"/>
    <n v="0.7"/>
    <n v="12.5"/>
    <x v="1"/>
  </r>
  <r>
    <n v="7.8"/>
    <n v="0.43"/>
    <n v="0.32"/>
    <n v="2.8"/>
    <n v="0.08"/>
    <n v="29"/>
    <n v="58"/>
    <n v="0.99739999999999995"/>
    <n v="3.31"/>
    <n v="0.64"/>
    <n v="10.3"/>
    <x v="0"/>
  </r>
  <r>
    <n v="12.4"/>
    <n v="0.49"/>
    <n v="0.57999999999999996"/>
    <n v="3"/>
    <n v="0.10299999999999999"/>
    <n v="28"/>
    <n v="99"/>
    <n v="1.0007999999999999"/>
    <n v="3.16"/>
    <n v="1"/>
    <n v="11.5"/>
    <x v="1"/>
  </r>
  <r>
    <n v="12.5"/>
    <n v="0.28000000000000003"/>
    <n v="0.54"/>
    <n v="2.2999999999999998"/>
    <n v="8.2000000000000003E-2"/>
    <n v="12"/>
    <n v="29"/>
    <n v="0.99970000000000003"/>
    <n v="3.11"/>
    <n v="1.36"/>
    <n v="9.8000000000000007"/>
    <x v="2"/>
  </r>
  <r>
    <n v="12.2"/>
    <n v="0.34"/>
    <n v="0.5"/>
    <n v="2.4"/>
    <n v="6.6000000000000003E-2"/>
    <n v="10"/>
    <n v="21"/>
    <n v="1"/>
    <n v="3.12"/>
    <n v="1.18"/>
    <n v="9.1999999999999993"/>
    <x v="1"/>
  </r>
  <r>
    <n v="10.6"/>
    <n v="0.42"/>
    <n v="0.48"/>
    <n v="2.7"/>
    <n v="6.5000000000000002E-2"/>
    <n v="5"/>
    <n v="18"/>
    <n v="0.99719999999999998"/>
    <n v="3.21"/>
    <n v="0.87"/>
    <n v="11.3"/>
    <x v="1"/>
  </r>
  <r>
    <n v="10.9"/>
    <n v="0.39"/>
    <n v="0.47"/>
    <n v="1.8"/>
    <n v="0.11799999999999999"/>
    <n v="6"/>
    <n v="14"/>
    <n v="0.99819999999999998"/>
    <n v="3.3"/>
    <n v="0.75"/>
    <n v="9.8000000000000007"/>
    <x v="1"/>
  </r>
  <r>
    <n v="10.9"/>
    <n v="0.39"/>
    <n v="0.47"/>
    <n v="1.8"/>
    <n v="0.11799999999999999"/>
    <n v="6"/>
    <n v="14"/>
    <n v="0.99819999999999998"/>
    <n v="3.3"/>
    <n v="0.75"/>
    <n v="9.8000000000000007"/>
    <x v="1"/>
  </r>
  <r>
    <n v="11.9"/>
    <n v="0.56999999999999995"/>
    <n v="0.5"/>
    <n v="2.6"/>
    <n v="8.2000000000000003E-2"/>
    <n v="6"/>
    <n v="32"/>
    <n v="1.0005999999999999"/>
    <n v="3.12"/>
    <n v="0.78"/>
    <n v="10.7"/>
    <x v="1"/>
  </r>
  <r>
    <n v="7"/>
    <n v="0.68500000000000005"/>
    <n v="0"/>
    <n v="1.9"/>
    <n v="6.7000000000000004E-2"/>
    <n v="40"/>
    <n v="63"/>
    <n v="0.99790000000000001"/>
    <n v="3.6"/>
    <n v="0.81"/>
    <n v="9.9"/>
    <x v="0"/>
  </r>
  <r>
    <n v="6.6"/>
    <n v="0.81499999999999995"/>
    <n v="0.02"/>
    <n v="2.7"/>
    <n v="7.1999999999999995E-2"/>
    <n v="17"/>
    <n v="34"/>
    <n v="0.99550000000000005"/>
    <n v="3.58"/>
    <n v="0.89"/>
    <n v="12.3"/>
    <x v="2"/>
  </r>
  <r>
    <n v="13.8"/>
    <n v="0.49"/>
    <n v="0.67"/>
    <n v="3"/>
    <n v="9.2999999999999999E-2"/>
    <n v="6"/>
    <n v="15"/>
    <n v="0.99860000000000004"/>
    <n v="3.02"/>
    <n v="0.93"/>
    <n v="12"/>
    <x v="1"/>
  </r>
  <r>
    <n v="9.6"/>
    <n v="0.56000000000000005"/>
    <n v="0.31"/>
    <n v="2.8"/>
    <n v="8.8999999999999996E-2"/>
    <n v="15"/>
    <n v="46"/>
    <n v="0.99790000000000001"/>
    <n v="3.11"/>
    <n v="0.92"/>
    <n v="10"/>
    <x v="1"/>
  </r>
  <r>
    <n v="9.1"/>
    <n v="0.78500000000000003"/>
    <n v="0"/>
    <n v="2.6"/>
    <n v="9.2999999999999999E-2"/>
    <n v="11"/>
    <n v="28"/>
    <n v="0.99939999999999996"/>
    <n v="3.36"/>
    <n v="0.86"/>
    <n v="9.4"/>
    <x v="1"/>
  </r>
  <r>
    <n v="10.7"/>
    <n v="0.67"/>
    <n v="0.22"/>
    <n v="2.7"/>
    <n v="0.107"/>
    <n v="17"/>
    <n v="34"/>
    <n v="1.0004"/>
    <n v="3.28"/>
    <n v="0.98"/>
    <n v="9.9"/>
    <x v="1"/>
  </r>
  <r>
    <n v="9.1"/>
    <n v="0.79500000000000004"/>
    <n v="0"/>
    <n v="2.6"/>
    <n v="9.6000000000000002E-2"/>
    <n v="11"/>
    <n v="26"/>
    <n v="0.99939999999999996"/>
    <n v="3.35"/>
    <n v="0.83"/>
    <n v="9.4"/>
    <x v="1"/>
  </r>
  <r>
    <n v="7.7"/>
    <n v="0.66500000000000004"/>
    <n v="0"/>
    <n v="2.4"/>
    <n v="0.09"/>
    <n v="8"/>
    <n v="19"/>
    <n v="0.99739999999999995"/>
    <n v="3.27"/>
    <n v="0.73"/>
    <n v="9.3000000000000007"/>
    <x v="0"/>
  </r>
  <r>
    <n v="13.5"/>
    <n v="0.53"/>
    <n v="0.79"/>
    <n v="4.8"/>
    <n v="0.12"/>
    <n v="23"/>
    <n v="77"/>
    <n v="1.0018"/>
    <n v="3.18"/>
    <n v="0.77"/>
    <n v="13"/>
    <x v="0"/>
  </r>
  <r>
    <n v="6.1"/>
    <n v="0.21"/>
    <n v="0.4"/>
    <n v="1.4"/>
    <n v="6.6000000000000003E-2"/>
    <n v="40.5"/>
    <n v="165"/>
    <n v="0.99119999999999997"/>
    <n v="3.25"/>
    <n v="0.59"/>
    <n v="11.9"/>
    <x v="1"/>
  </r>
  <r>
    <n v="6.7"/>
    <n v="0.75"/>
    <n v="0.01"/>
    <n v="2.4"/>
    <n v="7.8E-2"/>
    <n v="17"/>
    <n v="32"/>
    <n v="0.99550000000000005"/>
    <n v="3.55"/>
    <n v="0.61"/>
    <n v="12.8"/>
    <x v="1"/>
  </r>
  <r>
    <n v="11.5"/>
    <n v="0.41"/>
    <n v="0.52"/>
    <n v="3"/>
    <n v="0.08"/>
    <n v="29"/>
    <n v="55"/>
    <n v="1.0001"/>
    <n v="3.26"/>
    <n v="0.88"/>
    <n v="11"/>
    <x v="0"/>
  </r>
  <r>
    <n v="10.5"/>
    <n v="0.42"/>
    <n v="0.66"/>
    <n v="2.95"/>
    <n v="0.11600000000000001"/>
    <n v="12"/>
    <n v="29"/>
    <n v="0.997"/>
    <n v="3.24"/>
    <n v="0.75"/>
    <n v="11.7"/>
    <x v="2"/>
  </r>
  <r>
    <n v="11.9"/>
    <n v="0.43"/>
    <n v="0.66"/>
    <n v="3.1"/>
    <n v="0.109"/>
    <n v="10"/>
    <n v="23"/>
    <n v="1"/>
    <n v="3.15"/>
    <n v="0.85"/>
    <n v="10.4"/>
    <x v="2"/>
  </r>
  <r>
    <n v="12.6"/>
    <n v="0.38"/>
    <n v="0.66"/>
    <n v="2.6"/>
    <n v="8.7999999999999995E-2"/>
    <n v="10"/>
    <n v="41"/>
    <n v="1.0009999999999999"/>
    <n v="3.17"/>
    <n v="0.68"/>
    <n v="9.8000000000000007"/>
    <x v="1"/>
  </r>
  <r>
    <n v="8.1999999999999993"/>
    <n v="0.7"/>
    <n v="0.23"/>
    <n v="2"/>
    <n v="9.9000000000000005E-2"/>
    <n v="14"/>
    <n v="81"/>
    <n v="0.99729999999999996"/>
    <n v="3.19"/>
    <n v="0.7"/>
    <n v="9.4"/>
    <x v="0"/>
  </r>
  <r>
    <n v="8.6"/>
    <n v="0.45"/>
    <n v="0.31"/>
    <n v="2.6"/>
    <n v="8.5999999999999993E-2"/>
    <n v="21"/>
    <n v="50"/>
    <n v="0.99819999999999998"/>
    <n v="3.37"/>
    <n v="0.91"/>
    <n v="9.9"/>
    <x v="1"/>
  </r>
  <r>
    <n v="11.9"/>
    <n v="0.57999999999999996"/>
    <n v="0.66"/>
    <n v="2.5"/>
    <n v="7.1999999999999995E-2"/>
    <n v="6"/>
    <n v="37"/>
    <n v="0.99919999999999998"/>
    <n v="3.05"/>
    <n v="0.56000000000000005"/>
    <n v="10"/>
    <x v="0"/>
  </r>
  <r>
    <n v="12.5"/>
    <n v="0.46"/>
    <n v="0.63"/>
    <n v="2"/>
    <n v="7.0999999999999994E-2"/>
    <n v="6"/>
    <n v="15"/>
    <n v="0.99880000000000002"/>
    <n v="2.99"/>
    <n v="0.87"/>
    <n v="10.199999999999999"/>
    <x v="0"/>
  </r>
  <r>
    <n v="12.8"/>
    <n v="0.61499999999999999"/>
    <n v="0.66"/>
    <n v="5.8"/>
    <n v="8.3000000000000004E-2"/>
    <n v="7"/>
    <n v="42"/>
    <n v="1.0022"/>
    <n v="3.07"/>
    <n v="0.73"/>
    <n v="10"/>
    <x v="2"/>
  </r>
  <r>
    <n v="10"/>
    <n v="0.42"/>
    <n v="0.5"/>
    <n v="3.4"/>
    <n v="0.107"/>
    <n v="7"/>
    <n v="21"/>
    <n v="0.99790000000000001"/>
    <n v="3.26"/>
    <n v="0.93"/>
    <n v="11.8"/>
    <x v="1"/>
  </r>
  <r>
    <n v="12.8"/>
    <n v="0.61499999999999999"/>
    <n v="0.66"/>
    <n v="5.8"/>
    <n v="8.3000000000000004E-2"/>
    <n v="7"/>
    <n v="42"/>
    <n v="1.0022"/>
    <n v="3.07"/>
    <n v="0.73"/>
    <n v="10"/>
    <x v="2"/>
  </r>
  <r>
    <n v="10.4"/>
    <n v="0.57499999999999996"/>
    <n v="0.61"/>
    <n v="2.6"/>
    <n v="7.5999999999999998E-2"/>
    <n v="11"/>
    <n v="24"/>
    <n v="1"/>
    <n v="3.16"/>
    <n v="0.69"/>
    <n v="9"/>
    <x v="0"/>
  </r>
  <r>
    <n v="10.3"/>
    <n v="0.34"/>
    <n v="0.52"/>
    <n v="2.8"/>
    <n v="0.159"/>
    <n v="15"/>
    <n v="75"/>
    <n v="0.99980000000000002"/>
    <n v="3.18"/>
    <n v="0.64"/>
    <n v="9.4"/>
    <x v="0"/>
  </r>
  <r>
    <n v="9.4"/>
    <n v="0.27"/>
    <n v="0.53"/>
    <n v="2.4"/>
    <n v="7.3999999999999996E-2"/>
    <n v="6"/>
    <n v="18"/>
    <n v="0.99619999999999997"/>
    <n v="3.2"/>
    <n v="1.1299999999999999"/>
    <n v="12"/>
    <x v="2"/>
  </r>
  <r>
    <n v="6.9"/>
    <n v="0.76500000000000001"/>
    <n v="0.02"/>
    <n v="2.2999999999999998"/>
    <n v="6.3E-2"/>
    <n v="35"/>
    <n v="63"/>
    <n v="0.99750000000000005"/>
    <n v="3.57"/>
    <n v="0.78"/>
    <n v="9.9"/>
    <x v="0"/>
  </r>
  <r>
    <n v="7.9"/>
    <n v="0.24"/>
    <n v="0.4"/>
    <n v="1.6"/>
    <n v="5.6000000000000001E-2"/>
    <n v="11"/>
    <n v="25"/>
    <n v="0.99670000000000003"/>
    <n v="3.32"/>
    <n v="0.87"/>
    <n v="8.6999999999999993"/>
    <x v="1"/>
  </r>
  <r>
    <n v="9.1"/>
    <n v="0.28000000000000003"/>
    <n v="0.48"/>
    <n v="1.8"/>
    <n v="6.7000000000000004E-2"/>
    <n v="26"/>
    <n v="46"/>
    <n v="0.99670000000000003"/>
    <n v="3.32"/>
    <n v="1.04"/>
    <n v="10.6"/>
    <x v="1"/>
  </r>
  <r>
    <n v="7.4"/>
    <n v="0.55000000000000004"/>
    <n v="0.22"/>
    <n v="2.2000000000000002"/>
    <n v="0.106"/>
    <n v="12"/>
    <n v="72"/>
    <n v="0.99590000000000001"/>
    <n v="3.05"/>
    <n v="0.63"/>
    <n v="9.1999999999999993"/>
    <x v="0"/>
  </r>
  <r>
    <n v="14"/>
    <n v="0.41"/>
    <n v="0.63"/>
    <n v="3.8"/>
    <n v="8.8999999999999996E-2"/>
    <n v="6"/>
    <n v="47"/>
    <n v="1.0014000000000001"/>
    <n v="3.01"/>
    <n v="0.81"/>
    <n v="10.8"/>
    <x v="1"/>
  </r>
  <r>
    <n v="11.5"/>
    <n v="0.54"/>
    <n v="0.71"/>
    <n v="4.4000000000000004"/>
    <n v="0.124"/>
    <n v="6"/>
    <n v="15"/>
    <n v="0.99839999999999995"/>
    <n v="3.01"/>
    <n v="0.83"/>
    <n v="11.8"/>
    <x v="2"/>
  </r>
  <r>
    <n v="11.5"/>
    <n v="0.45"/>
    <n v="0.5"/>
    <n v="3"/>
    <n v="7.8E-2"/>
    <n v="19"/>
    <n v="47"/>
    <n v="1.0003"/>
    <n v="3.26"/>
    <n v="1.1100000000000001"/>
    <n v="11"/>
    <x v="1"/>
  </r>
  <r>
    <n v="9.4"/>
    <n v="0.27"/>
    <n v="0.53"/>
    <n v="2.4"/>
    <n v="7.3999999999999996E-2"/>
    <n v="6"/>
    <n v="18"/>
    <n v="0.99619999999999997"/>
    <n v="3.2"/>
    <n v="1.1299999999999999"/>
    <n v="12"/>
    <x v="2"/>
  </r>
  <r>
    <n v="11.4"/>
    <n v="0.625"/>
    <n v="0.66"/>
    <n v="6.2"/>
    <n v="8.7999999999999995E-2"/>
    <n v="6"/>
    <n v="24"/>
    <n v="0.99880000000000002"/>
    <n v="3.11"/>
    <n v="0.99"/>
    <n v="13.3"/>
    <x v="1"/>
  </r>
  <r>
    <n v="8.3000000000000007"/>
    <n v="0.42"/>
    <n v="0.38"/>
    <n v="2.5"/>
    <n v="9.4E-2"/>
    <n v="24"/>
    <n v="60"/>
    <n v="0.99790000000000001"/>
    <n v="3.31"/>
    <n v="0.7"/>
    <n v="10.8"/>
    <x v="1"/>
  </r>
  <r>
    <n v="8.3000000000000007"/>
    <n v="0.26"/>
    <n v="0.42"/>
    <n v="2"/>
    <n v="0.08"/>
    <n v="11"/>
    <n v="27"/>
    <n v="0.99739999999999995"/>
    <n v="3.21"/>
    <n v="0.8"/>
    <n v="9.4"/>
    <x v="1"/>
  </r>
  <r>
    <n v="13.7"/>
    <n v="0.41499999999999998"/>
    <n v="0.68"/>
    <n v="2.9"/>
    <n v="8.5000000000000006E-2"/>
    <n v="17"/>
    <n v="43"/>
    <n v="1.0014000000000001"/>
    <n v="3.06"/>
    <n v="0.8"/>
    <n v="10"/>
    <x v="1"/>
  </r>
  <r>
    <n v="8.3000000000000007"/>
    <n v="0.26"/>
    <n v="0.42"/>
    <n v="2"/>
    <n v="0.08"/>
    <n v="11"/>
    <n v="27"/>
    <n v="0.99739999999999995"/>
    <n v="3.21"/>
    <n v="0.8"/>
    <n v="9.4"/>
    <x v="1"/>
  </r>
  <r>
    <n v="8.3000000000000007"/>
    <n v="0.26"/>
    <n v="0.42"/>
    <n v="2"/>
    <n v="0.08"/>
    <n v="11"/>
    <n v="27"/>
    <n v="0.99739999999999995"/>
    <n v="3.21"/>
    <n v="0.8"/>
    <n v="9.4"/>
    <x v="1"/>
  </r>
  <r>
    <n v="7.7"/>
    <n v="0.51"/>
    <n v="0.28000000000000003"/>
    <n v="2.1"/>
    <n v="8.6999999999999994E-2"/>
    <n v="23"/>
    <n v="54"/>
    <n v="0.998"/>
    <n v="3.42"/>
    <n v="0.74"/>
    <n v="9.1999999999999993"/>
    <x v="0"/>
  </r>
  <r>
    <n v="7.4"/>
    <n v="0.63"/>
    <n v="7.0000000000000007E-2"/>
    <n v="2.4"/>
    <n v="0.09"/>
    <n v="11"/>
    <n v="37"/>
    <n v="0.99790000000000001"/>
    <n v="3.43"/>
    <n v="0.76"/>
    <n v="9.6999999999999993"/>
    <x v="1"/>
  </r>
  <r>
    <n v="7.8"/>
    <n v="0.54"/>
    <n v="0.26"/>
    <n v="2"/>
    <n v="8.7999999999999995E-2"/>
    <n v="23"/>
    <n v="48"/>
    <n v="0.99809999999999999"/>
    <n v="3.41"/>
    <n v="0.74"/>
    <n v="9.1999999999999993"/>
    <x v="1"/>
  </r>
  <r>
    <n v="8.3000000000000007"/>
    <n v="0.66"/>
    <n v="0.15"/>
    <n v="1.9"/>
    <n v="7.9000000000000001E-2"/>
    <n v="17"/>
    <n v="42"/>
    <n v="0.99719999999999998"/>
    <n v="3.31"/>
    <n v="0.54"/>
    <n v="9.6"/>
    <x v="1"/>
  </r>
  <r>
    <n v="7.8"/>
    <n v="0.46"/>
    <n v="0.26"/>
    <n v="1.9"/>
    <n v="8.7999999999999995E-2"/>
    <n v="23"/>
    <n v="53"/>
    <n v="0.99809999999999999"/>
    <n v="3.43"/>
    <n v="0.74"/>
    <n v="9.1999999999999993"/>
    <x v="1"/>
  </r>
  <r>
    <n v="9.6"/>
    <n v="0.38"/>
    <n v="0.31"/>
    <n v="2.5"/>
    <n v="9.6000000000000002E-2"/>
    <n v="16"/>
    <n v="49"/>
    <n v="0.99819999999999998"/>
    <n v="3.19"/>
    <n v="0.7"/>
    <n v="10"/>
    <x v="2"/>
  </r>
  <r>
    <n v="5.6"/>
    <n v="0.85"/>
    <n v="0.05"/>
    <n v="1.4"/>
    <n v="4.4999999999999998E-2"/>
    <n v="12"/>
    <n v="88"/>
    <n v="0.99239999999999995"/>
    <n v="3.56"/>
    <n v="0.82"/>
    <n v="12.9"/>
    <x v="4"/>
  </r>
  <r>
    <n v="13.7"/>
    <n v="0.41499999999999998"/>
    <n v="0.68"/>
    <n v="2.9"/>
    <n v="8.5000000000000006E-2"/>
    <n v="17"/>
    <n v="43"/>
    <n v="1.0014000000000001"/>
    <n v="3.06"/>
    <n v="0.8"/>
    <n v="10"/>
    <x v="1"/>
  </r>
  <r>
    <n v="9.5"/>
    <n v="0.37"/>
    <n v="0.52"/>
    <n v="2"/>
    <n v="8.2000000000000003E-2"/>
    <n v="6"/>
    <n v="26"/>
    <n v="0.998"/>
    <n v="3.18"/>
    <n v="0.51"/>
    <n v="9.5"/>
    <x v="0"/>
  </r>
  <r>
    <n v="8.4"/>
    <n v="0.66500000000000004"/>
    <n v="0.61"/>
    <n v="2"/>
    <n v="0.112"/>
    <n v="13"/>
    <n v="95"/>
    <n v="0.997"/>
    <n v="3.16"/>
    <n v="0.54"/>
    <n v="9.1"/>
    <x v="0"/>
  </r>
  <r>
    <n v="12.7"/>
    <n v="0.6"/>
    <n v="0.65"/>
    <n v="2.2999999999999998"/>
    <n v="6.3E-2"/>
    <n v="6"/>
    <n v="25"/>
    <n v="0.99970000000000003"/>
    <n v="3.03"/>
    <n v="0.56999999999999995"/>
    <n v="9.9"/>
    <x v="0"/>
  </r>
  <r>
    <n v="12"/>
    <n v="0.37"/>
    <n v="0.76"/>
    <n v="4.2"/>
    <n v="6.6000000000000003E-2"/>
    <n v="7"/>
    <n v="38"/>
    <n v="1.0004"/>
    <n v="3.22"/>
    <n v="0.6"/>
    <n v="13"/>
    <x v="2"/>
  </r>
  <r>
    <n v="6.6"/>
    <n v="0.73499999999999999"/>
    <n v="0.02"/>
    <n v="7.9"/>
    <n v="0.122"/>
    <n v="68"/>
    <n v="124"/>
    <n v="0.99939999999999996"/>
    <n v="3.47"/>
    <n v="0.53"/>
    <n v="9.9"/>
    <x v="0"/>
  </r>
  <r>
    <n v="11.5"/>
    <n v="0.59"/>
    <n v="0.59"/>
    <n v="2.6"/>
    <n v="8.6999999999999994E-2"/>
    <n v="13"/>
    <n v="49"/>
    <n v="0.99880000000000002"/>
    <n v="3.18"/>
    <n v="0.65"/>
    <n v="11"/>
    <x v="1"/>
  </r>
  <r>
    <n v="11.5"/>
    <n v="0.59"/>
    <n v="0.59"/>
    <n v="2.6"/>
    <n v="8.6999999999999994E-2"/>
    <n v="13"/>
    <n v="49"/>
    <n v="0.99880000000000002"/>
    <n v="3.18"/>
    <n v="0.65"/>
    <n v="11"/>
    <x v="1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n v="9.4"/>
    <x v="0"/>
  </r>
  <r>
    <n v="6.6"/>
    <n v="0.73499999999999999"/>
    <n v="0.02"/>
    <n v="7.9"/>
    <n v="0.122"/>
    <n v="68"/>
    <n v="124"/>
    <n v="0.99939999999999996"/>
    <n v="3.47"/>
    <n v="0.53"/>
    <n v="9.9"/>
    <x v="0"/>
  </r>
  <r>
    <n v="7.7"/>
    <n v="0.26"/>
    <n v="0.3"/>
    <n v="1.7"/>
    <n v="5.8999999999999997E-2"/>
    <n v="20"/>
    <n v="38"/>
    <n v="0.99490000000000001"/>
    <n v="3.29"/>
    <n v="0.47"/>
    <n v="10.8"/>
    <x v="1"/>
  </r>
  <r>
    <n v="12.2"/>
    <n v="0.48"/>
    <n v="0.54"/>
    <n v="2.6"/>
    <n v="8.5000000000000006E-2"/>
    <n v="19"/>
    <n v="64"/>
    <n v="1"/>
    <n v="3.1"/>
    <n v="0.61"/>
    <n v="10.5"/>
    <x v="1"/>
  </r>
  <r>
    <n v="11.4"/>
    <n v="0.6"/>
    <n v="0.49"/>
    <n v="2.7"/>
    <n v="8.5000000000000006E-2"/>
    <n v="10"/>
    <n v="41"/>
    <n v="0.99939999999999996"/>
    <n v="3.15"/>
    <n v="0.63"/>
    <n v="10.5"/>
    <x v="1"/>
  </r>
  <r>
    <n v="7.7"/>
    <n v="0.69"/>
    <n v="0.05"/>
    <n v="2.7"/>
    <n v="7.4999999999999997E-2"/>
    <n v="15"/>
    <n v="27"/>
    <n v="0.99739999999999995"/>
    <n v="3.26"/>
    <n v="0.61"/>
    <n v="9.1"/>
    <x v="0"/>
  </r>
  <r>
    <n v="8.6999999999999993"/>
    <n v="0.31"/>
    <n v="0.46"/>
    <n v="1.4"/>
    <n v="5.8999999999999997E-2"/>
    <n v="11"/>
    <n v="25"/>
    <n v="0.99660000000000004"/>
    <n v="3.36"/>
    <n v="0.76"/>
    <n v="10.1"/>
    <x v="1"/>
  </r>
  <r>
    <n v="9.8000000000000007"/>
    <n v="0.44"/>
    <n v="0.47"/>
    <n v="2.5"/>
    <n v="6.3E-2"/>
    <n v="9"/>
    <n v="28"/>
    <n v="0.99809999999999999"/>
    <n v="3.24"/>
    <n v="0.65"/>
    <n v="10.8"/>
    <x v="1"/>
  </r>
  <r>
    <n v="12"/>
    <n v="0.39"/>
    <n v="0.66"/>
    <n v="3"/>
    <n v="9.2999999999999999E-2"/>
    <n v="12"/>
    <n v="30"/>
    <n v="0.99960000000000004"/>
    <n v="3.18"/>
    <n v="0.63"/>
    <n v="10.8"/>
    <x v="2"/>
  </r>
  <r>
    <n v="10.4"/>
    <n v="0.34"/>
    <n v="0.57999999999999996"/>
    <n v="3.7"/>
    <n v="0.17399999999999999"/>
    <n v="6"/>
    <n v="16"/>
    <n v="0.997"/>
    <n v="3.19"/>
    <n v="0.7"/>
    <n v="11.3"/>
    <x v="1"/>
  </r>
  <r>
    <n v="12.5"/>
    <n v="0.46"/>
    <n v="0.49"/>
    <n v="4.5"/>
    <n v="7.0000000000000007E-2"/>
    <n v="26"/>
    <n v="49"/>
    <n v="0.99809999999999999"/>
    <n v="3.05"/>
    <n v="0.56999999999999995"/>
    <n v="9.6"/>
    <x v="3"/>
  </r>
  <r>
    <n v="9"/>
    <n v="0.43"/>
    <n v="0.34"/>
    <n v="2.5"/>
    <n v="0.08"/>
    <n v="26"/>
    <n v="86"/>
    <n v="0.99870000000000003"/>
    <n v="3.38"/>
    <n v="0.62"/>
    <n v="9.5"/>
    <x v="1"/>
  </r>
  <r>
    <n v="9.1"/>
    <n v="0.45"/>
    <n v="0.35"/>
    <n v="2.4"/>
    <n v="0.08"/>
    <n v="23"/>
    <n v="78"/>
    <n v="0.99870000000000003"/>
    <n v="3.38"/>
    <n v="0.62"/>
    <n v="9.5"/>
    <x v="0"/>
  </r>
  <r>
    <n v="7.1"/>
    <n v="0.73499999999999999"/>
    <n v="0.16"/>
    <n v="1.9"/>
    <n v="0.1"/>
    <n v="15"/>
    <n v="77"/>
    <n v="0.99660000000000004"/>
    <n v="3.27"/>
    <n v="0.64"/>
    <n v="9.3000000000000007"/>
    <x v="0"/>
  </r>
  <r>
    <n v="9.9"/>
    <n v="0.4"/>
    <n v="0.53"/>
    <n v="6.7"/>
    <n v="9.7000000000000003E-2"/>
    <n v="6"/>
    <n v="19"/>
    <n v="0.99860000000000004"/>
    <n v="3.27"/>
    <n v="0.82"/>
    <n v="11.7"/>
    <x v="2"/>
  </r>
  <r>
    <n v="8.8000000000000007"/>
    <n v="0.52"/>
    <n v="0.34"/>
    <n v="2.7"/>
    <n v="8.6999999999999994E-2"/>
    <n v="24"/>
    <n v="122"/>
    <n v="0.99819999999999998"/>
    <n v="3.26"/>
    <n v="0.61"/>
    <n v="9.5"/>
    <x v="0"/>
  </r>
  <r>
    <n v="8.6"/>
    <n v="0.72499999999999998"/>
    <n v="0.24"/>
    <n v="6.6"/>
    <n v="0.11700000000000001"/>
    <n v="31"/>
    <n v="134"/>
    <n v="1.0014000000000001"/>
    <n v="3.32"/>
    <n v="1.07"/>
    <n v="9.3000000000000007"/>
    <x v="0"/>
  </r>
  <r>
    <n v="10.6"/>
    <n v="0.48"/>
    <n v="0.64"/>
    <n v="2.2000000000000002"/>
    <n v="0.111"/>
    <n v="6"/>
    <n v="20"/>
    <n v="0.997"/>
    <n v="3.26"/>
    <n v="0.66"/>
    <n v="11.7"/>
    <x v="1"/>
  </r>
  <r>
    <n v="7"/>
    <n v="0.57999999999999996"/>
    <n v="0.12"/>
    <n v="1.9"/>
    <n v="9.0999999999999998E-2"/>
    <n v="34"/>
    <n v="124"/>
    <n v="0.99560000000000004"/>
    <n v="3.44"/>
    <n v="0.48"/>
    <n v="10.5"/>
    <x v="0"/>
  </r>
  <r>
    <n v="11.9"/>
    <n v="0.38"/>
    <n v="0.51"/>
    <n v="2"/>
    <n v="0.121"/>
    <n v="7"/>
    <n v="20"/>
    <n v="0.99960000000000004"/>
    <n v="3.24"/>
    <n v="0.76"/>
    <n v="10.4"/>
    <x v="1"/>
  </r>
  <r>
    <n v="6.8"/>
    <n v="0.77"/>
    <n v="0"/>
    <n v="1.8"/>
    <n v="6.6000000000000003E-2"/>
    <n v="34"/>
    <n v="52"/>
    <n v="0.99760000000000004"/>
    <n v="3.62"/>
    <n v="0.68"/>
    <n v="9.9"/>
    <x v="0"/>
  </r>
  <r>
    <n v="9.5"/>
    <n v="0.56000000000000005"/>
    <n v="0.33"/>
    <n v="2.4"/>
    <n v="8.8999999999999996E-2"/>
    <n v="35"/>
    <n v="67"/>
    <n v="0.99719999999999998"/>
    <n v="3.28"/>
    <n v="0.73"/>
    <n v="11.8"/>
    <x v="2"/>
  </r>
  <r>
    <n v="6.6"/>
    <n v="0.84"/>
    <n v="0.03"/>
    <n v="2.2999999999999998"/>
    <n v="5.8999999999999997E-2"/>
    <n v="32"/>
    <n v="48"/>
    <n v="0.99519999999999997"/>
    <n v="3.52"/>
    <n v="0.56000000000000005"/>
    <n v="12.3"/>
    <x v="2"/>
  </r>
  <r>
    <n v="7.7"/>
    <n v="0.96"/>
    <n v="0.2"/>
    <n v="2"/>
    <n v="4.7E-2"/>
    <n v="15"/>
    <n v="60"/>
    <n v="0.99550000000000005"/>
    <n v="3.36"/>
    <n v="0.44"/>
    <n v="10.9"/>
    <x v="0"/>
  </r>
  <r>
    <n v="10.5"/>
    <n v="0.24"/>
    <n v="0.47"/>
    <n v="2.1"/>
    <n v="6.6000000000000003E-2"/>
    <n v="6"/>
    <n v="24"/>
    <n v="0.99780000000000002"/>
    <n v="3.15"/>
    <n v="0.9"/>
    <n v="11"/>
    <x v="2"/>
  </r>
  <r>
    <n v="7.7"/>
    <n v="0.96"/>
    <n v="0.2"/>
    <n v="2"/>
    <n v="4.7E-2"/>
    <n v="15"/>
    <n v="60"/>
    <n v="0.99550000000000005"/>
    <n v="3.36"/>
    <n v="0.44"/>
    <n v="10.9"/>
    <x v="0"/>
  </r>
  <r>
    <n v="6.6"/>
    <n v="0.84"/>
    <n v="0.03"/>
    <n v="2.2999999999999998"/>
    <n v="5.8999999999999997E-2"/>
    <n v="32"/>
    <n v="48"/>
    <n v="0.99519999999999997"/>
    <n v="3.52"/>
    <n v="0.56000000000000005"/>
    <n v="12.3"/>
    <x v="2"/>
  </r>
  <r>
    <n v="6.4"/>
    <n v="0.67"/>
    <n v="0.08"/>
    <n v="2.1"/>
    <n v="4.4999999999999998E-2"/>
    <n v="19"/>
    <n v="48"/>
    <n v="0.99490000000000001"/>
    <n v="3.49"/>
    <n v="0.49"/>
    <n v="11.4"/>
    <x v="1"/>
  </r>
  <r>
    <n v="9.5"/>
    <n v="0.78"/>
    <n v="0.22"/>
    <n v="1.9"/>
    <n v="7.6999999999999999E-2"/>
    <n v="6"/>
    <n v="32"/>
    <n v="0.99880000000000002"/>
    <n v="3.26"/>
    <n v="0.56000000000000005"/>
    <n v="10.6"/>
    <x v="1"/>
  </r>
  <r>
    <n v="9.1"/>
    <n v="0.52"/>
    <n v="0.33"/>
    <n v="1.3"/>
    <n v="7.0000000000000007E-2"/>
    <n v="9"/>
    <n v="30"/>
    <n v="0.99780000000000002"/>
    <n v="3.24"/>
    <n v="0.6"/>
    <n v="9.3000000000000007"/>
    <x v="0"/>
  </r>
  <r>
    <n v="12.8"/>
    <n v="0.84"/>
    <n v="0.63"/>
    <n v="2.4"/>
    <n v="8.7999999999999995E-2"/>
    <n v="13"/>
    <n v="35"/>
    <n v="0.99970000000000003"/>
    <n v="3.1"/>
    <n v="0.6"/>
    <n v="10.4"/>
    <x v="1"/>
  </r>
  <r>
    <n v="10.5"/>
    <n v="0.24"/>
    <n v="0.47"/>
    <n v="2.1"/>
    <n v="6.6000000000000003E-2"/>
    <n v="6"/>
    <n v="24"/>
    <n v="0.99780000000000002"/>
    <n v="3.15"/>
    <n v="0.9"/>
    <n v="11"/>
    <x v="2"/>
  </r>
  <r>
    <n v="7.8"/>
    <n v="0.55000000000000004"/>
    <n v="0.35"/>
    <n v="2.2000000000000002"/>
    <n v="7.3999999999999996E-2"/>
    <n v="21"/>
    <n v="66"/>
    <n v="0.99739999999999995"/>
    <n v="3.25"/>
    <n v="0.56000000000000005"/>
    <n v="9.1999999999999993"/>
    <x v="0"/>
  </r>
  <r>
    <n v="11.9"/>
    <n v="0.37"/>
    <n v="0.69"/>
    <n v="2.2999999999999998"/>
    <n v="7.8E-2"/>
    <n v="12"/>
    <n v="24"/>
    <n v="0.99580000000000002"/>
    <n v="3"/>
    <n v="0.65"/>
    <n v="12.8"/>
    <x v="1"/>
  </r>
  <r>
    <n v="12.3"/>
    <n v="0.39"/>
    <n v="0.63"/>
    <n v="2.2999999999999998"/>
    <n v="9.0999999999999998E-2"/>
    <n v="6"/>
    <n v="18"/>
    <n v="1.0004"/>
    <n v="3.16"/>
    <n v="0.49"/>
    <n v="9.5"/>
    <x v="0"/>
  </r>
  <r>
    <n v="10.4"/>
    <n v="0.41"/>
    <n v="0.55000000000000004"/>
    <n v="3.2"/>
    <n v="7.5999999999999998E-2"/>
    <n v="22"/>
    <n v="54"/>
    <n v="0.99960000000000004"/>
    <n v="3.15"/>
    <n v="0.89"/>
    <n v="9.9"/>
    <x v="1"/>
  </r>
  <r>
    <n v="12.3"/>
    <n v="0.39"/>
    <n v="0.63"/>
    <n v="2.2999999999999998"/>
    <n v="9.0999999999999998E-2"/>
    <n v="6"/>
    <n v="18"/>
    <n v="1.0004"/>
    <n v="3.16"/>
    <n v="0.49"/>
    <n v="9.5"/>
    <x v="0"/>
  </r>
  <r>
    <n v="8"/>
    <n v="0.67"/>
    <n v="0.3"/>
    <n v="2"/>
    <n v="0.06"/>
    <n v="38"/>
    <n v="62"/>
    <n v="0.99580000000000002"/>
    <n v="3.26"/>
    <n v="0.56000000000000005"/>
    <n v="10.199999999999999"/>
    <x v="1"/>
  </r>
  <r>
    <n v="11.1"/>
    <n v="0.45"/>
    <n v="0.73"/>
    <n v="3.2"/>
    <n v="6.6000000000000003E-2"/>
    <n v="6"/>
    <n v="22"/>
    <n v="0.99860000000000004"/>
    <n v="3.17"/>
    <n v="0.66"/>
    <n v="11.2"/>
    <x v="1"/>
  </r>
  <r>
    <n v="10.4"/>
    <n v="0.41"/>
    <n v="0.55000000000000004"/>
    <n v="3.2"/>
    <n v="7.5999999999999998E-2"/>
    <n v="22"/>
    <n v="54"/>
    <n v="0.99960000000000004"/>
    <n v="3.15"/>
    <n v="0.89"/>
    <n v="9.9"/>
    <x v="1"/>
  </r>
  <r>
    <n v="7"/>
    <n v="0.62"/>
    <n v="0.18"/>
    <n v="1.5"/>
    <n v="6.2E-2"/>
    <n v="7"/>
    <n v="50"/>
    <n v="0.99509999999999998"/>
    <n v="3.08"/>
    <n v="0.6"/>
    <n v="9.3000000000000007"/>
    <x v="0"/>
  </r>
  <r>
    <n v="12.6"/>
    <n v="0.31"/>
    <n v="0.72"/>
    <n v="2.2000000000000002"/>
    <n v="7.1999999999999995E-2"/>
    <n v="6"/>
    <n v="29"/>
    <n v="0.99870000000000003"/>
    <n v="2.88"/>
    <n v="0.82"/>
    <n v="9.8000000000000007"/>
    <x v="4"/>
  </r>
  <r>
    <n v="11.9"/>
    <n v="0.4"/>
    <n v="0.65"/>
    <n v="2.15"/>
    <n v="6.8000000000000005E-2"/>
    <n v="7"/>
    <n v="27"/>
    <n v="0.99880000000000002"/>
    <n v="3.06"/>
    <n v="0.68"/>
    <n v="11.3"/>
    <x v="1"/>
  </r>
  <r>
    <n v="15.6"/>
    <n v="0.68500000000000005"/>
    <n v="0.76"/>
    <n v="3.7"/>
    <n v="0.1"/>
    <n v="6"/>
    <n v="43"/>
    <n v="1.0032000000000001"/>
    <n v="2.95"/>
    <n v="0.68"/>
    <n v="11.2"/>
    <x v="2"/>
  </r>
  <r>
    <n v="10"/>
    <n v="0.44"/>
    <n v="0.49"/>
    <n v="2.7"/>
    <n v="7.6999999999999999E-2"/>
    <n v="11"/>
    <n v="19"/>
    <n v="0.99629999999999996"/>
    <n v="3.23"/>
    <n v="0.63"/>
    <n v="11.6"/>
    <x v="2"/>
  </r>
  <r>
    <n v="5.3"/>
    <n v="0.56999999999999995"/>
    <n v="0.01"/>
    <n v="1.7"/>
    <n v="5.3999999999999999E-2"/>
    <n v="5"/>
    <n v="27"/>
    <n v="0.99339999999999995"/>
    <n v="3.57"/>
    <n v="0.84"/>
    <n v="12.5"/>
    <x v="2"/>
  </r>
  <r>
    <n v="9.5"/>
    <n v="0.73499999999999999"/>
    <n v="0.1"/>
    <n v="2.1"/>
    <n v="7.9000000000000001E-2"/>
    <n v="6"/>
    <n v="31"/>
    <n v="0.99860000000000004"/>
    <n v="3.23"/>
    <n v="0.56000000000000005"/>
    <n v="10.1"/>
    <x v="1"/>
  </r>
  <r>
    <n v="12.5"/>
    <n v="0.38"/>
    <n v="0.6"/>
    <n v="2.6"/>
    <n v="8.1000000000000003E-2"/>
    <n v="31"/>
    <n v="72"/>
    <n v="0.99960000000000004"/>
    <n v="3.1"/>
    <n v="0.73"/>
    <n v="10.5"/>
    <x v="0"/>
  </r>
  <r>
    <n v="9.3000000000000007"/>
    <n v="0.48"/>
    <n v="0.28999999999999998"/>
    <n v="2.1"/>
    <n v="0.127"/>
    <n v="6"/>
    <n v="16"/>
    <n v="0.99680000000000002"/>
    <n v="3.22"/>
    <n v="0.72"/>
    <n v="11.2"/>
    <x v="0"/>
  </r>
  <r>
    <n v="8.6"/>
    <n v="0.53"/>
    <n v="0.22"/>
    <n v="2"/>
    <n v="0.1"/>
    <n v="7"/>
    <n v="27"/>
    <n v="0.99670000000000003"/>
    <n v="3.2"/>
    <n v="0.56000000000000005"/>
    <n v="10.199999999999999"/>
    <x v="1"/>
  </r>
  <r>
    <n v="11.9"/>
    <n v="0.39"/>
    <n v="0.69"/>
    <n v="2.8"/>
    <n v="9.5000000000000001E-2"/>
    <n v="17"/>
    <n v="35"/>
    <n v="0.99939999999999996"/>
    <n v="3.1"/>
    <n v="0.61"/>
    <n v="10.8"/>
    <x v="1"/>
  </r>
  <r>
    <n v="11.9"/>
    <n v="0.39"/>
    <n v="0.69"/>
    <n v="2.8"/>
    <n v="9.5000000000000001E-2"/>
    <n v="17"/>
    <n v="35"/>
    <n v="0.99939999999999996"/>
    <n v="3.1"/>
    <n v="0.61"/>
    <n v="10.8"/>
    <x v="1"/>
  </r>
  <r>
    <n v="8.4"/>
    <n v="0.37"/>
    <n v="0.53"/>
    <n v="1.8"/>
    <n v="0.41299999999999998"/>
    <n v="9"/>
    <n v="26"/>
    <n v="0.99790000000000001"/>
    <n v="3.06"/>
    <n v="1.06"/>
    <n v="9.1"/>
    <x v="1"/>
  </r>
  <r>
    <n v="6.8"/>
    <n v="0.56000000000000005"/>
    <n v="0.03"/>
    <n v="1.7"/>
    <n v="8.4000000000000005E-2"/>
    <n v="18"/>
    <n v="35"/>
    <n v="0.99680000000000002"/>
    <n v="3.44"/>
    <n v="0.63"/>
    <n v="10"/>
    <x v="1"/>
  </r>
  <r>
    <n v="10.4"/>
    <n v="0.33"/>
    <n v="0.63"/>
    <n v="2.8"/>
    <n v="8.4000000000000005E-2"/>
    <n v="5"/>
    <n v="22"/>
    <n v="0.99980000000000002"/>
    <n v="3.26"/>
    <n v="0.74"/>
    <n v="11.2"/>
    <x v="2"/>
  </r>
  <r>
    <n v="7"/>
    <n v="0.23"/>
    <n v="0.4"/>
    <n v="1.6"/>
    <n v="6.3E-2"/>
    <n v="21"/>
    <n v="67"/>
    <n v="0.99519999999999997"/>
    <n v="3.5"/>
    <n v="0.63"/>
    <n v="11.1"/>
    <x v="0"/>
  </r>
  <r>
    <n v="11.3"/>
    <n v="0.62"/>
    <n v="0.67"/>
    <n v="5.2"/>
    <n v="8.5999999999999993E-2"/>
    <n v="6"/>
    <n v="19"/>
    <n v="0.99880000000000002"/>
    <n v="3.22"/>
    <n v="0.69"/>
    <n v="13.4"/>
    <x v="4"/>
  </r>
  <r>
    <n v="8.9"/>
    <n v="0.59"/>
    <n v="0.39"/>
    <n v="2.2999999999999998"/>
    <n v="9.5000000000000001E-2"/>
    <n v="5"/>
    <n v="22"/>
    <n v="0.99860000000000004"/>
    <n v="3.37"/>
    <n v="0.57999999999999996"/>
    <n v="10.3"/>
    <x v="0"/>
  </r>
  <r>
    <n v="9.1999999999999993"/>
    <n v="0.63"/>
    <n v="0.21"/>
    <n v="2.7"/>
    <n v="9.7000000000000003E-2"/>
    <n v="29"/>
    <n v="65"/>
    <n v="0.99880000000000002"/>
    <n v="3.28"/>
    <n v="0.57999999999999996"/>
    <n v="9.6"/>
    <x v="0"/>
  </r>
  <r>
    <n v="10.4"/>
    <n v="0.33"/>
    <n v="0.63"/>
    <n v="2.8"/>
    <n v="8.4000000000000005E-2"/>
    <n v="5"/>
    <n v="22"/>
    <n v="0.99980000000000002"/>
    <n v="3.26"/>
    <n v="0.74"/>
    <n v="11.2"/>
    <x v="2"/>
  </r>
  <r>
    <n v="11.6"/>
    <n v="0.57999999999999996"/>
    <n v="0.66"/>
    <n v="2.2000000000000002"/>
    <n v="7.3999999999999996E-2"/>
    <n v="10"/>
    <n v="47"/>
    <n v="1.0007999999999999"/>
    <n v="3.25"/>
    <n v="0.56999999999999995"/>
    <n v="9"/>
    <x v="5"/>
  </r>
  <r>
    <n v="9.1999999999999993"/>
    <n v="0.43"/>
    <n v="0.52"/>
    <n v="2.2999999999999998"/>
    <n v="8.3000000000000004E-2"/>
    <n v="14"/>
    <n v="23"/>
    <n v="0.99760000000000004"/>
    <n v="3.35"/>
    <n v="0.61"/>
    <n v="11.3"/>
    <x v="1"/>
  </r>
  <r>
    <n v="8.3000000000000007"/>
    <n v="0.61499999999999999"/>
    <n v="0.22"/>
    <n v="2.6"/>
    <n v="8.6999999999999994E-2"/>
    <n v="6"/>
    <n v="19"/>
    <n v="0.99819999999999998"/>
    <n v="3.26"/>
    <n v="0.61"/>
    <n v="9.3000000000000007"/>
    <x v="0"/>
  </r>
  <r>
    <n v="11"/>
    <n v="0.26"/>
    <n v="0.68"/>
    <n v="2.5499999999999998"/>
    <n v="8.5000000000000006E-2"/>
    <n v="10"/>
    <n v="25"/>
    <n v="0.997"/>
    <n v="3.18"/>
    <n v="0.61"/>
    <n v="11.8"/>
    <x v="0"/>
  </r>
  <r>
    <n v="8.1"/>
    <n v="0.66"/>
    <n v="0.7"/>
    <n v="2.2000000000000002"/>
    <n v="9.8000000000000004E-2"/>
    <n v="25"/>
    <n v="129"/>
    <n v="0.99719999999999998"/>
    <n v="3.08"/>
    <n v="0.53"/>
    <n v="9"/>
    <x v="0"/>
  </r>
  <r>
    <n v="11.5"/>
    <n v="0.315"/>
    <n v="0.54"/>
    <n v="2.1"/>
    <n v="8.4000000000000005E-2"/>
    <n v="5"/>
    <n v="15"/>
    <n v="0.99870000000000003"/>
    <n v="2.98"/>
    <n v="0.7"/>
    <n v="9.1999999999999993"/>
    <x v="1"/>
  </r>
  <r>
    <n v="10"/>
    <n v="0.28999999999999998"/>
    <n v="0.4"/>
    <n v="2.9"/>
    <n v="9.8000000000000004E-2"/>
    <n v="10"/>
    <n v="26"/>
    <n v="1.0005999999999999"/>
    <n v="3.48"/>
    <n v="0.91"/>
    <n v="9.6999999999999993"/>
    <x v="0"/>
  </r>
  <r>
    <n v="10.3"/>
    <n v="0.5"/>
    <n v="0.42"/>
    <n v="2"/>
    <n v="6.9000000000000006E-2"/>
    <n v="21"/>
    <n v="51"/>
    <n v="0.99819999999999998"/>
    <n v="3.16"/>
    <n v="0.72"/>
    <n v="11.5"/>
    <x v="1"/>
  </r>
  <r>
    <n v="8.8000000000000007"/>
    <n v="0.46"/>
    <n v="0.45"/>
    <n v="2.6"/>
    <n v="6.5000000000000002E-2"/>
    <n v="7"/>
    <n v="18"/>
    <n v="0.99470000000000003"/>
    <n v="3.32"/>
    <n v="0.79"/>
    <n v="14"/>
    <x v="1"/>
  </r>
  <r>
    <n v="11.4"/>
    <n v="0.36"/>
    <n v="0.69"/>
    <n v="2.1"/>
    <n v="0.09"/>
    <n v="6"/>
    <n v="21"/>
    <n v="1"/>
    <n v="3.17"/>
    <n v="0.62"/>
    <n v="9.1999999999999993"/>
    <x v="1"/>
  </r>
  <r>
    <n v="8.6999999999999993"/>
    <n v="0.82"/>
    <n v="0.02"/>
    <n v="1.2"/>
    <n v="7.0000000000000007E-2"/>
    <n v="36"/>
    <n v="48"/>
    <n v="0.99519999999999997"/>
    <n v="3.2"/>
    <n v="0.57999999999999996"/>
    <n v="9.8000000000000007"/>
    <x v="0"/>
  </r>
  <r>
    <n v="13"/>
    <n v="0.32"/>
    <n v="0.65"/>
    <n v="2.6"/>
    <n v="9.2999999999999999E-2"/>
    <n v="15"/>
    <n v="47"/>
    <n v="0.99960000000000004"/>
    <n v="3.05"/>
    <n v="0.61"/>
    <n v="10.6"/>
    <x v="0"/>
  </r>
  <r>
    <n v="9.6"/>
    <n v="0.54"/>
    <n v="0.42"/>
    <n v="2.4"/>
    <n v="8.1000000000000003E-2"/>
    <n v="25"/>
    <n v="52"/>
    <n v="0.997"/>
    <n v="3.2"/>
    <n v="0.71"/>
    <n v="11.4"/>
    <x v="1"/>
  </r>
  <r>
    <n v="12.5"/>
    <n v="0.37"/>
    <n v="0.55000000000000004"/>
    <n v="2.6"/>
    <n v="8.3000000000000004E-2"/>
    <n v="25"/>
    <n v="68"/>
    <n v="0.99950000000000006"/>
    <n v="3.15"/>
    <n v="0.82"/>
    <n v="10.4"/>
    <x v="1"/>
  </r>
  <r>
    <n v="9.9"/>
    <n v="0.35"/>
    <n v="0.55000000000000004"/>
    <n v="2.1"/>
    <n v="6.2E-2"/>
    <n v="5"/>
    <n v="14"/>
    <n v="0.99709999999999999"/>
    <n v="3.26"/>
    <n v="0.79"/>
    <n v="10.6"/>
    <x v="0"/>
  </r>
  <r>
    <n v="10.5"/>
    <n v="0.28000000000000003"/>
    <n v="0.51"/>
    <n v="1.7"/>
    <n v="0.08"/>
    <n v="10"/>
    <n v="24"/>
    <n v="0.99819999999999998"/>
    <n v="3.2"/>
    <n v="0.89"/>
    <n v="9.4"/>
    <x v="1"/>
  </r>
  <r>
    <n v="9.6"/>
    <n v="0.68"/>
    <n v="0.24"/>
    <n v="2.2000000000000002"/>
    <n v="8.6999999999999994E-2"/>
    <n v="5"/>
    <n v="28"/>
    <n v="0.99880000000000002"/>
    <n v="3.14"/>
    <n v="0.6"/>
    <n v="10.199999999999999"/>
    <x v="0"/>
  </r>
  <r>
    <n v="9.3000000000000007"/>
    <n v="0.27"/>
    <n v="0.41"/>
    <n v="2"/>
    <n v="9.0999999999999998E-2"/>
    <n v="6"/>
    <n v="16"/>
    <n v="0.998"/>
    <n v="3.28"/>
    <n v="0.7"/>
    <n v="9.6999999999999993"/>
    <x v="0"/>
  </r>
  <r>
    <n v="10.4"/>
    <n v="0.24"/>
    <n v="0.49"/>
    <n v="1.8"/>
    <n v="7.4999999999999997E-2"/>
    <n v="6"/>
    <n v="20"/>
    <n v="0.99770000000000003"/>
    <n v="3.18"/>
    <n v="1.06"/>
    <n v="11"/>
    <x v="1"/>
  </r>
  <r>
    <n v="9.6"/>
    <n v="0.68"/>
    <n v="0.24"/>
    <n v="2.2000000000000002"/>
    <n v="8.6999999999999994E-2"/>
    <n v="5"/>
    <n v="28"/>
    <n v="0.99880000000000002"/>
    <n v="3.14"/>
    <n v="0.6"/>
    <n v="10.199999999999999"/>
    <x v="0"/>
  </r>
  <r>
    <n v="9.4"/>
    <n v="0.68500000000000005"/>
    <n v="0.11"/>
    <n v="2.7"/>
    <n v="7.6999999999999999E-2"/>
    <n v="6"/>
    <n v="31"/>
    <n v="0.99839999999999995"/>
    <n v="3.19"/>
    <n v="0.7"/>
    <n v="10.1"/>
    <x v="1"/>
  </r>
  <r>
    <n v="10.6"/>
    <n v="0.28000000000000003"/>
    <n v="0.39"/>
    <n v="15.5"/>
    <n v="6.9000000000000006E-2"/>
    <n v="6"/>
    <n v="23"/>
    <n v="1.0025999999999999"/>
    <n v="3.12"/>
    <n v="0.66"/>
    <n v="9.1999999999999993"/>
    <x v="0"/>
  </r>
  <r>
    <n v="9.4"/>
    <n v="0.3"/>
    <n v="0.56000000000000005"/>
    <n v="2.8"/>
    <n v="0.08"/>
    <n v="6"/>
    <n v="17"/>
    <n v="0.99639999999999995"/>
    <n v="3.15"/>
    <n v="0.92"/>
    <n v="11.7"/>
    <x v="4"/>
  </r>
  <r>
    <n v="10.6"/>
    <n v="0.36"/>
    <n v="0.59"/>
    <n v="2.2000000000000002"/>
    <n v="0.152"/>
    <n v="6"/>
    <n v="18"/>
    <n v="0.99860000000000004"/>
    <n v="3.04"/>
    <n v="1.05"/>
    <n v="9.4"/>
    <x v="0"/>
  </r>
  <r>
    <n v="10.6"/>
    <n v="0.36"/>
    <n v="0.6"/>
    <n v="2.2000000000000002"/>
    <n v="0.152"/>
    <n v="7"/>
    <n v="18"/>
    <n v="0.99860000000000004"/>
    <n v="3.04"/>
    <n v="1.06"/>
    <n v="9.4"/>
    <x v="0"/>
  </r>
  <r>
    <n v="10.6"/>
    <n v="0.44"/>
    <n v="0.68"/>
    <n v="4.0999999999999996"/>
    <n v="0.114"/>
    <n v="6"/>
    <n v="24"/>
    <n v="0.997"/>
    <n v="3.06"/>
    <n v="0.66"/>
    <n v="13.4"/>
    <x v="1"/>
  </r>
  <r>
    <n v="10.199999999999999"/>
    <n v="0.67"/>
    <n v="0.39"/>
    <n v="1.9"/>
    <n v="5.3999999999999999E-2"/>
    <n v="6"/>
    <n v="17"/>
    <n v="0.99760000000000004"/>
    <n v="3.17"/>
    <n v="0.47"/>
    <n v="10"/>
    <x v="0"/>
  </r>
  <r>
    <n v="10.199999999999999"/>
    <n v="0.67"/>
    <n v="0.39"/>
    <n v="1.9"/>
    <n v="5.3999999999999999E-2"/>
    <n v="6"/>
    <n v="17"/>
    <n v="0.99760000000000004"/>
    <n v="3.17"/>
    <n v="0.47"/>
    <n v="10"/>
    <x v="0"/>
  </r>
  <r>
    <n v="10.199999999999999"/>
    <n v="0.64500000000000002"/>
    <n v="0.36"/>
    <n v="1.8"/>
    <n v="5.2999999999999999E-2"/>
    <n v="5"/>
    <n v="14"/>
    <n v="0.99819999999999998"/>
    <n v="3.17"/>
    <n v="0.42"/>
    <n v="10"/>
    <x v="1"/>
  </r>
  <r>
    <n v="11.6"/>
    <n v="0.32"/>
    <n v="0.55000000000000004"/>
    <n v="2.8"/>
    <n v="8.1000000000000003E-2"/>
    <n v="35"/>
    <n v="67"/>
    <n v="1.0002"/>
    <n v="3.32"/>
    <n v="0.92"/>
    <n v="10.8"/>
    <x v="2"/>
  </r>
  <r>
    <n v="9.3000000000000007"/>
    <n v="0.39"/>
    <n v="0.4"/>
    <n v="2.6"/>
    <n v="7.2999999999999995E-2"/>
    <n v="10"/>
    <n v="26"/>
    <n v="0.99839999999999995"/>
    <n v="3.34"/>
    <n v="0.75"/>
    <n v="10.199999999999999"/>
    <x v="1"/>
  </r>
  <r>
    <n v="9.3000000000000007"/>
    <n v="0.77500000000000002"/>
    <n v="0.27"/>
    <n v="2.8"/>
    <n v="7.8E-2"/>
    <n v="24"/>
    <n v="56"/>
    <n v="0.99839999999999995"/>
    <n v="3.31"/>
    <n v="0.67"/>
    <n v="10.6"/>
    <x v="1"/>
  </r>
  <r>
    <n v="9.1999999999999993"/>
    <n v="0.41"/>
    <n v="0.5"/>
    <n v="2.5"/>
    <n v="5.5E-2"/>
    <n v="12"/>
    <n v="25"/>
    <n v="0.99519999999999997"/>
    <n v="3.34"/>
    <n v="0.79"/>
    <n v="13.3"/>
    <x v="2"/>
  </r>
  <r>
    <n v="8.9"/>
    <n v="0.4"/>
    <n v="0.51"/>
    <n v="2.6"/>
    <n v="5.1999999999999998E-2"/>
    <n v="13"/>
    <n v="27"/>
    <n v="0.995"/>
    <n v="3.32"/>
    <n v="0.9"/>
    <n v="13.4"/>
    <x v="2"/>
  </r>
  <r>
    <n v="8.6999999999999993"/>
    <n v="0.69"/>
    <n v="0.31"/>
    <n v="3"/>
    <n v="8.5999999999999993E-2"/>
    <n v="23"/>
    <n v="81"/>
    <n v="1.0002"/>
    <n v="3.48"/>
    <n v="0.74"/>
    <n v="11.6"/>
    <x v="1"/>
  </r>
  <r>
    <n v="6.5"/>
    <n v="0.39"/>
    <n v="0.23"/>
    <n v="8.3000000000000007"/>
    <n v="5.0999999999999997E-2"/>
    <n v="28"/>
    <n v="91"/>
    <n v="0.99519999999999997"/>
    <n v="3.44"/>
    <n v="0.55000000000000004"/>
    <n v="12.1"/>
    <x v="1"/>
  </r>
  <r>
    <n v="10.7"/>
    <n v="0.35"/>
    <n v="0.53"/>
    <n v="2.6"/>
    <n v="7.0000000000000007E-2"/>
    <n v="5"/>
    <n v="16"/>
    <n v="0.99719999999999998"/>
    <n v="3.15"/>
    <n v="0.65"/>
    <n v="11"/>
    <x v="4"/>
  </r>
  <r>
    <n v="7.8"/>
    <n v="0.52"/>
    <n v="0.25"/>
    <n v="1.9"/>
    <n v="8.1000000000000003E-2"/>
    <n v="14"/>
    <n v="38"/>
    <n v="0.99839999999999995"/>
    <n v="3.43"/>
    <n v="0.65"/>
    <n v="9"/>
    <x v="1"/>
  </r>
  <r>
    <n v="7.2"/>
    <n v="0.34"/>
    <n v="0.32"/>
    <n v="2.5"/>
    <n v="0.09"/>
    <n v="43"/>
    <n v="113"/>
    <n v="0.99660000000000004"/>
    <n v="3.32"/>
    <n v="0.79"/>
    <n v="11.1"/>
    <x v="0"/>
  </r>
  <r>
    <n v="10.7"/>
    <n v="0.35"/>
    <n v="0.53"/>
    <n v="2.6"/>
    <n v="7.0000000000000007E-2"/>
    <n v="5"/>
    <n v="16"/>
    <n v="0.99719999999999998"/>
    <n v="3.15"/>
    <n v="0.65"/>
    <n v="11"/>
    <x v="4"/>
  </r>
  <r>
    <n v="8.6999999999999993"/>
    <n v="0.69"/>
    <n v="0.31"/>
    <n v="3"/>
    <n v="8.5999999999999993E-2"/>
    <n v="23"/>
    <n v="81"/>
    <n v="1.0002"/>
    <n v="3.48"/>
    <n v="0.74"/>
    <n v="11.6"/>
    <x v="1"/>
  </r>
  <r>
    <n v="7.8"/>
    <n v="0.52"/>
    <n v="0.25"/>
    <n v="1.9"/>
    <n v="8.1000000000000003E-2"/>
    <n v="14"/>
    <n v="38"/>
    <n v="0.99839999999999995"/>
    <n v="3.43"/>
    <n v="0.65"/>
    <n v="9"/>
    <x v="1"/>
  </r>
  <r>
    <n v="10.4"/>
    <n v="0.44"/>
    <n v="0.73"/>
    <n v="6.55"/>
    <n v="7.3999999999999996E-2"/>
    <n v="38"/>
    <n v="76"/>
    <n v="0.999"/>
    <n v="3.17"/>
    <n v="0.85"/>
    <n v="12"/>
    <x v="2"/>
  </r>
  <r>
    <n v="10.4"/>
    <n v="0.44"/>
    <n v="0.73"/>
    <n v="6.55"/>
    <n v="7.3999999999999996E-2"/>
    <n v="38"/>
    <n v="76"/>
    <n v="0.999"/>
    <n v="3.17"/>
    <n v="0.85"/>
    <n v="12"/>
    <x v="2"/>
  </r>
  <r>
    <n v="10.5"/>
    <n v="0.26"/>
    <n v="0.47"/>
    <n v="1.9"/>
    <n v="7.8E-2"/>
    <n v="6"/>
    <n v="24"/>
    <n v="0.99760000000000004"/>
    <n v="3.18"/>
    <n v="1.04"/>
    <n v="10.9"/>
    <x v="2"/>
  </r>
  <r>
    <n v="10.5"/>
    <n v="0.24"/>
    <n v="0.42"/>
    <n v="1.8"/>
    <n v="7.6999999999999999E-2"/>
    <n v="6"/>
    <n v="22"/>
    <n v="0.99760000000000004"/>
    <n v="3.21"/>
    <n v="1.05"/>
    <n v="10.8"/>
    <x v="2"/>
  </r>
  <r>
    <n v="10.199999999999999"/>
    <n v="0.49"/>
    <n v="0.63"/>
    <n v="2.9"/>
    <n v="7.1999999999999995E-2"/>
    <n v="10"/>
    <n v="26"/>
    <n v="0.99680000000000002"/>
    <n v="3.16"/>
    <n v="0.78"/>
    <n v="12.5"/>
    <x v="2"/>
  </r>
  <r>
    <n v="10.4"/>
    <n v="0.24"/>
    <n v="0.46"/>
    <n v="1.8"/>
    <n v="7.4999999999999997E-2"/>
    <n v="6"/>
    <n v="21"/>
    <n v="0.99760000000000004"/>
    <n v="3.25"/>
    <n v="1.02"/>
    <n v="10.8"/>
    <x v="2"/>
  </r>
  <r>
    <n v="11.2"/>
    <n v="0.67"/>
    <n v="0.55000000000000004"/>
    <n v="2.2999999999999998"/>
    <n v="8.4000000000000005E-2"/>
    <n v="6"/>
    <n v="13"/>
    <n v="1"/>
    <n v="3.17"/>
    <n v="0.71"/>
    <n v="9.5"/>
    <x v="1"/>
  </r>
  <r>
    <n v="10"/>
    <n v="0.59"/>
    <n v="0.31"/>
    <n v="2.2000000000000002"/>
    <n v="0.09"/>
    <n v="26"/>
    <n v="62"/>
    <n v="0.99939999999999996"/>
    <n v="3.18"/>
    <n v="0.63"/>
    <n v="10.199999999999999"/>
    <x v="1"/>
  </r>
  <r>
    <n v="13.3"/>
    <n v="0.28999999999999998"/>
    <n v="0.75"/>
    <n v="2.8"/>
    <n v="8.4000000000000005E-2"/>
    <n v="23"/>
    <n v="43"/>
    <n v="0.99860000000000004"/>
    <n v="3.04"/>
    <n v="0.68"/>
    <n v="11.4"/>
    <x v="2"/>
  </r>
  <r>
    <n v="12.4"/>
    <n v="0.42"/>
    <n v="0.49"/>
    <n v="4.5999999999999996"/>
    <n v="7.2999999999999995E-2"/>
    <n v="19"/>
    <n v="43"/>
    <n v="0.99780000000000002"/>
    <n v="3.02"/>
    <n v="0.61"/>
    <n v="9.5"/>
    <x v="0"/>
  </r>
  <r>
    <n v="10"/>
    <n v="0.59"/>
    <n v="0.31"/>
    <n v="2.2000000000000002"/>
    <n v="0.09"/>
    <n v="26"/>
    <n v="62"/>
    <n v="0.99939999999999996"/>
    <n v="3.18"/>
    <n v="0.63"/>
    <n v="10.199999999999999"/>
    <x v="1"/>
  </r>
  <r>
    <n v="10.7"/>
    <n v="0.4"/>
    <n v="0.48"/>
    <n v="2.1"/>
    <n v="0.125"/>
    <n v="15"/>
    <n v="49"/>
    <n v="0.998"/>
    <n v="3.03"/>
    <n v="0.81"/>
    <n v="9.6999999999999993"/>
    <x v="1"/>
  </r>
  <r>
    <n v="10.5"/>
    <n v="0.51"/>
    <n v="0.64"/>
    <n v="2.4"/>
    <n v="0.107"/>
    <n v="6"/>
    <n v="15"/>
    <n v="0.99729999999999996"/>
    <n v="3.09"/>
    <n v="0.66"/>
    <n v="11.8"/>
    <x v="2"/>
  </r>
  <r>
    <n v="10.5"/>
    <n v="0.51"/>
    <n v="0.64"/>
    <n v="2.4"/>
    <n v="0.107"/>
    <n v="6"/>
    <n v="15"/>
    <n v="0.99729999999999996"/>
    <n v="3.09"/>
    <n v="0.66"/>
    <n v="11.8"/>
    <x v="2"/>
  </r>
  <r>
    <n v="8.5"/>
    <n v="0.65500000000000003"/>
    <n v="0.49"/>
    <n v="6.1"/>
    <n v="0.122"/>
    <n v="34"/>
    <n v="151"/>
    <n v="1.0009999999999999"/>
    <n v="3.31"/>
    <n v="1.1399999999999999"/>
    <n v="9.3000000000000007"/>
    <x v="0"/>
  </r>
  <r>
    <n v="12.5"/>
    <n v="0.6"/>
    <n v="0.49"/>
    <n v="4.3"/>
    <n v="0.1"/>
    <n v="5"/>
    <n v="14"/>
    <n v="1.0009999999999999"/>
    <n v="3.25"/>
    <n v="0.74"/>
    <n v="11.9"/>
    <x v="1"/>
  </r>
  <r>
    <n v="10.4"/>
    <n v="0.61"/>
    <n v="0.49"/>
    <n v="2.1"/>
    <n v="0.2"/>
    <n v="5"/>
    <n v="16"/>
    <n v="0.99939999999999996"/>
    <n v="3.16"/>
    <n v="0.63"/>
    <n v="8.4"/>
    <x v="5"/>
  </r>
  <r>
    <n v="10.9"/>
    <n v="0.21"/>
    <n v="0.49"/>
    <n v="2.8"/>
    <n v="8.7999999999999995E-2"/>
    <n v="11"/>
    <n v="32"/>
    <n v="0.99719999999999998"/>
    <n v="3.22"/>
    <n v="0.68"/>
    <n v="11.7"/>
    <x v="1"/>
  </r>
  <r>
    <n v="7.3"/>
    <n v="0.36499999999999999"/>
    <n v="0.49"/>
    <n v="2.5"/>
    <n v="8.7999999999999995E-2"/>
    <n v="39"/>
    <n v="106"/>
    <n v="0.99660000000000004"/>
    <n v="3.36"/>
    <n v="0.78"/>
    <n v="11"/>
    <x v="0"/>
  </r>
  <r>
    <n v="9.8000000000000007"/>
    <n v="0.25"/>
    <n v="0.49"/>
    <n v="2.7"/>
    <n v="8.7999999999999995E-2"/>
    <n v="15"/>
    <n v="33"/>
    <n v="0.99819999999999998"/>
    <n v="3.42"/>
    <n v="0.9"/>
    <n v="10"/>
    <x v="1"/>
  </r>
  <r>
    <n v="7.6"/>
    <n v="0.41"/>
    <n v="0.49"/>
    <n v="2"/>
    <n v="8.7999999999999995E-2"/>
    <n v="16"/>
    <n v="43"/>
    <n v="0.998"/>
    <n v="3.48"/>
    <n v="0.64"/>
    <n v="9.1"/>
    <x v="0"/>
  </r>
  <r>
    <n v="8.1999999999999993"/>
    <n v="0.39"/>
    <n v="0.49"/>
    <n v="2.2999999999999998"/>
    <n v="9.9000000000000005E-2"/>
    <n v="47"/>
    <n v="133"/>
    <n v="0.99790000000000001"/>
    <n v="3.38"/>
    <n v="0.99"/>
    <n v="9.8000000000000007"/>
    <x v="0"/>
  </r>
  <r>
    <n v="9.3000000000000007"/>
    <n v="0.4"/>
    <n v="0.49"/>
    <n v="2.5"/>
    <n v="8.5000000000000006E-2"/>
    <n v="38"/>
    <n v="142"/>
    <n v="0.99780000000000002"/>
    <n v="3.22"/>
    <n v="0.55000000000000004"/>
    <n v="9.4"/>
    <x v="0"/>
  </r>
  <r>
    <n v="9.1999999999999993"/>
    <n v="0.43"/>
    <n v="0.49"/>
    <n v="2.4"/>
    <n v="8.5999999999999993E-2"/>
    <n v="23"/>
    <n v="116"/>
    <n v="0.99760000000000004"/>
    <n v="3.23"/>
    <n v="0.64"/>
    <n v="9.5"/>
    <x v="0"/>
  </r>
  <r>
    <n v="10.4"/>
    <n v="0.64"/>
    <n v="0.24"/>
    <n v="2.8"/>
    <n v="0.105"/>
    <n v="29"/>
    <n v="53"/>
    <n v="0.99980000000000002"/>
    <n v="3.24"/>
    <n v="0.67"/>
    <n v="9.9"/>
    <x v="0"/>
  </r>
  <r>
    <n v="7.3"/>
    <n v="0.36499999999999999"/>
    <n v="0.49"/>
    <n v="2.5"/>
    <n v="8.7999999999999995E-2"/>
    <n v="39"/>
    <n v="106"/>
    <n v="0.99660000000000004"/>
    <n v="3.36"/>
    <n v="0.78"/>
    <n v="11"/>
    <x v="0"/>
  </r>
  <r>
    <n v="7"/>
    <n v="0.38"/>
    <n v="0.49"/>
    <n v="2.5"/>
    <n v="9.7000000000000003E-2"/>
    <n v="33"/>
    <n v="85"/>
    <n v="0.99619999999999997"/>
    <n v="3.39"/>
    <n v="0.77"/>
    <n v="11.4"/>
    <x v="1"/>
  </r>
  <r>
    <n v="8.1999999999999993"/>
    <n v="0.42"/>
    <n v="0.49"/>
    <n v="2.6"/>
    <n v="8.4000000000000005E-2"/>
    <n v="32"/>
    <n v="55"/>
    <n v="0.99880000000000002"/>
    <n v="3.34"/>
    <n v="0.75"/>
    <n v="8.6999999999999993"/>
    <x v="1"/>
  </r>
  <r>
    <n v="9.9"/>
    <n v="0.63"/>
    <n v="0.24"/>
    <n v="2.4"/>
    <n v="7.6999999999999999E-2"/>
    <n v="6"/>
    <n v="33"/>
    <n v="0.99739999999999995"/>
    <n v="3.09"/>
    <n v="0.56999999999999995"/>
    <n v="9.4"/>
    <x v="0"/>
  </r>
  <r>
    <n v="9.1"/>
    <n v="0.22"/>
    <n v="0.24"/>
    <n v="2.1"/>
    <n v="7.8E-2"/>
    <n v="1"/>
    <n v="28"/>
    <n v="0.999"/>
    <n v="3.41"/>
    <n v="0.87"/>
    <n v="10.3"/>
    <x v="1"/>
  </r>
  <r>
    <n v="11.9"/>
    <n v="0.38"/>
    <n v="0.49"/>
    <n v="2.7"/>
    <n v="9.8000000000000004E-2"/>
    <n v="12"/>
    <n v="42"/>
    <n v="1.0004"/>
    <n v="3.16"/>
    <n v="0.61"/>
    <n v="10.3"/>
    <x v="0"/>
  </r>
  <r>
    <n v="11.9"/>
    <n v="0.38"/>
    <n v="0.49"/>
    <n v="2.7"/>
    <n v="9.8000000000000004E-2"/>
    <n v="12"/>
    <n v="42"/>
    <n v="1.0004"/>
    <n v="3.16"/>
    <n v="0.61"/>
    <n v="10.3"/>
    <x v="0"/>
  </r>
  <r>
    <n v="10.3"/>
    <n v="0.27"/>
    <n v="0.24"/>
    <n v="2.1"/>
    <n v="7.1999999999999995E-2"/>
    <n v="15"/>
    <n v="33"/>
    <n v="0.99560000000000004"/>
    <n v="3.22"/>
    <n v="0.66"/>
    <n v="12.8"/>
    <x v="1"/>
  </r>
  <r>
    <n v="10"/>
    <n v="0.48"/>
    <n v="0.24"/>
    <n v="2.7"/>
    <n v="0.10199999999999999"/>
    <n v="13"/>
    <n v="32"/>
    <n v="1"/>
    <n v="3.28"/>
    <n v="0.56000000000000005"/>
    <n v="10"/>
    <x v="1"/>
  </r>
  <r>
    <n v="9.1"/>
    <n v="0.22"/>
    <n v="0.24"/>
    <n v="2.1"/>
    <n v="7.8E-2"/>
    <n v="1"/>
    <n v="28"/>
    <n v="0.999"/>
    <n v="3.41"/>
    <n v="0.87"/>
    <n v="10.3"/>
    <x v="1"/>
  </r>
  <r>
    <n v="9.9"/>
    <n v="0.63"/>
    <n v="0.24"/>
    <n v="2.4"/>
    <n v="7.6999999999999999E-2"/>
    <n v="6"/>
    <n v="33"/>
    <n v="0.99739999999999995"/>
    <n v="3.09"/>
    <n v="0.56999999999999995"/>
    <n v="9.4"/>
    <x v="0"/>
  </r>
  <r>
    <n v="8.1"/>
    <n v="0.82499999999999996"/>
    <n v="0.24"/>
    <n v="2.1"/>
    <n v="8.4000000000000005E-2"/>
    <n v="5"/>
    <n v="13"/>
    <n v="0.99719999999999998"/>
    <n v="3.37"/>
    <n v="0.77"/>
    <n v="10.7"/>
    <x v="1"/>
  </r>
  <r>
    <n v="12.9"/>
    <n v="0.35"/>
    <n v="0.49"/>
    <n v="5.8"/>
    <n v="6.6000000000000003E-2"/>
    <n v="5"/>
    <n v="35"/>
    <n v="1.0014000000000001"/>
    <n v="3.2"/>
    <n v="0.66"/>
    <n v="12"/>
    <x v="2"/>
  </r>
  <r>
    <n v="11.2"/>
    <n v="0.5"/>
    <n v="0.74"/>
    <n v="5.15"/>
    <n v="0.1"/>
    <n v="5"/>
    <n v="17"/>
    <n v="0.99960000000000004"/>
    <n v="3.22"/>
    <n v="0.62"/>
    <n v="11.2"/>
    <x v="0"/>
  </r>
  <r>
    <n v="9.1999999999999993"/>
    <n v="0.59"/>
    <n v="0.24"/>
    <n v="3.3"/>
    <n v="0.10100000000000001"/>
    <n v="20"/>
    <n v="47"/>
    <n v="0.99880000000000002"/>
    <n v="3.26"/>
    <n v="0.67"/>
    <n v="9.6"/>
    <x v="0"/>
  </r>
  <r>
    <n v="9.5"/>
    <n v="0.46"/>
    <n v="0.49"/>
    <n v="6.3"/>
    <n v="6.4000000000000001E-2"/>
    <n v="5"/>
    <n v="17"/>
    <n v="0.99880000000000002"/>
    <n v="3.21"/>
    <n v="0.73"/>
    <n v="11"/>
    <x v="1"/>
  </r>
  <r>
    <n v="9.3000000000000007"/>
    <n v="0.71499999999999997"/>
    <n v="0.24"/>
    <n v="2.1"/>
    <n v="7.0000000000000007E-2"/>
    <n v="5"/>
    <n v="20"/>
    <n v="0.99660000000000004"/>
    <n v="3.12"/>
    <n v="0.59"/>
    <n v="9.9"/>
    <x v="0"/>
  </r>
  <r>
    <n v="11.2"/>
    <n v="0.66"/>
    <n v="0.24"/>
    <n v="2.5"/>
    <n v="8.5000000000000006E-2"/>
    <n v="16"/>
    <n v="53"/>
    <n v="0.99929999999999997"/>
    <n v="3.06"/>
    <n v="0.72"/>
    <n v="11"/>
    <x v="1"/>
  </r>
  <r>
    <n v="14.3"/>
    <n v="0.31"/>
    <n v="0.74"/>
    <n v="1.8"/>
    <n v="7.4999999999999997E-2"/>
    <n v="6"/>
    <n v="15"/>
    <n v="1.0007999999999999"/>
    <n v="2.86"/>
    <n v="0.79"/>
    <n v="8.4"/>
    <x v="1"/>
  </r>
  <r>
    <n v="9.1"/>
    <n v="0.47"/>
    <n v="0.49"/>
    <n v="2.6"/>
    <n v="9.4E-2"/>
    <n v="38"/>
    <n v="106"/>
    <n v="0.99819999999999998"/>
    <n v="3.08"/>
    <n v="0.59"/>
    <n v="9.1"/>
    <x v="0"/>
  </r>
  <r>
    <n v="7.5"/>
    <n v="0.55000000000000004"/>
    <n v="0.24"/>
    <n v="2"/>
    <n v="7.8E-2"/>
    <n v="10"/>
    <n v="28"/>
    <n v="0.99829999999999997"/>
    <n v="3.45"/>
    <n v="0.78"/>
    <n v="9.5"/>
    <x v="1"/>
  </r>
  <r>
    <n v="10.6"/>
    <n v="0.31"/>
    <n v="0.49"/>
    <n v="2.5"/>
    <n v="6.7000000000000004E-2"/>
    <n v="6"/>
    <n v="21"/>
    <n v="0.99870000000000003"/>
    <n v="3.26"/>
    <n v="0.86"/>
    <n v="10.7"/>
    <x v="1"/>
  </r>
  <r>
    <n v="12.4"/>
    <n v="0.35"/>
    <n v="0.49"/>
    <n v="2.6"/>
    <n v="7.9000000000000001E-2"/>
    <n v="27"/>
    <n v="69"/>
    <n v="0.99939999999999996"/>
    <n v="3.12"/>
    <n v="0.75"/>
    <n v="10.4"/>
    <x v="1"/>
  </r>
  <r>
    <n v="9"/>
    <n v="0.53"/>
    <n v="0.49"/>
    <n v="1.9"/>
    <n v="0.17100000000000001"/>
    <n v="6"/>
    <n v="25"/>
    <n v="0.99750000000000005"/>
    <n v="3.27"/>
    <n v="0.61"/>
    <n v="9.4"/>
    <x v="1"/>
  </r>
  <r>
    <n v="6.8"/>
    <n v="0.51"/>
    <n v="0.01"/>
    <n v="2.1"/>
    <n v="7.3999999999999996E-2"/>
    <n v="9"/>
    <n v="25"/>
    <n v="0.99580000000000002"/>
    <n v="3.33"/>
    <n v="0.56000000000000005"/>
    <n v="9.5"/>
    <x v="1"/>
  </r>
  <r>
    <n v="9.4"/>
    <n v="0.43"/>
    <n v="0.24"/>
    <n v="2.8"/>
    <n v="9.1999999999999998E-2"/>
    <n v="14"/>
    <n v="45"/>
    <n v="0.998"/>
    <n v="3.19"/>
    <n v="0.73"/>
    <n v="10"/>
    <x v="1"/>
  </r>
  <r>
    <n v="9.5"/>
    <n v="0.46"/>
    <n v="0.24"/>
    <n v="2.7"/>
    <n v="9.1999999999999998E-2"/>
    <n v="14"/>
    <n v="44"/>
    <n v="0.998"/>
    <n v="3.12"/>
    <n v="0.74"/>
    <n v="10"/>
    <x v="1"/>
  </r>
  <r>
    <n v="5"/>
    <n v="1.04"/>
    <n v="0.24"/>
    <n v="1.6"/>
    <n v="0.05"/>
    <n v="32"/>
    <n v="96"/>
    <n v="0.99339999999999995"/>
    <n v="3.74"/>
    <n v="0.62"/>
    <n v="11.5"/>
    <x v="0"/>
  </r>
  <r>
    <n v="15.5"/>
    <n v="0.64500000000000002"/>
    <n v="0.49"/>
    <n v="4.2"/>
    <n v="9.5000000000000001E-2"/>
    <n v="10"/>
    <n v="23"/>
    <n v="1.00315"/>
    <n v="2.92"/>
    <n v="0.74"/>
    <n v="11.1"/>
    <x v="0"/>
  </r>
  <r>
    <n v="15.5"/>
    <n v="0.64500000000000002"/>
    <n v="0.49"/>
    <n v="4.2"/>
    <n v="9.5000000000000001E-2"/>
    <n v="10"/>
    <n v="23"/>
    <n v="1.00315"/>
    <n v="2.92"/>
    <n v="0.74"/>
    <n v="11.1"/>
    <x v="0"/>
  </r>
  <r>
    <n v="10.9"/>
    <n v="0.53"/>
    <n v="0.49"/>
    <n v="4.5999999999999996"/>
    <n v="0.11799999999999999"/>
    <n v="10"/>
    <n v="17"/>
    <n v="1.0002"/>
    <n v="3.07"/>
    <n v="0.56000000000000005"/>
    <n v="11.7"/>
    <x v="1"/>
  </r>
  <r>
    <n v="15.6"/>
    <n v="0.64500000000000002"/>
    <n v="0.49"/>
    <n v="4.2"/>
    <n v="9.5000000000000001E-2"/>
    <n v="10"/>
    <n v="23"/>
    <n v="1.00315"/>
    <n v="2.92"/>
    <n v="0.74"/>
    <n v="11.1"/>
    <x v="0"/>
  </r>
  <r>
    <n v="10.9"/>
    <n v="0.53"/>
    <n v="0.49"/>
    <n v="4.5999999999999996"/>
    <n v="0.11799999999999999"/>
    <n v="10"/>
    <n v="17"/>
    <n v="1.0002"/>
    <n v="3.07"/>
    <n v="0.56000000000000005"/>
    <n v="11.7"/>
    <x v="1"/>
  </r>
  <r>
    <n v="13"/>
    <n v="0.47"/>
    <n v="0.49"/>
    <n v="4.3"/>
    <n v="8.5000000000000006E-2"/>
    <n v="6"/>
    <n v="47"/>
    <n v="1.0021"/>
    <n v="3.3"/>
    <n v="0.68"/>
    <n v="12.7"/>
    <x v="1"/>
  </r>
  <r>
    <n v="12.7"/>
    <n v="0.6"/>
    <n v="0.49"/>
    <n v="2.8"/>
    <n v="7.4999999999999997E-2"/>
    <n v="5"/>
    <n v="19"/>
    <n v="0.99939999999999996"/>
    <n v="3.14"/>
    <n v="0.56999999999999995"/>
    <n v="11.4"/>
    <x v="0"/>
  </r>
  <r>
    <n v="9"/>
    <n v="0.44"/>
    <n v="0.49"/>
    <n v="2.4"/>
    <n v="7.8E-2"/>
    <n v="26"/>
    <n v="121"/>
    <n v="0.99780000000000002"/>
    <n v="3.23"/>
    <n v="0.57999999999999996"/>
    <n v="9.1999999999999993"/>
    <x v="0"/>
  </r>
  <r>
    <n v="9"/>
    <n v="0.54"/>
    <n v="0.49"/>
    <n v="2.9"/>
    <n v="9.4E-2"/>
    <n v="41"/>
    <n v="110"/>
    <n v="0.99819999999999998"/>
    <n v="3.08"/>
    <n v="0.61"/>
    <n v="9.1999999999999993"/>
    <x v="0"/>
  </r>
  <r>
    <n v="7.6"/>
    <n v="0.28999999999999998"/>
    <n v="0.49"/>
    <n v="2.7"/>
    <n v="9.1999999999999998E-2"/>
    <n v="25"/>
    <n v="60"/>
    <n v="0.99709999999999999"/>
    <n v="3.31"/>
    <n v="0.61"/>
    <n v="10.1"/>
    <x v="1"/>
  </r>
  <r>
    <n v="13"/>
    <n v="0.47"/>
    <n v="0.49"/>
    <n v="4.3"/>
    <n v="8.5000000000000006E-2"/>
    <n v="6"/>
    <n v="47"/>
    <n v="1.0021"/>
    <n v="3.3"/>
    <n v="0.68"/>
    <n v="12.7"/>
    <x v="1"/>
  </r>
  <r>
    <n v="12.7"/>
    <n v="0.6"/>
    <n v="0.49"/>
    <n v="2.8"/>
    <n v="7.4999999999999997E-2"/>
    <n v="5"/>
    <n v="19"/>
    <n v="0.99939999999999996"/>
    <n v="3.14"/>
    <n v="0.56999999999999995"/>
    <n v="11.4"/>
    <x v="0"/>
  </r>
  <r>
    <n v="8.6999999999999993"/>
    <n v="0.7"/>
    <n v="0.24"/>
    <n v="2.5"/>
    <n v="0.22600000000000001"/>
    <n v="5"/>
    <n v="15"/>
    <n v="0.99909999999999999"/>
    <n v="3.32"/>
    <n v="0.6"/>
    <n v="9"/>
    <x v="1"/>
  </r>
  <r>
    <n v="8.6999999999999993"/>
    <n v="0.7"/>
    <n v="0.24"/>
    <n v="2.5"/>
    <n v="0.22600000000000001"/>
    <n v="5"/>
    <n v="15"/>
    <n v="0.99909999999999999"/>
    <n v="3.32"/>
    <n v="0.6"/>
    <n v="9"/>
    <x v="1"/>
  </r>
  <r>
    <n v="9.8000000000000007"/>
    <n v="0.5"/>
    <n v="0.49"/>
    <n v="2.6"/>
    <n v="0.25"/>
    <n v="5"/>
    <n v="20"/>
    <n v="0.999"/>
    <n v="3.31"/>
    <n v="0.79"/>
    <n v="10.7"/>
    <x v="1"/>
  </r>
  <r>
    <n v="6.2"/>
    <n v="0.36"/>
    <n v="0.24"/>
    <n v="2.2000000000000002"/>
    <n v="9.5000000000000001E-2"/>
    <n v="19"/>
    <n v="42"/>
    <n v="0.99460000000000004"/>
    <n v="3.57"/>
    <n v="0.56999999999999995"/>
    <n v="11.7"/>
    <x v="1"/>
  </r>
  <r>
    <n v="11.5"/>
    <n v="0.35"/>
    <n v="0.49"/>
    <n v="3.3"/>
    <n v="7.0000000000000007E-2"/>
    <n v="10"/>
    <n v="37"/>
    <n v="1.0003"/>
    <n v="3.32"/>
    <n v="0.91"/>
    <n v="11"/>
    <x v="1"/>
  </r>
  <r>
    <n v="6.2"/>
    <n v="0.36"/>
    <n v="0.24"/>
    <n v="2.2000000000000002"/>
    <n v="9.5000000000000001E-2"/>
    <n v="19"/>
    <n v="42"/>
    <n v="0.99460000000000004"/>
    <n v="3.57"/>
    <n v="0.56999999999999995"/>
    <n v="11.7"/>
    <x v="1"/>
  </r>
  <r>
    <n v="10.199999999999999"/>
    <n v="0.24"/>
    <n v="0.49"/>
    <n v="2.4"/>
    <n v="7.4999999999999997E-2"/>
    <n v="10"/>
    <n v="28"/>
    <n v="0.99780000000000002"/>
    <n v="3.14"/>
    <n v="0.61"/>
    <n v="10.4"/>
    <x v="0"/>
  </r>
  <r>
    <n v="10.5"/>
    <n v="0.59"/>
    <n v="0.49"/>
    <n v="2.1"/>
    <n v="7.0000000000000007E-2"/>
    <n v="14"/>
    <n v="47"/>
    <n v="0.99909999999999999"/>
    <n v="3.3"/>
    <n v="0.56000000000000005"/>
    <n v="9.6"/>
    <x v="3"/>
  </r>
  <r>
    <n v="10.6"/>
    <n v="0.34"/>
    <n v="0.49"/>
    <n v="3.2"/>
    <n v="7.8E-2"/>
    <n v="20"/>
    <n v="78"/>
    <n v="0.99919999999999998"/>
    <n v="3.19"/>
    <n v="0.7"/>
    <n v="10"/>
    <x v="1"/>
  </r>
  <r>
    <n v="12.3"/>
    <n v="0.27"/>
    <n v="0.49"/>
    <n v="3.1"/>
    <n v="7.9000000000000001E-2"/>
    <n v="28"/>
    <n v="46"/>
    <n v="0.99929999999999997"/>
    <n v="3.2"/>
    <n v="0.8"/>
    <n v="10.199999999999999"/>
    <x v="1"/>
  </r>
  <r>
    <n v="9.9"/>
    <n v="0.5"/>
    <n v="0.24"/>
    <n v="2.2999999999999998"/>
    <n v="0.10299999999999999"/>
    <n v="6"/>
    <n v="14"/>
    <n v="0.99780000000000002"/>
    <n v="3.34"/>
    <n v="0.52"/>
    <n v="10"/>
    <x v="3"/>
  </r>
  <r>
    <n v="8.8000000000000007"/>
    <n v="0.44"/>
    <n v="0.49"/>
    <n v="2.8"/>
    <n v="8.3000000000000004E-2"/>
    <n v="18"/>
    <n v="111"/>
    <n v="0.99819999999999998"/>
    <n v="3.3"/>
    <n v="0.6"/>
    <n v="9.5"/>
    <x v="0"/>
  </r>
  <r>
    <n v="8.8000000000000007"/>
    <n v="0.47"/>
    <n v="0.49"/>
    <n v="2.9"/>
    <n v="8.5000000000000006E-2"/>
    <n v="17"/>
    <n v="110"/>
    <n v="0.99819999999999998"/>
    <n v="3.29"/>
    <n v="0.6"/>
    <n v="9.8000000000000007"/>
    <x v="0"/>
  </r>
  <r>
    <n v="10.6"/>
    <n v="0.31"/>
    <n v="0.49"/>
    <n v="2.2000000000000002"/>
    <n v="6.3E-2"/>
    <n v="18"/>
    <n v="40"/>
    <n v="0.99760000000000004"/>
    <n v="3.14"/>
    <n v="0.51"/>
    <n v="9.8000000000000007"/>
    <x v="1"/>
  </r>
  <r>
    <n v="12.3"/>
    <n v="0.5"/>
    <n v="0.49"/>
    <n v="2.2000000000000002"/>
    <n v="8.8999999999999996E-2"/>
    <n v="5"/>
    <n v="14"/>
    <n v="1.0002"/>
    <n v="3.19"/>
    <n v="0.44"/>
    <n v="9.6"/>
    <x v="0"/>
  </r>
  <r>
    <n v="12.3"/>
    <n v="0.5"/>
    <n v="0.49"/>
    <n v="2.2000000000000002"/>
    <n v="8.8999999999999996E-2"/>
    <n v="5"/>
    <n v="14"/>
    <n v="1.0002"/>
    <n v="3.19"/>
    <n v="0.44"/>
    <n v="9.6"/>
    <x v="0"/>
  </r>
  <r>
    <n v="11.7"/>
    <n v="0.49"/>
    <n v="0.49"/>
    <n v="2.2000000000000002"/>
    <n v="8.3000000000000004E-2"/>
    <n v="5"/>
    <n v="15"/>
    <n v="1"/>
    <n v="3.19"/>
    <n v="0.43"/>
    <n v="9.1999999999999993"/>
    <x v="0"/>
  </r>
  <r>
    <n v="12"/>
    <n v="0.28000000000000003"/>
    <n v="0.49"/>
    <n v="1.9"/>
    <n v="7.3999999999999996E-2"/>
    <n v="10"/>
    <n v="21"/>
    <n v="0.99760000000000004"/>
    <n v="2.98"/>
    <n v="0.66"/>
    <n v="9.9"/>
    <x v="2"/>
  </r>
  <r>
    <n v="11.8"/>
    <n v="0.33"/>
    <n v="0.49"/>
    <n v="3.4"/>
    <n v="9.2999999999999999E-2"/>
    <n v="54"/>
    <n v="80"/>
    <n v="1.0002"/>
    <n v="3.3"/>
    <n v="0.76"/>
    <n v="10.7"/>
    <x v="2"/>
  </r>
  <r>
    <n v="7.6"/>
    <n v="0.51"/>
    <n v="0.24"/>
    <n v="2.4"/>
    <n v="9.0999999999999998E-2"/>
    <n v="8"/>
    <n v="38"/>
    <n v="0.998"/>
    <n v="3.47"/>
    <n v="0.66"/>
    <n v="9.6"/>
    <x v="1"/>
  </r>
  <r>
    <n v="11.1"/>
    <n v="0.31"/>
    <n v="0.49"/>
    <n v="2.7"/>
    <n v="9.4E-2"/>
    <n v="16"/>
    <n v="47"/>
    <n v="0.99860000000000004"/>
    <n v="3.12"/>
    <n v="1.02"/>
    <n v="10.6"/>
    <x v="2"/>
  </r>
  <r>
    <n v="7.3"/>
    <n v="0.73"/>
    <n v="0.24"/>
    <n v="1.9"/>
    <n v="0.108"/>
    <n v="18"/>
    <n v="102"/>
    <n v="0.99670000000000003"/>
    <n v="3.26"/>
    <n v="0.59"/>
    <n v="9.3000000000000007"/>
    <x v="0"/>
  </r>
  <r>
    <n v="5"/>
    <n v="0.42"/>
    <n v="0.24"/>
    <n v="2"/>
    <n v="0.06"/>
    <n v="19"/>
    <n v="50"/>
    <n v="0.99170000000000003"/>
    <n v="3.72"/>
    <n v="0.74"/>
    <n v="14"/>
    <x v="4"/>
  </r>
  <r>
    <n v="10.199999999999999"/>
    <n v="0.28999999999999998"/>
    <n v="0.49"/>
    <n v="2.6"/>
    <n v="5.8999999999999997E-2"/>
    <n v="5"/>
    <n v="13"/>
    <n v="0.99760000000000004"/>
    <n v="3.05"/>
    <n v="0.74"/>
    <n v="10.5"/>
    <x v="2"/>
  </r>
  <r>
    <n v="9"/>
    <n v="0.45"/>
    <n v="0.49"/>
    <n v="2.6"/>
    <n v="8.4000000000000005E-2"/>
    <n v="21"/>
    <n v="75"/>
    <n v="0.99870000000000003"/>
    <n v="3.35"/>
    <n v="0.56999999999999995"/>
    <n v="9.6999999999999993"/>
    <x v="0"/>
  </r>
  <r>
    <n v="6.6"/>
    <n v="0.39"/>
    <n v="0.49"/>
    <n v="1.7"/>
    <n v="7.0000000000000007E-2"/>
    <n v="23"/>
    <n v="149"/>
    <n v="0.99219999999999997"/>
    <n v="3.12"/>
    <n v="0.5"/>
    <n v="11.5"/>
    <x v="1"/>
  </r>
  <r>
    <n v="9"/>
    <n v="0.45"/>
    <n v="0.49"/>
    <n v="2.6"/>
    <n v="8.4000000000000005E-2"/>
    <n v="21"/>
    <n v="75"/>
    <n v="0.99870000000000003"/>
    <n v="3.35"/>
    <n v="0.56999999999999995"/>
    <n v="9.6999999999999993"/>
    <x v="0"/>
  </r>
  <r>
    <n v="9.9"/>
    <n v="0.49"/>
    <n v="0.57999999999999996"/>
    <n v="3.5"/>
    <n v="9.4E-2"/>
    <n v="9"/>
    <n v="43"/>
    <n v="1.0004"/>
    <n v="3.29"/>
    <n v="0.57999999999999996"/>
    <n v="9"/>
    <x v="0"/>
  </r>
  <r>
    <n v="7.9"/>
    <n v="0.72"/>
    <n v="0.17"/>
    <n v="2.6"/>
    <n v="9.6000000000000002E-2"/>
    <n v="20"/>
    <n v="38"/>
    <n v="0.99780000000000002"/>
    <n v="3.4"/>
    <n v="0.53"/>
    <n v="9.5"/>
    <x v="0"/>
  </r>
  <r>
    <n v="8.9"/>
    <n v="0.59499999999999997"/>
    <n v="0.41"/>
    <n v="7.9"/>
    <n v="8.5999999999999993E-2"/>
    <n v="30"/>
    <n v="109"/>
    <n v="0.99980000000000002"/>
    <n v="3.27"/>
    <n v="0.56999999999999995"/>
    <n v="9.3000000000000007"/>
    <x v="0"/>
  </r>
  <r>
    <n v="12.4"/>
    <n v="0.4"/>
    <n v="0.51"/>
    <n v="2"/>
    <n v="5.8999999999999997E-2"/>
    <n v="6"/>
    <n v="24"/>
    <n v="0.99939999999999996"/>
    <n v="3.04"/>
    <n v="0.6"/>
    <n v="9.3000000000000007"/>
    <x v="1"/>
  </r>
  <r>
    <n v="11.9"/>
    <n v="0.57999999999999996"/>
    <n v="0.57999999999999996"/>
    <n v="1.9"/>
    <n v="7.0999999999999994E-2"/>
    <n v="5"/>
    <n v="18"/>
    <n v="0.998"/>
    <n v="3.09"/>
    <n v="0.63"/>
    <n v="10"/>
    <x v="1"/>
  </r>
  <r>
    <n v="8.5"/>
    <n v="0.58499999999999996"/>
    <n v="0.18"/>
    <n v="2.1"/>
    <n v="7.8E-2"/>
    <n v="5"/>
    <n v="30"/>
    <n v="0.99670000000000003"/>
    <n v="3.2"/>
    <n v="0.48"/>
    <n v="9.8000000000000007"/>
    <x v="1"/>
  </r>
  <r>
    <n v="12.7"/>
    <n v="0.59"/>
    <n v="0.45"/>
    <n v="2.2999999999999998"/>
    <n v="8.2000000000000003E-2"/>
    <n v="11"/>
    <n v="22"/>
    <n v="1"/>
    <n v="3"/>
    <n v="0.7"/>
    <n v="9.3000000000000007"/>
    <x v="1"/>
  </r>
  <r>
    <n v="8.1999999999999993"/>
    <n v="0.91500000000000004"/>
    <n v="0.27"/>
    <n v="2.1"/>
    <n v="8.7999999999999995E-2"/>
    <n v="7"/>
    <n v="23"/>
    <n v="0.99619999999999997"/>
    <n v="3.26"/>
    <n v="0.47"/>
    <n v="10"/>
    <x v="3"/>
  </r>
  <r>
    <n v="13.2"/>
    <n v="0.46"/>
    <n v="0.52"/>
    <n v="2.2000000000000002"/>
    <n v="7.0999999999999994E-2"/>
    <n v="12"/>
    <n v="35"/>
    <n v="1.0005999999999999"/>
    <n v="3.1"/>
    <n v="0.56000000000000005"/>
    <n v="9"/>
    <x v="1"/>
  </r>
  <r>
    <n v="7.7"/>
    <n v="0.83499999999999996"/>
    <n v="0"/>
    <n v="2.6"/>
    <n v="8.1000000000000003E-2"/>
    <n v="6"/>
    <n v="14"/>
    <n v="0.99750000000000005"/>
    <n v="3.3"/>
    <n v="0.52"/>
    <n v="9.3000000000000007"/>
    <x v="0"/>
  </r>
  <r>
    <n v="13.2"/>
    <n v="0.46"/>
    <n v="0.52"/>
    <n v="2.2000000000000002"/>
    <n v="7.0999999999999994E-2"/>
    <n v="12"/>
    <n v="35"/>
    <n v="1.0005999999999999"/>
    <n v="3.1"/>
    <n v="0.56000000000000005"/>
    <n v="9"/>
    <x v="1"/>
  </r>
  <r>
    <n v="8.3000000000000007"/>
    <n v="0.57999999999999996"/>
    <n v="0.13"/>
    <n v="2.9"/>
    <n v="9.6000000000000002E-2"/>
    <n v="14"/>
    <n v="63"/>
    <n v="0.99839999999999995"/>
    <n v="3.17"/>
    <n v="0.62"/>
    <n v="9.1"/>
    <x v="1"/>
  </r>
  <r>
    <n v="8.3000000000000007"/>
    <n v="0.6"/>
    <n v="0.13"/>
    <n v="2.6"/>
    <n v="8.5000000000000006E-2"/>
    <n v="6"/>
    <n v="24"/>
    <n v="0.99839999999999995"/>
    <n v="3.31"/>
    <n v="0.59"/>
    <n v="9.1999999999999993"/>
    <x v="1"/>
  </r>
  <r>
    <n v="9.4"/>
    <n v="0.41"/>
    <n v="0.48"/>
    <n v="4.5999999999999996"/>
    <n v="7.1999999999999995E-2"/>
    <n v="10"/>
    <n v="20"/>
    <n v="0.99729999999999996"/>
    <n v="3.34"/>
    <n v="0.79"/>
    <n v="12.2"/>
    <x v="2"/>
  </r>
  <r>
    <n v="8.8000000000000007"/>
    <n v="0.48"/>
    <n v="0.41"/>
    <n v="3.3"/>
    <n v="9.1999999999999998E-2"/>
    <n v="26"/>
    <n v="52"/>
    <n v="0.99819999999999998"/>
    <n v="3.31"/>
    <n v="0.53"/>
    <n v="10.5"/>
    <x v="1"/>
  </r>
  <r>
    <n v="10.1"/>
    <n v="0.65"/>
    <n v="0.37"/>
    <n v="5.0999999999999996"/>
    <n v="0.11"/>
    <n v="11"/>
    <n v="65"/>
    <n v="1.0025999999999999"/>
    <n v="3.32"/>
    <n v="0.64"/>
    <n v="10.4"/>
    <x v="1"/>
  </r>
  <r>
    <n v="6.3"/>
    <n v="0.36"/>
    <n v="0.19"/>
    <n v="3.2"/>
    <n v="7.4999999999999997E-2"/>
    <n v="15"/>
    <n v="39"/>
    <n v="0.99560000000000004"/>
    <n v="3.56"/>
    <n v="0.52"/>
    <n v="12.7"/>
    <x v="1"/>
  </r>
  <r>
    <n v="8.8000000000000007"/>
    <n v="0.24"/>
    <n v="0.54"/>
    <n v="2.5"/>
    <n v="8.3000000000000004E-2"/>
    <n v="25"/>
    <n v="57"/>
    <n v="0.99829999999999997"/>
    <n v="3.39"/>
    <n v="0.54"/>
    <n v="9.1999999999999993"/>
    <x v="0"/>
  </r>
  <r>
    <n v="13.2"/>
    <n v="0.38"/>
    <n v="0.55000000000000004"/>
    <n v="2.7"/>
    <n v="8.1000000000000003E-2"/>
    <n v="5"/>
    <n v="16"/>
    <n v="1.0005999999999999"/>
    <n v="2.98"/>
    <n v="0.54"/>
    <n v="9.4"/>
    <x v="0"/>
  </r>
  <r>
    <n v="7.5"/>
    <n v="0.64"/>
    <n v="0"/>
    <n v="2.4"/>
    <n v="7.6999999999999999E-2"/>
    <n v="18"/>
    <n v="29"/>
    <n v="0.99650000000000005"/>
    <n v="3.32"/>
    <n v="0.6"/>
    <n v="10"/>
    <x v="1"/>
  </r>
  <r>
    <n v="8.1999999999999993"/>
    <n v="0.39"/>
    <n v="0.38"/>
    <n v="1.5"/>
    <n v="5.8000000000000003E-2"/>
    <n v="10"/>
    <n v="29"/>
    <n v="0.99619999999999997"/>
    <n v="3.26"/>
    <n v="0.74"/>
    <n v="9.8000000000000007"/>
    <x v="0"/>
  </r>
  <r>
    <n v="9.1999999999999993"/>
    <n v="0.755"/>
    <n v="0.18"/>
    <n v="2.2000000000000002"/>
    <n v="0.14799999999999999"/>
    <n v="10"/>
    <n v="103"/>
    <n v="0.99690000000000001"/>
    <n v="2.87"/>
    <n v="1.36"/>
    <n v="10.199999999999999"/>
    <x v="1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x v="0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x v="0"/>
  </r>
  <r>
    <n v="11.5"/>
    <n v="0.31"/>
    <n v="0.51"/>
    <n v="2.2000000000000002"/>
    <n v="7.9000000000000001E-2"/>
    <n v="14"/>
    <n v="28"/>
    <n v="0.99819999999999998"/>
    <n v="3.03"/>
    <n v="0.93"/>
    <n v="9.8000000000000007"/>
    <x v="1"/>
  </r>
  <r>
    <n v="11.4"/>
    <n v="0.46"/>
    <n v="0.5"/>
    <n v="2.7"/>
    <n v="0.122"/>
    <n v="4"/>
    <n v="17"/>
    <n v="1.0005999999999999"/>
    <n v="3.13"/>
    <n v="0.7"/>
    <n v="10.199999999999999"/>
    <x v="0"/>
  </r>
  <r>
    <n v="11.3"/>
    <n v="0.37"/>
    <n v="0.41"/>
    <n v="2.2999999999999998"/>
    <n v="8.7999999999999995E-2"/>
    <n v="6"/>
    <n v="16"/>
    <n v="0.99880000000000002"/>
    <n v="3.09"/>
    <n v="0.8"/>
    <n v="9.3000000000000007"/>
    <x v="0"/>
  </r>
  <r>
    <n v="8.3000000000000007"/>
    <n v="0.54"/>
    <n v="0.24"/>
    <n v="3.4"/>
    <n v="7.5999999999999998E-2"/>
    <n v="16"/>
    <n v="112"/>
    <n v="0.99760000000000004"/>
    <n v="3.27"/>
    <n v="0.61"/>
    <n v="9.4"/>
    <x v="0"/>
  </r>
  <r>
    <n v="8.1999999999999993"/>
    <n v="0.56000000000000005"/>
    <n v="0.23"/>
    <n v="3.4"/>
    <n v="7.8E-2"/>
    <n v="14"/>
    <n v="104"/>
    <n v="0.99760000000000004"/>
    <n v="3.28"/>
    <n v="0.62"/>
    <n v="9.4"/>
    <x v="0"/>
  </r>
  <r>
    <n v="10"/>
    <n v="0.57999999999999996"/>
    <n v="0.22"/>
    <n v="1.9"/>
    <n v="0.08"/>
    <n v="9"/>
    <n v="32"/>
    <n v="0.99739999999999995"/>
    <n v="3.13"/>
    <n v="0.55000000000000004"/>
    <n v="9.5"/>
    <x v="0"/>
  </r>
  <r>
    <n v="7.9"/>
    <n v="0.51"/>
    <n v="0.25"/>
    <n v="2.9"/>
    <n v="7.6999999999999999E-2"/>
    <n v="21"/>
    <n v="45"/>
    <n v="0.99739999999999995"/>
    <n v="3.49"/>
    <n v="0.96"/>
    <n v="12.1"/>
    <x v="1"/>
  </r>
  <r>
    <n v="6.8"/>
    <n v="0.69"/>
    <n v="0"/>
    <n v="5.6"/>
    <n v="0.124"/>
    <n v="21"/>
    <n v="58"/>
    <n v="0.99970000000000003"/>
    <n v="3.46"/>
    <n v="0.72"/>
    <n v="10.199999999999999"/>
    <x v="0"/>
  </r>
  <r>
    <n v="6.8"/>
    <n v="0.69"/>
    <n v="0"/>
    <n v="5.6"/>
    <n v="0.124"/>
    <n v="21"/>
    <n v="58"/>
    <n v="0.99970000000000003"/>
    <n v="3.46"/>
    <n v="0.72"/>
    <n v="10.199999999999999"/>
    <x v="0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x v="0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x v="0"/>
  </r>
  <r>
    <n v="8.6999999999999993"/>
    <n v="0.54"/>
    <n v="0.26"/>
    <n v="2.5"/>
    <n v="9.7000000000000003E-2"/>
    <n v="7"/>
    <n v="31"/>
    <n v="0.99760000000000004"/>
    <n v="3.27"/>
    <n v="0.6"/>
    <n v="9.3000000000000007"/>
    <x v="1"/>
  </r>
  <r>
    <n v="7.6"/>
    <n v="0.68500000000000005"/>
    <n v="0.23"/>
    <n v="2.2999999999999998"/>
    <n v="0.111"/>
    <n v="20"/>
    <n v="84"/>
    <n v="0.99639999999999995"/>
    <n v="3.21"/>
    <n v="0.61"/>
    <n v="9.3000000000000007"/>
    <x v="0"/>
  </r>
  <r>
    <n v="8.6999999999999993"/>
    <n v="0.54"/>
    <n v="0.26"/>
    <n v="2.5"/>
    <n v="9.7000000000000003E-2"/>
    <n v="7"/>
    <n v="31"/>
    <n v="0.99760000000000004"/>
    <n v="3.27"/>
    <n v="0.6"/>
    <n v="9.3000000000000007"/>
    <x v="1"/>
  </r>
  <r>
    <n v="10.4"/>
    <n v="0.28000000000000003"/>
    <n v="0.54"/>
    <n v="2.7"/>
    <n v="0.105"/>
    <n v="5"/>
    <n v="19"/>
    <n v="0.99880000000000002"/>
    <n v="3.25"/>
    <n v="0.63"/>
    <n v="9.5"/>
    <x v="0"/>
  </r>
  <r>
    <n v="7.6"/>
    <n v="0.41"/>
    <n v="0.14000000000000001"/>
    <n v="3"/>
    <n v="8.6999999999999994E-2"/>
    <n v="21"/>
    <n v="43"/>
    <n v="0.99639999999999995"/>
    <n v="3.32"/>
    <n v="0.56999999999999995"/>
    <n v="10.5"/>
    <x v="1"/>
  </r>
  <r>
    <n v="10.1"/>
    <n v="0.93500000000000005"/>
    <n v="0.22"/>
    <n v="3.4"/>
    <n v="0.105"/>
    <n v="11"/>
    <n v="86"/>
    <n v="1.0009999999999999"/>
    <n v="3.43"/>
    <n v="0.64"/>
    <n v="11.3"/>
    <x v="3"/>
  </r>
  <r>
    <n v="7.9"/>
    <n v="0.35"/>
    <n v="0.21"/>
    <n v="1.9"/>
    <n v="7.2999999999999995E-2"/>
    <n v="46"/>
    <n v="102"/>
    <n v="0.99639999999999995"/>
    <n v="3.27"/>
    <n v="0.57999999999999996"/>
    <n v="9.5"/>
    <x v="0"/>
  </r>
  <r>
    <n v="8.6999999999999993"/>
    <n v="0.84"/>
    <n v="0"/>
    <n v="1.4"/>
    <n v="6.5000000000000002E-2"/>
    <n v="24"/>
    <n v="33"/>
    <n v="0.99539999999999995"/>
    <n v="3.27"/>
    <n v="0.55000000000000004"/>
    <n v="9.6999999999999993"/>
    <x v="0"/>
  </r>
  <r>
    <n v="9.6"/>
    <n v="0.88"/>
    <n v="0.28000000000000003"/>
    <n v="2.4"/>
    <n v="8.5999999999999993E-2"/>
    <n v="30"/>
    <n v="147"/>
    <n v="0.99790000000000001"/>
    <n v="3.24"/>
    <n v="0.53"/>
    <n v="9.4"/>
    <x v="0"/>
  </r>
  <r>
    <n v="9.5"/>
    <n v="0.88500000000000001"/>
    <n v="0.27"/>
    <n v="2.2999999999999998"/>
    <n v="8.4000000000000005E-2"/>
    <n v="31"/>
    <n v="145"/>
    <n v="0.99780000000000002"/>
    <n v="3.24"/>
    <n v="0.53"/>
    <n v="9.4"/>
    <x v="0"/>
  </r>
  <r>
    <n v="7.7"/>
    <n v="0.91500000000000004"/>
    <n v="0.12"/>
    <n v="2.2000000000000002"/>
    <n v="0.14299999999999999"/>
    <n v="7"/>
    <n v="23"/>
    <n v="0.99639999999999995"/>
    <n v="3.35"/>
    <n v="0.65"/>
    <n v="10.199999999999999"/>
    <x v="2"/>
  </r>
  <r>
    <n v="8.9"/>
    <n v="0.28999999999999998"/>
    <n v="0.35"/>
    <n v="1.9"/>
    <n v="6.7000000000000004E-2"/>
    <n v="25"/>
    <n v="57"/>
    <n v="0.997"/>
    <n v="3.18"/>
    <n v="1.36"/>
    <n v="10.3"/>
    <x v="1"/>
  </r>
  <r>
    <n v="9.9"/>
    <n v="0.54"/>
    <n v="0.45"/>
    <n v="2.2999999999999998"/>
    <n v="7.0999999999999994E-2"/>
    <n v="16"/>
    <n v="40"/>
    <n v="0.99909999999999999"/>
    <n v="3.39"/>
    <n v="0.62"/>
    <n v="9.4"/>
    <x v="0"/>
  </r>
  <r>
    <n v="9.5"/>
    <n v="0.59"/>
    <n v="0.44"/>
    <n v="2.2999999999999998"/>
    <n v="7.0999999999999994E-2"/>
    <n v="21"/>
    <n v="68"/>
    <n v="0.99919999999999998"/>
    <n v="3.46"/>
    <n v="0.63"/>
    <n v="9.5"/>
    <x v="0"/>
  </r>
  <r>
    <n v="9.9"/>
    <n v="0.54"/>
    <n v="0.45"/>
    <n v="2.2999999999999998"/>
    <n v="7.0999999999999994E-2"/>
    <n v="16"/>
    <n v="40"/>
    <n v="0.99909999999999999"/>
    <n v="3.39"/>
    <n v="0.62"/>
    <n v="9.4"/>
    <x v="0"/>
  </r>
  <r>
    <n v="9.5"/>
    <n v="0.59"/>
    <n v="0.44"/>
    <n v="2.2999999999999998"/>
    <n v="7.0999999999999994E-2"/>
    <n v="21"/>
    <n v="68"/>
    <n v="0.99919999999999998"/>
    <n v="3.46"/>
    <n v="0.63"/>
    <n v="9.5"/>
    <x v="0"/>
  </r>
  <r>
    <n v="9.9"/>
    <n v="0.54"/>
    <n v="0.45"/>
    <n v="2.2999999999999998"/>
    <n v="7.0999999999999994E-2"/>
    <n v="16"/>
    <n v="40"/>
    <n v="0.99909999999999999"/>
    <n v="3.39"/>
    <n v="0.62"/>
    <n v="9.4"/>
    <x v="0"/>
  </r>
  <r>
    <n v="7.8"/>
    <n v="0.64"/>
    <n v="0.1"/>
    <n v="6"/>
    <n v="0.115"/>
    <n v="5"/>
    <n v="11"/>
    <n v="0.99839999999999995"/>
    <n v="3.37"/>
    <n v="0.69"/>
    <n v="10.1"/>
    <x v="2"/>
  </r>
  <r>
    <n v="7.3"/>
    <n v="0.67"/>
    <n v="0.05"/>
    <n v="3.6"/>
    <n v="0.107"/>
    <n v="6"/>
    <n v="20"/>
    <n v="0.99719999999999998"/>
    <n v="3.4"/>
    <n v="0.63"/>
    <n v="10.1"/>
    <x v="0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n v="11"/>
    <x v="3"/>
  </r>
  <r>
    <n v="8.6999999999999993"/>
    <n v="0.48"/>
    <n v="0.3"/>
    <n v="2.8"/>
    <n v="6.6000000000000003E-2"/>
    <n v="10"/>
    <n v="28"/>
    <n v="0.99639999999999995"/>
    <n v="3.33"/>
    <n v="0.67"/>
    <n v="11.2"/>
    <x v="2"/>
  </r>
  <r>
    <n v="6.7"/>
    <n v="0.42"/>
    <n v="0.27"/>
    <n v="8.6"/>
    <n v="6.8000000000000005E-2"/>
    <n v="24"/>
    <n v="148"/>
    <n v="0.99480000000000002"/>
    <n v="3.16"/>
    <n v="0.56999999999999995"/>
    <n v="11.3"/>
    <x v="1"/>
  </r>
  <r>
    <n v="10.7"/>
    <n v="0.43"/>
    <n v="0.39"/>
    <n v="2.2000000000000002"/>
    <n v="0.106"/>
    <n v="8"/>
    <n v="32"/>
    <n v="0.99860000000000004"/>
    <n v="2.89"/>
    <n v="0.5"/>
    <n v="9.6"/>
    <x v="0"/>
  </r>
  <r>
    <n v="9.8000000000000007"/>
    <n v="0.88"/>
    <n v="0.25"/>
    <n v="2.5"/>
    <n v="0.104"/>
    <n v="35"/>
    <n v="155"/>
    <n v="1.0009999999999999"/>
    <n v="3.41"/>
    <n v="0.67"/>
    <n v="11.2"/>
    <x v="0"/>
  </r>
  <r>
    <n v="15.9"/>
    <n v="0.36"/>
    <n v="0.65"/>
    <n v="7.5"/>
    <n v="9.6000000000000002E-2"/>
    <n v="22"/>
    <n v="71"/>
    <n v="0.99760000000000004"/>
    <n v="2.98"/>
    <n v="0.84"/>
    <n v="14.9"/>
    <x v="0"/>
  </r>
  <r>
    <n v="9.4"/>
    <n v="0.33"/>
    <n v="0.59"/>
    <n v="2.8"/>
    <n v="7.9000000000000001E-2"/>
    <n v="9"/>
    <n v="30"/>
    <n v="0.99760000000000004"/>
    <n v="3.12"/>
    <n v="0.54"/>
    <n v="12"/>
    <x v="1"/>
  </r>
  <r>
    <n v="8.6"/>
    <n v="0.47"/>
    <n v="0.47"/>
    <n v="2.4"/>
    <n v="7.3999999999999996E-2"/>
    <n v="7"/>
    <n v="29"/>
    <n v="0.99790000000000001"/>
    <n v="3.08"/>
    <n v="0.46"/>
    <n v="9.5"/>
    <x v="0"/>
  </r>
  <r>
    <n v="9.6999999999999993"/>
    <n v="0.55000000000000004"/>
    <n v="0.17"/>
    <n v="2.9"/>
    <n v="8.6999999999999994E-2"/>
    <n v="20"/>
    <n v="53"/>
    <n v="1.0004"/>
    <n v="3.14"/>
    <n v="0.61"/>
    <n v="9.4"/>
    <x v="0"/>
  </r>
  <r>
    <n v="10.7"/>
    <n v="0.43"/>
    <n v="0.39"/>
    <n v="2.2000000000000002"/>
    <n v="0.106"/>
    <n v="8"/>
    <n v="32"/>
    <n v="0.99860000000000004"/>
    <n v="2.89"/>
    <n v="0.5"/>
    <n v="9.6"/>
    <x v="0"/>
  </r>
  <r>
    <n v="12"/>
    <n v="0.5"/>
    <n v="0.59"/>
    <n v="1.4"/>
    <n v="7.2999999999999995E-2"/>
    <n v="23"/>
    <n v="42"/>
    <n v="0.998"/>
    <n v="2.92"/>
    <n v="0.68"/>
    <n v="10.5"/>
    <x v="2"/>
  </r>
  <r>
    <n v="7.2"/>
    <n v="0.52"/>
    <n v="7.0000000000000007E-2"/>
    <n v="1.4"/>
    <n v="7.3999999999999996E-2"/>
    <n v="5"/>
    <n v="20"/>
    <n v="0.99729999999999996"/>
    <n v="3.32"/>
    <n v="0.81"/>
    <n v="9.6"/>
    <x v="1"/>
  </r>
  <r>
    <n v="7.1"/>
    <n v="0.84"/>
    <n v="0.02"/>
    <n v="4.4000000000000004"/>
    <n v="9.6000000000000002E-2"/>
    <n v="5"/>
    <n v="13"/>
    <n v="0.997"/>
    <n v="3.41"/>
    <n v="0.56999999999999995"/>
    <n v="11"/>
    <x v="3"/>
  </r>
  <r>
    <n v="7.2"/>
    <n v="0.52"/>
    <n v="7.0000000000000007E-2"/>
    <n v="1.4"/>
    <n v="7.3999999999999996E-2"/>
    <n v="5"/>
    <n v="20"/>
    <n v="0.99729999999999996"/>
    <n v="3.32"/>
    <n v="0.81"/>
    <n v="9.6"/>
    <x v="1"/>
  </r>
  <r>
    <n v="7.5"/>
    <n v="0.42"/>
    <n v="0.31"/>
    <n v="1.6"/>
    <n v="0.08"/>
    <n v="15"/>
    <n v="42"/>
    <n v="0.99780000000000002"/>
    <n v="3.31"/>
    <n v="0.64"/>
    <n v="9"/>
    <x v="0"/>
  </r>
  <r>
    <n v="7.2"/>
    <n v="0.56999999999999995"/>
    <n v="0.06"/>
    <n v="1.6"/>
    <n v="7.5999999999999998E-2"/>
    <n v="9"/>
    <n v="27"/>
    <n v="0.99719999999999998"/>
    <n v="3.36"/>
    <n v="0.7"/>
    <n v="9.6"/>
    <x v="1"/>
  </r>
  <r>
    <n v="10.1"/>
    <n v="0.28000000000000003"/>
    <n v="0.46"/>
    <n v="1.8"/>
    <n v="0.05"/>
    <n v="5"/>
    <n v="13"/>
    <n v="0.99739999999999995"/>
    <n v="3.04"/>
    <n v="0.79"/>
    <n v="10.199999999999999"/>
    <x v="1"/>
  </r>
  <r>
    <n v="12.1"/>
    <n v="0.4"/>
    <n v="0.52"/>
    <n v="2"/>
    <n v="9.1999999999999998E-2"/>
    <n v="15"/>
    <n v="54"/>
    <n v="1"/>
    <n v="3.03"/>
    <n v="0.66"/>
    <n v="10.199999999999999"/>
    <x v="0"/>
  </r>
  <r>
    <n v="9.4"/>
    <n v="0.59"/>
    <n v="0.14000000000000001"/>
    <n v="2"/>
    <n v="8.4000000000000005E-2"/>
    <n v="25"/>
    <n v="48"/>
    <n v="0.99809999999999999"/>
    <n v="3.14"/>
    <n v="0.56000000000000005"/>
    <n v="9.6999999999999993"/>
    <x v="0"/>
  </r>
  <r>
    <n v="8.3000000000000007"/>
    <n v="0.49"/>
    <n v="0.36"/>
    <n v="1.8"/>
    <n v="0.222"/>
    <n v="6"/>
    <n v="16"/>
    <n v="0.998"/>
    <n v="3.18"/>
    <n v="0.6"/>
    <n v="9.5"/>
    <x v="1"/>
  </r>
  <r>
    <n v="11.3"/>
    <n v="0.34"/>
    <n v="0.45"/>
    <n v="2"/>
    <n v="8.2000000000000003E-2"/>
    <n v="6"/>
    <n v="15"/>
    <n v="0.99880000000000002"/>
    <n v="2.94"/>
    <n v="0.66"/>
    <n v="9.1999999999999993"/>
    <x v="1"/>
  </r>
  <r>
    <n v="10"/>
    <n v="0.73"/>
    <n v="0.43"/>
    <n v="2.2999999999999998"/>
    <n v="5.8999999999999997E-2"/>
    <n v="15"/>
    <n v="31"/>
    <n v="0.99660000000000004"/>
    <n v="3.15"/>
    <n v="0.56999999999999995"/>
    <n v="11"/>
    <x v="0"/>
  </r>
  <r>
    <n v="11.3"/>
    <n v="0.34"/>
    <n v="0.45"/>
    <n v="2"/>
    <n v="8.2000000000000003E-2"/>
    <n v="6"/>
    <n v="15"/>
    <n v="0.99880000000000002"/>
    <n v="2.94"/>
    <n v="0.66"/>
    <n v="9.1999999999999993"/>
    <x v="1"/>
  </r>
  <r>
    <n v="6.9"/>
    <n v="0.4"/>
    <n v="0.24"/>
    <n v="2.5"/>
    <n v="8.3000000000000004E-2"/>
    <n v="30"/>
    <n v="45"/>
    <n v="0.99590000000000001"/>
    <n v="3.26"/>
    <n v="0.57999999999999996"/>
    <n v="10"/>
    <x v="0"/>
  </r>
  <r>
    <n v="8.1999999999999993"/>
    <n v="0.73"/>
    <n v="0.21"/>
    <n v="1.7"/>
    <n v="7.3999999999999996E-2"/>
    <n v="5"/>
    <n v="13"/>
    <n v="0.99680000000000002"/>
    <n v="3.2"/>
    <n v="0.52"/>
    <n v="9.5"/>
    <x v="0"/>
  </r>
  <r>
    <n v="9.8000000000000007"/>
    <n v="1.24"/>
    <n v="0.34"/>
    <n v="2"/>
    <n v="7.9000000000000001E-2"/>
    <n v="32"/>
    <n v="151"/>
    <n v="0.998"/>
    <n v="3.15"/>
    <n v="0.53"/>
    <n v="9.5"/>
    <x v="0"/>
  </r>
  <r>
    <n v="8.1999999999999993"/>
    <n v="0.73"/>
    <n v="0.21"/>
    <n v="1.7"/>
    <n v="7.3999999999999996E-2"/>
    <n v="5"/>
    <n v="13"/>
    <n v="0.99680000000000002"/>
    <n v="3.2"/>
    <n v="0.52"/>
    <n v="9.5"/>
    <x v="0"/>
  </r>
  <r>
    <n v="10.8"/>
    <n v="0.4"/>
    <n v="0.41"/>
    <n v="2.2000000000000002"/>
    <n v="8.4000000000000005E-2"/>
    <n v="7"/>
    <n v="17"/>
    <n v="0.99839999999999995"/>
    <n v="3.08"/>
    <n v="0.67"/>
    <n v="9.3000000000000007"/>
    <x v="1"/>
  </r>
  <r>
    <n v="9.3000000000000007"/>
    <n v="0.41"/>
    <n v="0.39"/>
    <n v="2.2000000000000002"/>
    <n v="6.4000000000000001E-2"/>
    <n v="12"/>
    <n v="31"/>
    <n v="0.99839999999999995"/>
    <n v="3.26"/>
    <n v="0.65"/>
    <n v="10.199999999999999"/>
    <x v="0"/>
  </r>
  <r>
    <n v="10.8"/>
    <n v="0.4"/>
    <n v="0.41"/>
    <n v="2.2000000000000002"/>
    <n v="8.4000000000000005E-2"/>
    <n v="7"/>
    <n v="17"/>
    <n v="0.99839999999999995"/>
    <n v="3.08"/>
    <n v="0.67"/>
    <n v="9.3000000000000007"/>
    <x v="1"/>
  </r>
  <r>
    <n v="8.6"/>
    <n v="0.8"/>
    <n v="0.11"/>
    <n v="2.2999999999999998"/>
    <n v="8.4000000000000005E-2"/>
    <n v="12"/>
    <n v="31"/>
    <n v="0.99790000000000001"/>
    <n v="3.4"/>
    <n v="0.48"/>
    <n v="9.9"/>
    <x v="0"/>
  </r>
  <r>
    <n v="8.3000000000000007"/>
    <n v="0.78"/>
    <n v="0.1"/>
    <n v="2.6"/>
    <n v="8.1000000000000003E-2"/>
    <n v="45"/>
    <n v="87"/>
    <n v="0.99829999999999997"/>
    <n v="3.48"/>
    <n v="0.53"/>
    <n v="10"/>
    <x v="0"/>
  </r>
  <r>
    <n v="10.8"/>
    <n v="0.26"/>
    <n v="0.45"/>
    <n v="3.3"/>
    <n v="0.06"/>
    <n v="20"/>
    <n v="49"/>
    <n v="0.99719999999999998"/>
    <n v="3.13"/>
    <n v="0.54"/>
    <n v="9.6"/>
    <x v="0"/>
  </r>
  <r>
    <n v="13.3"/>
    <n v="0.43"/>
    <n v="0.57999999999999996"/>
    <n v="1.9"/>
    <n v="7.0000000000000007E-2"/>
    <n v="15"/>
    <n v="40"/>
    <n v="1.0004"/>
    <n v="3.06"/>
    <n v="0.49"/>
    <n v="9"/>
    <x v="0"/>
  </r>
  <r>
    <n v="8"/>
    <n v="0.45"/>
    <n v="0.23"/>
    <n v="2.2000000000000002"/>
    <n v="9.4E-2"/>
    <n v="16"/>
    <n v="29"/>
    <n v="0.99619999999999997"/>
    <n v="3.21"/>
    <n v="0.49"/>
    <n v="10.199999999999999"/>
    <x v="1"/>
  </r>
  <r>
    <n v="8.5"/>
    <n v="0.46"/>
    <n v="0.31"/>
    <n v="2.25"/>
    <n v="7.8E-2"/>
    <n v="32"/>
    <n v="58"/>
    <n v="0.998"/>
    <n v="3.33"/>
    <n v="0.54"/>
    <n v="9.8000000000000007"/>
    <x v="0"/>
  </r>
  <r>
    <n v="8.1"/>
    <n v="0.78"/>
    <n v="0.23"/>
    <n v="2.6"/>
    <n v="5.8999999999999997E-2"/>
    <n v="5"/>
    <n v="15"/>
    <n v="0.997"/>
    <n v="3.37"/>
    <n v="0.56000000000000005"/>
    <n v="11.3"/>
    <x v="0"/>
  </r>
  <r>
    <n v="9.8000000000000007"/>
    <n v="0.98"/>
    <n v="0.32"/>
    <n v="2.2999999999999998"/>
    <n v="7.8E-2"/>
    <n v="35"/>
    <n v="152"/>
    <n v="0.998"/>
    <n v="3.25"/>
    <n v="0.48"/>
    <n v="9.4"/>
    <x v="0"/>
  </r>
  <r>
    <n v="8.1"/>
    <n v="0.78"/>
    <n v="0.23"/>
    <n v="2.6"/>
    <n v="5.8999999999999997E-2"/>
    <n v="5"/>
    <n v="15"/>
    <n v="0.997"/>
    <n v="3.37"/>
    <n v="0.56000000000000005"/>
    <n v="11.3"/>
    <x v="0"/>
  </r>
  <r>
    <n v="7.1"/>
    <n v="0.65"/>
    <n v="0.18"/>
    <n v="1.8"/>
    <n v="7.0000000000000007E-2"/>
    <n v="13"/>
    <n v="40"/>
    <n v="0.997"/>
    <n v="3.44"/>
    <n v="0.6"/>
    <n v="9.1"/>
    <x v="0"/>
  </r>
  <r>
    <n v="9.1"/>
    <n v="0.64"/>
    <n v="0.23"/>
    <n v="3.1"/>
    <n v="9.5000000000000001E-2"/>
    <n v="13"/>
    <n v="38"/>
    <n v="0.99980000000000002"/>
    <n v="3.28"/>
    <n v="0.59"/>
    <n v="9.6999999999999993"/>
    <x v="0"/>
  </r>
  <r>
    <n v="7.7"/>
    <n v="0.66"/>
    <n v="0.04"/>
    <n v="1.6"/>
    <n v="3.9E-2"/>
    <n v="4"/>
    <n v="9"/>
    <n v="0.99619999999999997"/>
    <n v="3.4"/>
    <n v="0.47"/>
    <n v="9.4"/>
    <x v="0"/>
  </r>
  <r>
    <n v="8.1"/>
    <n v="0.38"/>
    <n v="0.48"/>
    <n v="1.8"/>
    <n v="0.157"/>
    <n v="5"/>
    <n v="17"/>
    <n v="0.99760000000000004"/>
    <n v="3.3"/>
    <n v="1.05"/>
    <n v="9.4"/>
    <x v="0"/>
  </r>
  <r>
    <n v="7.4"/>
    <n v="1.1850000000000001"/>
    <n v="0"/>
    <n v="4.25"/>
    <n v="9.7000000000000003E-2"/>
    <n v="5"/>
    <n v="14"/>
    <n v="0.99660000000000004"/>
    <n v="3.63"/>
    <n v="0.54"/>
    <n v="10.7"/>
    <x v="5"/>
  </r>
  <r>
    <n v="9.1999999999999993"/>
    <n v="0.92"/>
    <n v="0.24"/>
    <n v="2.6"/>
    <n v="8.6999999999999994E-2"/>
    <n v="12"/>
    <n v="93"/>
    <n v="0.99980000000000002"/>
    <n v="3.48"/>
    <n v="0.54"/>
    <n v="9.8000000000000007"/>
    <x v="0"/>
  </r>
  <r>
    <n v="8.6"/>
    <n v="0.49"/>
    <n v="0.51"/>
    <n v="2"/>
    <n v="0.42199999999999999"/>
    <n v="16"/>
    <n v="62"/>
    <n v="0.99790000000000001"/>
    <n v="3.03"/>
    <n v="1.17"/>
    <n v="9"/>
    <x v="0"/>
  </r>
  <r>
    <n v="9"/>
    <n v="0.48"/>
    <n v="0.32"/>
    <n v="2.8"/>
    <n v="8.4000000000000005E-2"/>
    <n v="21"/>
    <n v="122"/>
    <n v="0.99839999999999995"/>
    <n v="3.32"/>
    <n v="0.62"/>
    <n v="9.4"/>
    <x v="0"/>
  </r>
  <r>
    <n v="9"/>
    <n v="0.47"/>
    <n v="0.31"/>
    <n v="2.7"/>
    <n v="8.4000000000000005E-2"/>
    <n v="24"/>
    <n v="125"/>
    <n v="0.99839999999999995"/>
    <n v="3.31"/>
    <n v="0.61"/>
    <n v="9.4"/>
    <x v="0"/>
  </r>
  <r>
    <n v="5.0999999999999996"/>
    <n v="0.47"/>
    <n v="0.02"/>
    <n v="1.3"/>
    <n v="3.4000000000000002E-2"/>
    <n v="18"/>
    <n v="44"/>
    <n v="0.99209999999999998"/>
    <n v="3.9"/>
    <n v="0.62"/>
    <n v="12.8"/>
    <x v="1"/>
  </r>
  <r>
    <n v="7"/>
    <n v="0.65"/>
    <n v="0.02"/>
    <n v="2.1"/>
    <n v="6.6000000000000003E-2"/>
    <n v="8"/>
    <n v="25"/>
    <n v="0.99719999999999998"/>
    <n v="3.47"/>
    <n v="0.67"/>
    <n v="9.5"/>
    <x v="1"/>
  </r>
  <r>
    <n v="7"/>
    <n v="0.65"/>
    <n v="0.02"/>
    <n v="2.1"/>
    <n v="6.6000000000000003E-2"/>
    <n v="8"/>
    <n v="25"/>
    <n v="0.99719999999999998"/>
    <n v="3.47"/>
    <n v="0.67"/>
    <n v="9.5"/>
    <x v="1"/>
  </r>
  <r>
    <n v="9.4"/>
    <n v="0.61499999999999999"/>
    <n v="0.28000000000000003"/>
    <n v="3.2"/>
    <n v="8.6999999999999994E-2"/>
    <n v="18"/>
    <n v="72"/>
    <n v="1.0001"/>
    <n v="3.31"/>
    <n v="0.53"/>
    <n v="9.6999999999999993"/>
    <x v="0"/>
  </r>
  <r>
    <n v="11.8"/>
    <n v="0.38"/>
    <n v="0.55000000000000004"/>
    <n v="2.1"/>
    <n v="7.0999999999999994E-2"/>
    <n v="5"/>
    <n v="19"/>
    <n v="0.99860000000000004"/>
    <n v="3.11"/>
    <n v="0.62"/>
    <n v="10.8"/>
    <x v="1"/>
  </r>
  <r>
    <n v="10.6"/>
    <n v="1.02"/>
    <n v="0.43"/>
    <n v="2.9"/>
    <n v="7.5999999999999998E-2"/>
    <n v="26"/>
    <n v="88"/>
    <n v="0.99839999999999995"/>
    <n v="3.08"/>
    <n v="0.56999999999999995"/>
    <n v="10.1"/>
    <x v="1"/>
  </r>
  <r>
    <n v="7"/>
    <n v="0.65"/>
    <n v="0.02"/>
    <n v="2.1"/>
    <n v="6.6000000000000003E-2"/>
    <n v="8"/>
    <n v="25"/>
    <n v="0.99719999999999998"/>
    <n v="3.47"/>
    <n v="0.67"/>
    <n v="9.5"/>
    <x v="1"/>
  </r>
  <r>
    <n v="7"/>
    <n v="0.64"/>
    <n v="0.02"/>
    <n v="2.1"/>
    <n v="6.7000000000000004E-2"/>
    <n v="9"/>
    <n v="23"/>
    <n v="0.997"/>
    <n v="3.47"/>
    <n v="0.67"/>
    <n v="9.4"/>
    <x v="1"/>
  </r>
  <r>
    <n v="7.5"/>
    <n v="0.38"/>
    <n v="0.48"/>
    <n v="2.6"/>
    <n v="7.2999999999999995E-2"/>
    <n v="22"/>
    <n v="84"/>
    <n v="0.99719999999999998"/>
    <n v="3.32"/>
    <n v="0.7"/>
    <n v="9.6"/>
    <x v="3"/>
  </r>
  <r>
    <n v="9.1"/>
    <n v="0.76500000000000001"/>
    <n v="0.04"/>
    <n v="1.6"/>
    <n v="7.8E-2"/>
    <n v="4"/>
    <n v="14"/>
    <n v="0.998"/>
    <n v="3.29"/>
    <n v="0.54"/>
    <n v="9.6999999999999993"/>
    <x v="3"/>
  </r>
  <r>
    <n v="8.4"/>
    <n v="1.0349999999999999"/>
    <n v="0.15"/>
    <n v="6"/>
    <n v="7.2999999999999995E-2"/>
    <n v="11"/>
    <n v="54"/>
    <n v="0.999"/>
    <n v="3.37"/>
    <n v="0.49"/>
    <n v="9.9"/>
    <x v="0"/>
  </r>
  <r>
    <n v="7"/>
    <n v="0.78"/>
    <n v="0.08"/>
    <n v="2"/>
    <n v="9.2999999999999999E-2"/>
    <n v="10"/>
    <n v="19"/>
    <n v="0.99560000000000004"/>
    <n v="3.4"/>
    <n v="0.47"/>
    <n v="10"/>
    <x v="0"/>
  </r>
  <r>
    <n v="7.4"/>
    <n v="0.49"/>
    <n v="0.19"/>
    <n v="3"/>
    <n v="7.6999999999999999E-2"/>
    <n v="16"/>
    <n v="37"/>
    <n v="0.99660000000000004"/>
    <n v="3.37"/>
    <n v="0.51"/>
    <n v="10.5"/>
    <x v="0"/>
  </r>
  <r>
    <n v="7.8"/>
    <n v="0.54500000000000004"/>
    <n v="0.12"/>
    <n v="2.5"/>
    <n v="6.8000000000000005E-2"/>
    <n v="11"/>
    <n v="35"/>
    <n v="0.996"/>
    <n v="3.34"/>
    <n v="0.61"/>
    <n v="11.6"/>
    <x v="1"/>
  </r>
  <r>
    <n v="9.6999999999999993"/>
    <n v="0.31"/>
    <n v="0.47"/>
    <n v="1.6"/>
    <n v="6.2E-2"/>
    <n v="13"/>
    <n v="33"/>
    <n v="0.99829999999999997"/>
    <n v="3.27"/>
    <n v="0.66"/>
    <n v="10"/>
    <x v="1"/>
  </r>
  <r>
    <n v="10.6"/>
    <n v="1.0249999999999999"/>
    <n v="0.43"/>
    <n v="2.8"/>
    <n v="0.08"/>
    <n v="21"/>
    <n v="84"/>
    <n v="0.99850000000000005"/>
    <n v="3.06"/>
    <n v="0.56999999999999995"/>
    <n v="10.1"/>
    <x v="0"/>
  </r>
  <r>
    <n v="8.9"/>
    <n v="0.56499999999999995"/>
    <n v="0.34"/>
    <n v="3"/>
    <n v="9.2999999999999999E-2"/>
    <n v="16"/>
    <n v="112"/>
    <n v="0.99980000000000002"/>
    <n v="3.38"/>
    <n v="0.61"/>
    <n v="9.5"/>
    <x v="0"/>
  </r>
  <r>
    <n v="8.6999999999999993"/>
    <n v="0.69"/>
    <n v="0"/>
    <n v="3.2"/>
    <n v="8.4000000000000005E-2"/>
    <n v="13"/>
    <n v="33"/>
    <n v="0.99919999999999998"/>
    <n v="3.36"/>
    <n v="0.45"/>
    <n v="9.4"/>
    <x v="0"/>
  </r>
  <r>
    <n v="8"/>
    <n v="0.43"/>
    <n v="0.36"/>
    <n v="2.2999999999999998"/>
    <n v="7.4999999999999997E-2"/>
    <n v="10"/>
    <n v="48"/>
    <n v="0.99760000000000004"/>
    <n v="3.34"/>
    <n v="0.46"/>
    <n v="9.4"/>
    <x v="0"/>
  </r>
  <r>
    <n v="9.9"/>
    <n v="0.74"/>
    <n v="0.28000000000000003"/>
    <n v="2.6"/>
    <n v="7.8E-2"/>
    <n v="21"/>
    <n v="77"/>
    <n v="0.998"/>
    <n v="3.28"/>
    <n v="0.51"/>
    <n v="9.8000000000000007"/>
    <x v="0"/>
  </r>
  <r>
    <n v="7.2"/>
    <n v="0.49"/>
    <n v="0.18"/>
    <n v="2.7"/>
    <n v="6.9000000000000006E-2"/>
    <n v="13"/>
    <n v="34"/>
    <n v="0.99670000000000003"/>
    <n v="3.29"/>
    <n v="0.48"/>
    <n v="9.1999999999999993"/>
    <x v="1"/>
  </r>
  <r>
    <n v="8"/>
    <n v="0.43"/>
    <n v="0.36"/>
    <n v="2.2999999999999998"/>
    <n v="7.4999999999999997E-2"/>
    <n v="10"/>
    <n v="48"/>
    <n v="0.99760000000000004"/>
    <n v="3.34"/>
    <n v="0.46"/>
    <n v="9.4"/>
    <x v="0"/>
  </r>
  <r>
    <n v="7.6"/>
    <n v="0.46"/>
    <n v="0.11"/>
    <n v="2.6"/>
    <n v="7.9000000000000001E-2"/>
    <n v="12"/>
    <n v="49"/>
    <n v="0.99680000000000002"/>
    <n v="3.21"/>
    <n v="0.56999999999999995"/>
    <n v="10"/>
    <x v="0"/>
  </r>
  <r>
    <n v="8.4"/>
    <n v="0.56000000000000005"/>
    <n v="0.04"/>
    <n v="2"/>
    <n v="8.2000000000000003E-2"/>
    <n v="10"/>
    <n v="22"/>
    <n v="0.99760000000000004"/>
    <n v="3.22"/>
    <n v="0.44"/>
    <n v="9.6"/>
    <x v="0"/>
  </r>
  <r>
    <n v="7.1"/>
    <n v="0.66"/>
    <n v="0"/>
    <n v="3.9"/>
    <n v="8.5999999999999993E-2"/>
    <n v="17"/>
    <n v="45"/>
    <n v="0.99760000000000004"/>
    <n v="3.46"/>
    <n v="0.54"/>
    <n v="9.5"/>
    <x v="0"/>
  </r>
  <r>
    <n v="8.4"/>
    <n v="0.56000000000000005"/>
    <n v="0.04"/>
    <n v="2"/>
    <n v="8.2000000000000003E-2"/>
    <n v="10"/>
    <n v="22"/>
    <n v="0.99760000000000004"/>
    <n v="3.22"/>
    <n v="0.44"/>
    <n v="9.6"/>
    <x v="0"/>
  </r>
  <r>
    <n v="8.9"/>
    <n v="0.48"/>
    <n v="0.24"/>
    <n v="2.85"/>
    <n v="9.4E-2"/>
    <n v="35"/>
    <n v="106"/>
    <n v="0.99819999999999998"/>
    <n v="3.1"/>
    <n v="0.53"/>
    <n v="9.1999999999999993"/>
    <x v="0"/>
  </r>
  <r>
    <n v="7.6"/>
    <n v="0.42"/>
    <n v="0.08"/>
    <n v="2.7"/>
    <n v="8.4000000000000005E-2"/>
    <n v="15"/>
    <n v="48"/>
    <n v="0.99680000000000002"/>
    <n v="3.21"/>
    <n v="0.59"/>
    <n v="10"/>
    <x v="0"/>
  </r>
  <r>
    <n v="7.1"/>
    <n v="0.31"/>
    <n v="0.3"/>
    <n v="2.2000000000000002"/>
    <n v="5.2999999999999999E-2"/>
    <n v="36"/>
    <n v="127"/>
    <n v="0.99650000000000005"/>
    <n v="2.94"/>
    <n v="1.62"/>
    <n v="9.5"/>
    <x v="0"/>
  </r>
  <r>
    <n v="7.5"/>
    <n v="1.115"/>
    <n v="0.1"/>
    <n v="3.1"/>
    <n v="8.5999999999999993E-2"/>
    <n v="5"/>
    <n v="12"/>
    <n v="0.99580000000000002"/>
    <n v="3.54"/>
    <n v="0.6"/>
    <n v="11.2"/>
    <x v="3"/>
  </r>
  <r>
    <n v="9"/>
    <n v="0.66"/>
    <n v="0.17"/>
    <n v="3"/>
    <n v="7.6999999999999999E-2"/>
    <n v="5"/>
    <n v="13"/>
    <n v="0.99760000000000004"/>
    <n v="3.29"/>
    <n v="0.55000000000000004"/>
    <n v="10.4"/>
    <x v="0"/>
  </r>
  <r>
    <n v="8.1"/>
    <n v="0.72"/>
    <n v="0.09"/>
    <n v="2.8"/>
    <n v="8.4000000000000005E-2"/>
    <n v="18"/>
    <n v="49"/>
    <n v="0.99939999999999996"/>
    <n v="3.43"/>
    <n v="0.72"/>
    <n v="11.1"/>
    <x v="1"/>
  </r>
  <r>
    <n v="6.4"/>
    <n v="0.56999999999999995"/>
    <n v="0.02"/>
    <n v="1.8"/>
    <n v="6.7000000000000004E-2"/>
    <n v="4"/>
    <n v="11"/>
    <n v="0.997"/>
    <n v="3.46"/>
    <n v="0.68"/>
    <n v="9.5"/>
    <x v="0"/>
  </r>
  <r>
    <n v="6.4"/>
    <n v="0.56999999999999995"/>
    <n v="0.02"/>
    <n v="1.8"/>
    <n v="6.7000000000000004E-2"/>
    <n v="4"/>
    <n v="11"/>
    <n v="0.997"/>
    <n v="3.46"/>
    <n v="0.68"/>
    <n v="9.5"/>
    <x v="0"/>
  </r>
  <r>
    <n v="6.4"/>
    <n v="0.86499999999999999"/>
    <n v="0.03"/>
    <n v="3.2"/>
    <n v="7.0999999999999994E-2"/>
    <n v="27"/>
    <n v="58"/>
    <n v="0.995"/>
    <n v="3.61"/>
    <n v="0.49"/>
    <n v="12.7"/>
    <x v="1"/>
  </r>
  <r>
    <n v="9.5"/>
    <n v="0.55000000000000004"/>
    <n v="0.66"/>
    <n v="2.2999999999999998"/>
    <n v="0.38700000000000001"/>
    <n v="12"/>
    <n v="37"/>
    <n v="0.99819999999999998"/>
    <n v="3.17"/>
    <n v="0.67"/>
    <n v="9.6"/>
    <x v="0"/>
  </r>
  <r>
    <n v="8.9"/>
    <n v="0.875"/>
    <n v="0.13"/>
    <n v="3.45"/>
    <n v="8.7999999999999995E-2"/>
    <n v="4"/>
    <n v="14"/>
    <n v="0.99939999999999996"/>
    <n v="3.44"/>
    <n v="0.52"/>
    <n v="11.5"/>
    <x v="0"/>
  </r>
  <r>
    <n v="7.3"/>
    <n v="0.83499999999999996"/>
    <n v="0.03"/>
    <n v="2.1"/>
    <n v="9.1999999999999998E-2"/>
    <n v="10"/>
    <n v="19"/>
    <n v="0.99660000000000004"/>
    <n v="3.39"/>
    <n v="0.47"/>
    <n v="9.6"/>
    <x v="0"/>
  </r>
  <r>
    <n v="7"/>
    <n v="0.45"/>
    <n v="0.34"/>
    <n v="2.7"/>
    <n v="8.2000000000000003E-2"/>
    <n v="16"/>
    <n v="72"/>
    <n v="0.998"/>
    <n v="3.55"/>
    <n v="0.6"/>
    <n v="9.5"/>
    <x v="0"/>
  </r>
  <r>
    <n v="7.7"/>
    <n v="0.56000000000000005"/>
    <n v="0.2"/>
    <n v="2"/>
    <n v="7.4999999999999997E-2"/>
    <n v="9"/>
    <n v="39"/>
    <n v="0.99870000000000003"/>
    <n v="3.48"/>
    <n v="0.62"/>
    <n v="9.3000000000000007"/>
    <x v="0"/>
  </r>
  <r>
    <n v="7.7"/>
    <n v="0.96499999999999997"/>
    <n v="0.1"/>
    <n v="2.1"/>
    <n v="0.112"/>
    <n v="11"/>
    <n v="22"/>
    <n v="0.99629999999999996"/>
    <n v="3.26"/>
    <n v="0.5"/>
    <n v="9.5"/>
    <x v="0"/>
  </r>
  <r>
    <n v="7.7"/>
    <n v="0.96499999999999997"/>
    <n v="0.1"/>
    <n v="2.1"/>
    <n v="0.112"/>
    <n v="11"/>
    <n v="22"/>
    <n v="0.99629999999999996"/>
    <n v="3.26"/>
    <n v="0.5"/>
    <n v="9.5"/>
    <x v="0"/>
  </r>
  <r>
    <n v="8.1999999999999993"/>
    <n v="0.59"/>
    <n v="0"/>
    <n v="2.5"/>
    <n v="9.2999999999999999E-2"/>
    <n v="19"/>
    <n v="58"/>
    <n v="1.0002"/>
    <n v="3.5"/>
    <n v="0.65"/>
    <n v="9.3000000000000007"/>
    <x v="1"/>
  </r>
  <r>
    <n v="9"/>
    <n v="0.46"/>
    <n v="0.23"/>
    <n v="2.8"/>
    <n v="9.1999999999999998E-2"/>
    <n v="28"/>
    <n v="104"/>
    <n v="0.99829999999999997"/>
    <n v="3.1"/>
    <n v="0.56000000000000005"/>
    <n v="9.1999999999999993"/>
    <x v="0"/>
  </r>
  <r>
    <n v="9"/>
    <n v="0.69"/>
    <n v="0"/>
    <n v="2.4"/>
    <n v="8.7999999999999995E-2"/>
    <n v="19"/>
    <n v="38"/>
    <n v="0.999"/>
    <n v="3.35"/>
    <n v="0.6"/>
    <n v="9.3000000000000007"/>
    <x v="0"/>
  </r>
  <r>
    <n v="8.3000000000000007"/>
    <n v="0.76"/>
    <n v="0.28999999999999998"/>
    <n v="4.2"/>
    <n v="7.4999999999999997E-2"/>
    <n v="12"/>
    <n v="16"/>
    <n v="0.99650000000000005"/>
    <n v="3.45"/>
    <n v="0.68"/>
    <n v="11.5"/>
    <x v="1"/>
  </r>
  <r>
    <n v="9.1999999999999993"/>
    <n v="0.53"/>
    <n v="0.24"/>
    <n v="2.6"/>
    <n v="7.8E-2"/>
    <n v="28"/>
    <n v="139"/>
    <n v="0.99787999999999999"/>
    <n v="3.21"/>
    <n v="0.56999999999999995"/>
    <n v="9.5"/>
    <x v="0"/>
  </r>
  <r>
    <n v="6.5"/>
    <n v="0.61499999999999999"/>
    <n v="0"/>
    <n v="1.9"/>
    <n v="6.5000000000000002E-2"/>
    <n v="9"/>
    <n v="18"/>
    <n v="0.99719999999999998"/>
    <n v="3.46"/>
    <n v="0.65"/>
    <n v="9.1999999999999993"/>
    <x v="0"/>
  </r>
  <r>
    <n v="11.6"/>
    <n v="0.41"/>
    <n v="0.57999999999999996"/>
    <n v="2.8"/>
    <n v="9.6000000000000002E-2"/>
    <n v="25"/>
    <n v="101"/>
    <n v="1.00024"/>
    <n v="3.13"/>
    <n v="0.53"/>
    <n v="10"/>
    <x v="0"/>
  </r>
  <r>
    <n v="11.1"/>
    <n v="0.39"/>
    <n v="0.54"/>
    <n v="2.7"/>
    <n v="9.5000000000000001E-2"/>
    <n v="21"/>
    <n v="101"/>
    <n v="1.0001"/>
    <n v="3.13"/>
    <n v="0.51"/>
    <n v="9.5"/>
    <x v="0"/>
  </r>
  <r>
    <n v="7.3"/>
    <n v="0.51"/>
    <n v="0.18"/>
    <n v="2.1"/>
    <n v="7.0000000000000007E-2"/>
    <n v="12"/>
    <n v="28"/>
    <n v="0.99768000000000001"/>
    <n v="3.52"/>
    <n v="0.73"/>
    <n v="9.5"/>
    <x v="1"/>
  </r>
  <r>
    <n v="8.1999999999999993"/>
    <n v="0.34"/>
    <n v="0.38"/>
    <n v="2.5"/>
    <n v="0.08"/>
    <n v="12"/>
    <n v="57"/>
    <n v="0.99780000000000002"/>
    <n v="3.3"/>
    <n v="0.47"/>
    <n v="9"/>
    <x v="1"/>
  </r>
  <r>
    <n v="8.6"/>
    <n v="0.33"/>
    <n v="0.4"/>
    <n v="2.6"/>
    <n v="8.3000000000000004E-2"/>
    <n v="16"/>
    <n v="68"/>
    <n v="0.99782000000000004"/>
    <n v="3.3"/>
    <n v="0.48"/>
    <n v="9.4"/>
    <x v="0"/>
  </r>
  <r>
    <n v="7.2"/>
    <n v="0.5"/>
    <n v="0.18"/>
    <n v="2.1"/>
    <n v="7.0999999999999994E-2"/>
    <n v="12"/>
    <n v="31"/>
    <n v="0.99761"/>
    <n v="3.52"/>
    <n v="0.72"/>
    <n v="9.6"/>
    <x v="1"/>
  </r>
  <r>
    <n v="7.3"/>
    <n v="0.51"/>
    <n v="0.18"/>
    <n v="2.1"/>
    <n v="7.0000000000000007E-2"/>
    <n v="12"/>
    <n v="28"/>
    <n v="0.99768000000000001"/>
    <n v="3.52"/>
    <n v="0.73"/>
    <n v="9.5"/>
    <x v="1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</r>
  <r>
    <n v="7.6"/>
    <n v="0.54"/>
    <n v="0.13"/>
    <n v="2.5"/>
    <n v="9.7000000000000003E-2"/>
    <n v="24"/>
    <n v="66"/>
    <n v="0.99785000000000001"/>
    <n v="3.39"/>
    <n v="0.61"/>
    <n v="9.4"/>
    <x v="0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</r>
  <r>
    <n v="7.8"/>
    <n v="0.48"/>
    <n v="0.68"/>
    <n v="1.7"/>
    <n v="0.41499999999999998"/>
    <n v="14"/>
    <n v="32"/>
    <n v="0.99656"/>
    <n v="3.09"/>
    <n v="1.06"/>
    <n v="9.1"/>
    <x v="1"/>
  </r>
  <r>
    <n v="7.8"/>
    <n v="0.91"/>
    <n v="7.0000000000000007E-2"/>
    <n v="1.9"/>
    <n v="5.8000000000000003E-2"/>
    <n v="22"/>
    <n v="47"/>
    <n v="0.99524999999999997"/>
    <n v="3.51"/>
    <n v="0.43"/>
    <n v="10.7"/>
    <x v="1"/>
  </r>
  <r>
    <n v="6.3"/>
    <n v="0.98"/>
    <n v="0.01"/>
    <n v="2"/>
    <n v="5.7000000000000002E-2"/>
    <n v="15"/>
    <n v="33"/>
    <n v="0.99487999999999999"/>
    <n v="3.6"/>
    <n v="0.46"/>
    <n v="11.2"/>
    <x v="1"/>
  </r>
  <r>
    <n v="8.1"/>
    <n v="0.87"/>
    <n v="0"/>
    <n v="2.2000000000000002"/>
    <n v="8.4000000000000005E-2"/>
    <n v="10"/>
    <n v="31"/>
    <n v="0.99656"/>
    <n v="3.25"/>
    <n v="0.5"/>
    <n v="9.8000000000000007"/>
    <x v="0"/>
  </r>
  <r>
    <n v="8.1"/>
    <n v="0.87"/>
    <n v="0"/>
    <n v="2.2000000000000002"/>
    <n v="8.4000000000000005E-2"/>
    <n v="10"/>
    <n v="31"/>
    <n v="0.99656"/>
    <n v="3.25"/>
    <n v="0.5"/>
    <n v="9.8000000000000007"/>
    <x v="0"/>
  </r>
  <r>
    <n v="8.8000000000000007"/>
    <n v="0.42"/>
    <n v="0.21"/>
    <n v="2.5"/>
    <n v="9.1999999999999998E-2"/>
    <n v="33"/>
    <n v="88"/>
    <n v="0.99822999999999995"/>
    <n v="3.19"/>
    <n v="0.52"/>
    <n v="9.1999999999999993"/>
    <x v="0"/>
  </r>
  <r>
    <n v="9"/>
    <n v="0.57999999999999996"/>
    <n v="0.25"/>
    <n v="2.8"/>
    <n v="7.4999999999999997E-2"/>
    <n v="9"/>
    <n v="104"/>
    <n v="0.99778999999999995"/>
    <n v="3.23"/>
    <n v="0.56999999999999995"/>
    <n v="9.6999999999999993"/>
    <x v="0"/>
  </r>
  <r>
    <n v="9.3000000000000007"/>
    <n v="0.65500000000000003"/>
    <n v="0.26"/>
    <n v="2"/>
    <n v="9.6000000000000002E-2"/>
    <n v="5"/>
    <n v="35"/>
    <n v="0.99738000000000004"/>
    <n v="3.25"/>
    <n v="0.42"/>
    <n v="9.6"/>
    <x v="0"/>
  </r>
  <r>
    <n v="8.8000000000000007"/>
    <n v="0.7"/>
    <n v="0"/>
    <n v="1.7"/>
    <n v="6.9000000000000006E-2"/>
    <n v="8"/>
    <n v="19"/>
    <n v="0.99700999999999995"/>
    <n v="3.31"/>
    <n v="0.53"/>
    <n v="10"/>
    <x v="1"/>
  </r>
  <r>
    <n v="9.3000000000000007"/>
    <n v="0.65500000000000003"/>
    <n v="0.26"/>
    <n v="2"/>
    <n v="9.6000000000000002E-2"/>
    <n v="5"/>
    <n v="35"/>
    <n v="0.99738000000000004"/>
    <n v="3.25"/>
    <n v="0.42"/>
    <n v="9.6"/>
    <x v="0"/>
  </r>
  <r>
    <n v="9.1"/>
    <n v="0.68"/>
    <n v="0.11"/>
    <n v="2.8"/>
    <n v="9.2999999999999999E-2"/>
    <n v="11"/>
    <n v="44"/>
    <n v="0.99887999999999999"/>
    <n v="3.31"/>
    <n v="0.55000000000000004"/>
    <n v="9.5"/>
    <x v="1"/>
  </r>
  <r>
    <n v="9.1999999999999993"/>
    <n v="0.67"/>
    <n v="0.1"/>
    <n v="3"/>
    <n v="9.0999999999999998E-2"/>
    <n v="12"/>
    <n v="48"/>
    <n v="0.99887999999999999"/>
    <n v="3.31"/>
    <n v="0.54"/>
    <n v="9.5"/>
    <x v="1"/>
  </r>
  <r>
    <n v="8.8000000000000007"/>
    <n v="0.59"/>
    <n v="0.18"/>
    <n v="2.9"/>
    <n v="8.8999999999999996E-2"/>
    <n v="12"/>
    <n v="74"/>
    <n v="0.99738000000000004"/>
    <n v="3.14"/>
    <n v="0.54"/>
    <n v="9.4"/>
    <x v="0"/>
  </r>
  <r>
    <n v="7.5"/>
    <n v="0.6"/>
    <n v="0.32"/>
    <n v="2.7"/>
    <n v="0.10299999999999999"/>
    <n v="13"/>
    <n v="98"/>
    <n v="0.99938000000000005"/>
    <n v="3.45"/>
    <n v="0.62"/>
    <n v="9.5"/>
    <x v="0"/>
  </r>
  <r>
    <n v="7.1"/>
    <n v="0.59"/>
    <n v="0.02"/>
    <n v="2.2999999999999998"/>
    <n v="8.2000000000000003E-2"/>
    <n v="24"/>
    <n v="94"/>
    <n v="0.99743999999999999"/>
    <n v="3.55"/>
    <n v="0.53"/>
    <n v="9.6999999999999993"/>
    <x v="1"/>
  </r>
  <r>
    <n v="7.9"/>
    <n v="0.72"/>
    <n v="0.01"/>
    <n v="1.9"/>
    <n v="7.5999999999999998E-2"/>
    <n v="7"/>
    <n v="32"/>
    <n v="0.99668000000000001"/>
    <n v="3.39"/>
    <n v="0.54"/>
    <n v="9.6"/>
    <x v="0"/>
  </r>
  <r>
    <n v="7.1"/>
    <n v="0.59"/>
    <n v="0.02"/>
    <n v="2.2999999999999998"/>
    <n v="8.2000000000000003E-2"/>
    <n v="24"/>
    <n v="94"/>
    <n v="0.99743999999999999"/>
    <n v="3.55"/>
    <n v="0.53"/>
    <n v="9.6999999999999993"/>
    <x v="1"/>
  </r>
  <r>
    <n v="9.4"/>
    <n v="0.68500000000000005"/>
    <n v="0.26"/>
    <n v="2.4"/>
    <n v="8.2000000000000003E-2"/>
    <n v="23"/>
    <n v="143"/>
    <n v="0.99780000000000002"/>
    <n v="3.28"/>
    <n v="0.55000000000000004"/>
    <n v="9.4"/>
    <x v="0"/>
  </r>
  <r>
    <n v="9.5"/>
    <n v="0.56999999999999995"/>
    <n v="0.27"/>
    <n v="2.2999999999999998"/>
    <n v="8.2000000000000003E-2"/>
    <n v="23"/>
    <n v="144"/>
    <n v="0.99782000000000004"/>
    <n v="3.27"/>
    <n v="0.55000000000000004"/>
    <n v="9.4"/>
    <x v="0"/>
  </r>
  <r>
    <n v="7.9"/>
    <n v="0.4"/>
    <n v="0.28999999999999998"/>
    <n v="1.8"/>
    <n v="0.157"/>
    <n v="1"/>
    <n v="44"/>
    <n v="0.99729999999999996"/>
    <n v="3.3"/>
    <n v="0.92"/>
    <n v="9.5"/>
    <x v="1"/>
  </r>
  <r>
    <n v="7.9"/>
    <n v="0.4"/>
    <n v="0.3"/>
    <n v="1.8"/>
    <n v="0.157"/>
    <n v="2"/>
    <n v="45"/>
    <n v="0.99726999999999999"/>
    <n v="3.31"/>
    <n v="0.91"/>
    <n v="9.5"/>
    <x v="1"/>
  </r>
  <r>
    <n v="7.2"/>
    <n v="1"/>
    <n v="0"/>
    <n v="3"/>
    <n v="0.10199999999999999"/>
    <n v="7"/>
    <n v="16"/>
    <n v="0.99585999999999997"/>
    <n v="3.43"/>
    <n v="0.46"/>
    <n v="10"/>
    <x v="0"/>
  </r>
  <r>
    <n v="6.9"/>
    <n v="0.76500000000000001"/>
    <n v="0.18"/>
    <n v="2.4"/>
    <n v="0.24299999999999999"/>
    <n v="5.5"/>
    <n v="48"/>
    <n v="0.99612000000000001"/>
    <n v="3.4"/>
    <n v="0.6"/>
    <n v="10.3"/>
    <x v="1"/>
  </r>
  <r>
    <n v="6.9"/>
    <n v="0.63500000000000001"/>
    <n v="0.17"/>
    <n v="2.4"/>
    <n v="0.24099999999999999"/>
    <n v="6"/>
    <n v="18"/>
    <n v="0.99609999999999999"/>
    <n v="3.4"/>
    <n v="0.59"/>
    <n v="10.3"/>
    <x v="1"/>
  </r>
  <r>
    <n v="8.3000000000000007"/>
    <n v="0.43"/>
    <n v="0.3"/>
    <n v="3.4"/>
    <n v="7.9000000000000001E-2"/>
    <n v="7"/>
    <n v="34"/>
    <n v="0.99787999999999999"/>
    <n v="3.36"/>
    <n v="0.61"/>
    <n v="10.5"/>
    <x v="0"/>
  </r>
  <r>
    <n v="7.1"/>
    <n v="0.52"/>
    <n v="0.03"/>
    <n v="2.6"/>
    <n v="7.5999999999999998E-2"/>
    <n v="21"/>
    <n v="92"/>
    <n v="0.99744999999999995"/>
    <n v="3.5"/>
    <n v="0.6"/>
    <n v="9.8000000000000007"/>
    <x v="0"/>
  </r>
  <r>
    <n v="7"/>
    <n v="0.56999999999999995"/>
    <n v="0"/>
    <n v="2"/>
    <n v="0.19"/>
    <n v="12"/>
    <n v="45"/>
    <n v="0.99675999999999998"/>
    <n v="3.31"/>
    <n v="0.6"/>
    <n v="9.4"/>
    <x v="1"/>
  </r>
  <r>
    <n v="6.5"/>
    <n v="0.46"/>
    <n v="0.14000000000000001"/>
    <n v="2.4"/>
    <n v="0.114"/>
    <n v="9"/>
    <n v="37"/>
    <n v="0.99731999999999998"/>
    <n v="3.66"/>
    <n v="0.65"/>
    <n v="9.8000000000000007"/>
    <x v="0"/>
  </r>
  <r>
    <n v="9"/>
    <n v="0.82"/>
    <n v="0.05"/>
    <n v="2.4"/>
    <n v="8.1000000000000003E-2"/>
    <n v="26"/>
    <n v="96"/>
    <n v="0.99814000000000003"/>
    <n v="3.36"/>
    <n v="0.53"/>
    <n v="10"/>
    <x v="0"/>
  </r>
  <r>
    <n v="6.5"/>
    <n v="0.46"/>
    <n v="0.14000000000000001"/>
    <n v="2.4"/>
    <n v="0.114"/>
    <n v="9"/>
    <n v="37"/>
    <n v="0.99731999999999998"/>
    <n v="3.66"/>
    <n v="0.65"/>
    <n v="9.8000000000000007"/>
    <x v="0"/>
  </r>
  <r>
    <n v="7.1"/>
    <n v="0.59"/>
    <n v="0.01"/>
    <n v="2.5"/>
    <n v="7.6999999999999999E-2"/>
    <n v="20"/>
    <n v="85"/>
    <n v="0.99746000000000001"/>
    <n v="3.55"/>
    <n v="0.59"/>
    <n v="9.8000000000000007"/>
    <x v="0"/>
  </r>
  <r>
    <n v="9.9"/>
    <n v="0.35"/>
    <n v="0.41"/>
    <n v="2.2999999999999998"/>
    <n v="8.3000000000000004E-2"/>
    <n v="11"/>
    <n v="61"/>
    <n v="0.99819999999999998"/>
    <n v="3.21"/>
    <n v="0.5"/>
    <n v="9.5"/>
    <x v="0"/>
  </r>
  <r>
    <n v="9.9"/>
    <n v="0.35"/>
    <n v="0.41"/>
    <n v="2.2999999999999998"/>
    <n v="8.3000000000000004E-2"/>
    <n v="11"/>
    <n v="61"/>
    <n v="0.99819999999999998"/>
    <n v="3.21"/>
    <n v="0.5"/>
    <n v="9.5"/>
    <x v="0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x v="1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x v="1"/>
  </r>
  <r>
    <n v="8.6"/>
    <n v="0.63"/>
    <n v="0.17"/>
    <n v="2.9"/>
    <n v="9.9000000000000005E-2"/>
    <n v="21"/>
    <n v="119"/>
    <n v="0.998"/>
    <n v="3.09"/>
    <n v="0.52"/>
    <n v="9.3000000000000007"/>
    <x v="0"/>
  </r>
  <r>
    <n v="7.4"/>
    <n v="0.37"/>
    <n v="0.43"/>
    <n v="2.6"/>
    <n v="8.2000000000000003E-2"/>
    <n v="18"/>
    <n v="82"/>
    <n v="0.99707999999999997"/>
    <n v="3.33"/>
    <n v="0.68"/>
    <n v="9.6999999999999993"/>
    <x v="1"/>
  </r>
  <r>
    <n v="8.8000000000000007"/>
    <n v="0.64"/>
    <n v="0.17"/>
    <n v="2.9"/>
    <n v="8.4000000000000005E-2"/>
    <n v="25"/>
    <n v="130"/>
    <n v="0.99817999999999996"/>
    <n v="3.23"/>
    <n v="0.54"/>
    <n v="9.6"/>
    <x v="0"/>
  </r>
  <r>
    <n v="7.1"/>
    <n v="0.61"/>
    <n v="0.02"/>
    <n v="2.5"/>
    <n v="8.1000000000000003E-2"/>
    <n v="17"/>
    <n v="87"/>
    <n v="0.99744999999999995"/>
    <n v="3.48"/>
    <n v="0.6"/>
    <n v="9.6999999999999993"/>
    <x v="1"/>
  </r>
  <r>
    <n v="7.7"/>
    <n v="0.6"/>
    <n v="0"/>
    <n v="2.6"/>
    <n v="5.5E-2"/>
    <n v="7"/>
    <n v="13"/>
    <n v="0.99639"/>
    <n v="3.38"/>
    <n v="0.56000000000000005"/>
    <n v="10.8"/>
    <x v="0"/>
  </r>
  <r>
    <n v="10.1"/>
    <n v="0.27"/>
    <n v="0.54"/>
    <n v="2.2999999999999998"/>
    <n v="6.5000000000000002E-2"/>
    <n v="7"/>
    <n v="26"/>
    <n v="0.99531000000000003"/>
    <n v="3.17"/>
    <n v="0.53"/>
    <n v="12.5"/>
    <x v="1"/>
  </r>
  <r>
    <n v="10.8"/>
    <n v="0.89"/>
    <n v="0.3"/>
    <n v="2.6"/>
    <n v="0.13200000000000001"/>
    <n v="7"/>
    <n v="60"/>
    <n v="0.99785999999999997"/>
    <n v="2.99"/>
    <n v="1.18"/>
    <n v="10.199999999999999"/>
    <x v="0"/>
  </r>
  <r>
    <n v="8.6999999999999993"/>
    <n v="0.46"/>
    <n v="0.31"/>
    <n v="2.5"/>
    <n v="0.126"/>
    <n v="24"/>
    <n v="64"/>
    <n v="0.99746000000000001"/>
    <n v="3.1"/>
    <n v="0.74"/>
    <n v="9.6"/>
    <x v="0"/>
  </r>
  <r>
    <n v="9.3000000000000007"/>
    <n v="0.37"/>
    <n v="0.44"/>
    <n v="1.6"/>
    <n v="3.7999999999999999E-2"/>
    <n v="21"/>
    <n v="42"/>
    <n v="0.99526000000000003"/>
    <n v="3.24"/>
    <n v="0.81"/>
    <n v="10.8"/>
    <x v="2"/>
  </r>
  <r>
    <n v="9.4"/>
    <n v="0.5"/>
    <n v="0.34"/>
    <n v="3.6"/>
    <n v="8.2000000000000003E-2"/>
    <n v="5"/>
    <n v="14"/>
    <n v="0.99870000000000003"/>
    <n v="3.29"/>
    <n v="0.52"/>
    <n v="10.7"/>
    <x v="1"/>
  </r>
  <r>
    <n v="9.4"/>
    <n v="0.5"/>
    <n v="0.34"/>
    <n v="3.6"/>
    <n v="8.2000000000000003E-2"/>
    <n v="5"/>
    <n v="14"/>
    <n v="0.99870000000000003"/>
    <n v="3.29"/>
    <n v="0.52"/>
    <n v="10.7"/>
    <x v="1"/>
  </r>
  <r>
    <n v="7.2"/>
    <n v="0.61"/>
    <n v="0.08"/>
    <n v="4"/>
    <n v="8.2000000000000003E-2"/>
    <n v="26"/>
    <n v="108"/>
    <n v="0.99641000000000002"/>
    <n v="3.25"/>
    <n v="0.51"/>
    <n v="9.4"/>
    <x v="0"/>
  </r>
  <r>
    <n v="8.6"/>
    <n v="0.55000000000000004"/>
    <n v="0.09"/>
    <n v="3.3"/>
    <n v="6.8000000000000005E-2"/>
    <n v="8"/>
    <n v="17"/>
    <n v="0.99734999999999996"/>
    <n v="3.23"/>
    <n v="0.44"/>
    <n v="10"/>
    <x v="0"/>
  </r>
  <r>
    <n v="5.0999999999999996"/>
    <n v="0.58499999999999996"/>
    <n v="0"/>
    <n v="1.7"/>
    <n v="4.3999999999999997E-2"/>
    <n v="14"/>
    <n v="86"/>
    <n v="0.99263999999999997"/>
    <n v="3.56"/>
    <n v="0.94"/>
    <n v="12.9"/>
    <x v="2"/>
  </r>
  <r>
    <n v="7.7"/>
    <n v="0.56000000000000005"/>
    <n v="0.08"/>
    <n v="2.5"/>
    <n v="0.114"/>
    <n v="14"/>
    <n v="46"/>
    <n v="0.99709999999999999"/>
    <n v="3.24"/>
    <n v="0.66"/>
    <n v="9.6"/>
    <x v="1"/>
  </r>
  <r>
    <n v="8.4"/>
    <n v="0.52"/>
    <n v="0.22"/>
    <n v="2.7"/>
    <n v="8.4000000000000005E-2"/>
    <n v="4"/>
    <n v="18"/>
    <n v="0.99682000000000004"/>
    <n v="3.26"/>
    <n v="0.56999999999999995"/>
    <n v="9.9"/>
    <x v="1"/>
  </r>
  <r>
    <n v="8.1999999999999993"/>
    <n v="0.28000000000000003"/>
    <n v="0.4"/>
    <n v="2.4"/>
    <n v="5.1999999999999998E-2"/>
    <n v="4"/>
    <n v="10"/>
    <n v="0.99356"/>
    <n v="3.33"/>
    <n v="0.7"/>
    <n v="12.8"/>
    <x v="2"/>
  </r>
  <r>
    <n v="8.4"/>
    <n v="0.25"/>
    <n v="0.39"/>
    <n v="2"/>
    <n v="4.1000000000000002E-2"/>
    <n v="4"/>
    <n v="10"/>
    <n v="0.99385999999999997"/>
    <n v="3.27"/>
    <n v="0.71"/>
    <n v="12.5"/>
    <x v="2"/>
  </r>
  <r>
    <n v="8.1999999999999993"/>
    <n v="0.28000000000000003"/>
    <n v="0.4"/>
    <n v="2.4"/>
    <n v="5.1999999999999998E-2"/>
    <n v="4"/>
    <n v="10"/>
    <n v="0.99356"/>
    <n v="3.33"/>
    <n v="0.7"/>
    <n v="12.8"/>
    <x v="2"/>
  </r>
  <r>
    <n v="7.4"/>
    <n v="0.53"/>
    <n v="0.12"/>
    <n v="1.9"/>
    <n v="0.16500000000000001"/>
    <n v="4"/>
    <n v="12"/>
    <n v="0.99702000000000002"/>
    <n v="3.26"/>
    <n v="0.86"/>
    <n v="9.1999999999999993"/>
    <x v="0"/>
  </r>
  <r>
    <n v="7.6"/>
    <n v="0.48"/>
    <n v="0.31"/>
    <n v="2.8"/>
    <n v="7.0000000000000007E-2"/>
    <n v="4"/>
    <n v="15"/>
    <n v="0.99692999999999998"/>
    <n v="3.22"/>
    <n v="0.55000000000000004"/>
    <n v="10.3"/>
    <x v="1"/>
  </r>
  <r>
    <n v="7.3"/>
    <n v="0.49"/>
    <n v="0.1"/>
    <n v="2.6"/>
    <n v="6.8000000000000005E-2"/>
    <n v="4"/>
    <n v="14"/>
    <n v="0.99561999999999995"/>
    <n v="3.3"/>
    <n v="0.47"/>
    <n v="10.5"/>
    <x v="0"/>
  </r>
  <r>
    <n v="12.9"/>
    <n v="0.5"/>
    <n v="0.55000000000000004"/>
    <n v="2.8"/>
    <n v="7.1999999999999995E-2"/>
    <n v="7"/>
    <n v="24"/>
    <n v="1.0001199999999999"/>
    <n v="3.09"/>
    <n v="0.68"/>
    <n v="10.9"/>
    <x v="1"/>
  </r>
  <r>
    <n v="10.8"/>
    <n v="0.45"/>
    <n v="0.33"/>
    <n v="2.5"/>
    <n v="9.9000000000000005E-2"/>
    <n v="20"/>
    <n v="38"/>
    <n v="0.99817999999999996"/>
    <n v="3.24"/>
    <n v="0.71"/>
    <n v="10.8"/>
    <x v="0"/>
  </r>
  <r>
    <n v="6.9"/>
    <n v="0.39"/>
    <n v="0.24"/>
    <n v="2.1"/>
    <n v="0.10199999999999999"/>
    <n v="4"/>
    <n v="7"/>
    <n v="0.99461999999999995"/>
    <n v="3.44"/>
    <n v="0.57999999999999996"/>
    <n v="11.4"/>
    <x v="3"/>
  </r>
  <r>
    <n v="12.6"/>
    <n v="0.41"/>
    <n v="0.54"/>
    <n v="2.8"/>
    <n v="0.10299999999999999"/>
    <n v="19"/>
    <n v="41"/>
    <n v="0.99939"/>
    <n v="3.21"/>
    <n v="0.76"/>
    <n v="11.3"/>
    <x v="1"/>
  </r>
  <r>
    <n v="10.8"/>
    <n v="0.45"/>
    <n v="0.33"/>
    <n v="2.5"/>
    <n v="9.9000000000000005E-2"/>
    <n v="20"/>
    <n v="38"/>
    <n v="0.99817999999999996"/>
    <n v="3.24"/>
    <n v="0.71"/>
    <n v="10.8"/>
    <x v="0"/>
  </r>
  <r>
    <n v="9.8000000000000007"/>
    <n v="0.51"/>
    <n v="0.19"/>
    <n v="3.2"/>
    <n v="8.1000000000000003E-2"/>
    <n v="8"/>
    <n v="30"/>
    <n v="0.99839999999999995"/>
    <n v="3.23"/>
    <n v="0.57999999999999996"/>
    <n v="10.5"/>
    <x v="1"/>
  </r>
  <r>
    <n v="10.8"/>
    <n v="0.28999999999999998"/>
    <n v="0.42"/>
    <n v="1.6"/>
    <n v="8.4000000000000005E-2"/>
    <n v="19"/>
    <n v="27"/>
    <n v="0.99544999999999995"/>
    <n v="3.28"/>
    <n v="0.73"/>
    <n v="11.9"/>
    <x v="1"/>
  </r>
  <r>
    <n v="7.1"/>
    <n v="0.71499999999999997"/>
    <n v="0"/>
    <n v="2.35"/>
    <n v="7.0999999999999994E-2"/>
    <n v="21"/>
    <n v="47"/>
    <n v="0.99631999999999998"/>
    <n v="3.29"/>
    <n v="0.45"/>
    <n v="9.4"/>
    <x v="0"/>
  </r>
  <r>
    <n v="9.1"/>
    <n v="0.66"/>
    <n v="0.15"/>
    <n v="3.2"/>
    <n v="9.7000000000000003E-2"/>
    <n v="9"/>
    <n v="59"/>
    <n v="0.99975999999999998"/>
    <n v="3.28"/>
    <n v="0.54"/>
    <n v="9.6"/>
    <x v="0"/>
  </r>
  <r>
    <n v="7"/>
    <n v="0.68500000000000005"/>
    <n v="0"/>
    <n v="1.9"/>
    <n v="9.9000000000000005E-2"/>
    <n v="9"/>
    <n v="22"/>
    <n v="0.99605999999999995"/>
    <n v="3.34"/>
    <n v="0.6"/>
    <n v="9.6999999999999993"/>
    <x v="0"/>
  </r>
  <r>
    <n v="4.9000000000000004"/>
    <n v="0.42"/>
    <n v="0"/>
    <n v="2.1"/>
    <n v="4.8000000000000001E-2"/>
    <n v="16"/>
    <n v="42"/>
    <n v="0.99153999999999998"/>
    <n v="3.71"/>
    <n v="0.74"/>
    <n v="14"/>
    <x v="2"/>
  </r>
  <r>
    <n v="6.7"/>
    <n v="0.54"/>
    <n v="0.13"/>
    <n v="2"/>
    <n v="7.5999999999999998E-2"/>
    <n v="15"/>
    <n v="36"/>
    <n v="0.99729999999999996"/>
    <n v="3.61"/>
    <n v="0.64"/>
    <n v="9.8000000000000007"/>
    <x v="0"/>
  </r>
  <r>
    <n v="6.7"/>
    <n v="0.54"/>
    <n v="0.13"/>
    <n v="2"/>
    <n v="7.5999999999999998E-2"/>
    <n v="15"/>
    <n v="36"/>
    <n v="0.99729999999999996"/>
    <n v="3.61"/>
    <n v="0.64"/>
    <n v="9.8000000000000007"/>
    <x v="0"/>
  </r>
  <r>
    <n v="7.1"/>
    <n v="0.48"/>
    <n v="0.28000000000000003"/>
    <n v="2.8"/>
    <n v="6.8000000000000005E-2"/>
    <n v="6"/>
    <n v="16"/>
    <n v="0.99682000000000004"/>
    <n v="3.24"/>
    <n v="0.53"/>
    <n v="10.3"/>
    <x v="0"/>
  </r>
  <r>
    <n v="7.1"/>
    <n v="0.46"/>
    <n v="0.14000000000000001"/>
    <n v="2.8"/>
    <n v="7.5999999999999998E-2"/>
    <n v="15"/>
    <n v="37"/>
    <n v="0.99624000000000001"/>
    <n v="3.36"/>
    <n v="0.49"/>
    <n v="10.7"/>
    <x v="0"/>
  </r>
  <r>
    <n v="7.5"/>
    <n v="0.27"/>
    <n v="0.34"/>
    <n v="2.2999999999999998"/>
    <n v="0.05"/>
    <n v="4"/>
    <n v="8"/>
    <n v="0.99509999999999998"/>
    <n v="3.4"/>
    <n v="0.64"/>
    <n v="11"/>
    <x v="2"/>
  </r>
  <r>
    <n v="7.1"/>
    <n v="0.46"/>
    <n v="0.14000000000000001"/>
    <n v="2.8"/>
    <n v="7.5999999999999998E-2"/>
    <n v="15"/>
    <n v="37"/>
    <n v="0.99624000000000001"/>
    <n v="3.36"/>
    <n v="0.49"/>
    <n v="10.7"/>
    <x v="0"/>
  </r>
  <r>
    <n v="7.8"/>
    <n v="0.56999999999999995"/>
    <n v="0.09"/>
    <n v="2.2999999999999998"/>
    <n v="6.5000000000000002E-2"/>
    <n v="34"/>
    <n v="45"/>
    <n v="0.99417"/>
    <n v="3.46"/>
    <n v="0.74"/>
    <n v="12.7"/>
    <x v="4"/>
  </r>
  <r>
    <n v="5.9"/>
    <n v="0.61"/>
    <n v="0.08"/>
    <n v="2.1"/>
    <n v="7.0999999999999994E-2"/>
    <n v="16"/>
    <n v="24"/>
    <n v="0.99375999999999998"/>
    <n v="3.56"/>
    <n v="0.77"/>
    <n v="11.1"/>
    <x v="1"/>
  </r>
  <r>
    <n v="7.5"/>
    <n v="0.68500000000000005"/>
    <n v="7.0000000000000007E-2"/>
    <n v="2.5"/>
    <n v="5.8000000000000003E-2"/>
    <n v="5"/>
    <n v="9"/>
    <n v="0.99631999999999998"/>
    <n v="3.38"/>
    <n v="0.55000000000000004"/>
    <n v="10.9"/>
    <x v="3"/>
  </r>
  <r>
    <n v="5.9"/>
    <n v="0.61"/>
    <n v="0.08"/>
    <n v="2.1"/>
    <n v="7.0999999999999994E-2"/>
    <n v="16"/>
    <n v="24"/>
    <n v="0.99375999999999998"/>
    <n v="3.56"/>
    <n v="0.77"/>
    <n v="11.1"/>
    <x v="1"/>
  </r>
  <r>
    <n v="10.4"/>
    <n v="0.44"/>
    <n v="0.42"/>
    <n v="1.5"/>
    <n v="0.14499999999999999"/>
    <n v="34"/>
    <n v="48"/>
    <n v="0.99831999999999999"/>
    <n v="3.38"/>
    <n v="0.86"/>
    <n v="9.9"/>
    <x v="5"/>
  </r>
  <r>
    <n v="11.6"/>
    <n v="0.47"/>
    <n v="0.44"/>
    <n v="1.6"/>
    <n v="0.14699999999999999"/>
    <n v="36"/>
    <n v="51"/>
    <n v="0.99836000000000003"/>
    <n v="3.38"/>
    <n v="0.86"/>
    <n v="9.9"/>
    <x v="3"/>
  </r>
  <r>
    <n v="8.8000000000000007"/>
    <n v="0.68500000000000005"/>
    <n v="0.26"/>
    <n v="1.6"/>
    <n v="8.7999999999999995E-2"/>
    <n v="16"/>
    <n v="23"/>
    <n v="0.99694000000000005"/>
    <n v="3.32"/>
    <n v="0.47"/>
    <n v="9.4"/>
    <x v="0"/>
  </r>
  <r>
    <n v="7.6"/>
    <n v="0.66500000000000004"/>
    <n v="0.1"/>
    <n v="1.5"/>
    <n v="6.6000000000000003E-2"/>
    <n v="27"/>
    <n v="55"/>
    <n v="0.99655000000000005"/>
    <n v="3.39"/>
    <n v="0.51"/>
    <n v="9.3000000000000007"/>
    <x v="0"/>
  </r>
  <r>
    <n v="6.7"/>
    <n v="0.28000000000000003"/>
    <n v="0.28000000000000003"/>
    <n v="2.4"/>
    <n v="1.2E-2"/>
    <n v="36"/>
    <n v="100"/>
    <n v="0.99063999999999997"/>
    <n v="3.26"/>
    <n v="0.39"/>
    <n v="11.7"/>
    <x v="2"/>
  </r>
  <r>
    <n v="6.7"/>
    <n v="0.28000000000000003"/>
    <n v="0.28000000000000003"/>
    <n v="2.4"/>
    <n v="1.2E-2"/>
    <n v="36"/>
    <n v="100"/>
    <n v="0.99063999999999997"/>
    <n v="3.26"/>
    <n v="0.39"/>
    <n v="11.7"/>
    <x v="2"/>
  </r>
  <r>
    <n v="10.1"/>
    <n v="0.31"/>
    <n v="0.35"/>
    <n v="1.6"/>
    <n v="7.4999999999999997E-2"/>
    <n v="9"/>
    <n v="28"/>
    <n v="0.99672000000000005"/>
    <n v="3.24"/>
    <n v="0.83"/>
    <n v="11.2"/>
    <x v="2"/>
  </r>
  <r>
    <n v="6"/>
    <n v="0.5"/>
    <n v="0.04"/>
    <n v="2.2000000000000002"/>
    <n v="9.1999999999999998E-2"/>
    <n v="13"/>
    <n v="26"/>
    <n v="0.99646999999999997"/>
    <n v="3.46"/>
    <n v="0.47"/>
    <n v="10"/>
    <x v="0"/>
  </r>
  <r>
    <n v="11.1"/>
    <n v="0.42"/>
    <n v="0.47"/>
    <n v="2.65"/>
    <n v="8.5000000000000006E-2"/>
    <n v="9"/>
    <n v="34"/>
    <n v="0.99736000000000002"/>
    <n v="3.24"/>
    <n v="0.77"/>
    <n v="12.1"/>
    <x v="2"/>
  </r>
  <r>
    <n v="6.6"/>
    <n v="0.66"/>
    <n v="0"/>
    <n v="3"/>
    <n v="0.115"/>
    <n v="21"/>
    <n v="31"/>
    <n v="0.99629000000000001"/>
    <n v="3.45"/>
    <n v="0.63"/>
    <n v="10.3"/>
    <x v="0"/>
  </r>
  <r>
    <n v="10.6"/>
    <n v="0.5"/>
    <n v="0.45"/>
    <n v="2.6"/>
    <n v="0.11899999999999999"/>
    <n v="34"/>
    <n v="68"/>
    <n v="0.99707999999999997"/>
    <n v="3.23"/>
    <n v="0.72"/>
    <n v="10.9"/>
    <x v="1"/>
  </r>
  <r>
    <n v="7.1"/>
    <n v="0.68500000000000005"/>
    <n v="0.35"/>
    <n v="2"/>
    <n v="8.7999999999999995E-2"/>
    <n v="9"/>
    <n v="92"/>
    <n v="0.99629999999999996"/>
    <n v="3.28"/>
    <n v="0.62"/>
    <n v="9.4"/>
    <x v="0"/>
  </r>
  <r>
    <n v="9.9"/>
    <n v="0.25"/>
    <n v="0.46"/>
    <n v="1.7"/>
    <n v="6.2E-2"/>
    <n v="26"/>
    <n v="42"/>
    <n v="0.99590000000000001"/>
    <n v="3.18"/>
    <n v="0.83"/>
    <n v="10.6"/>
    <x v="1"/>
  </r>
  <r>
    <n v="6.4"/>
    <n v="0.64"/>
    <n v="0.21"/>
    <n v="1.8"/>
    <n v="8.1000000000000003E-2"/>
    <n v="14"/>
    <n v="31"/>
    <n v="0.99689000000000005"/>
    <n v="3.59"/>
    <n v="0.66"/>
    <n v="9.8000000000000007"/>
    <x v="0"/>
  </r>
  <r>
    <n v="6.4"/>
    <n v="0.64"/>
    <n v="0.21"/>
    <n v="1.8"/>
    <n v="8.1000000000000003E-2"/>
    <n v="14"/>
    <n v="31"/>
    <n v="0.99689000000000005"/>
    <n v="3.59"/>
    <n v="0.66"/>
    <n v="9.8000000000000007"/>
    <x v="0"/>
  </r>
  <r>
    <n v="7.4"/>
    <n v="0.68"/>
    <n v="0.16"/>
    <n v="1.8"/>
    <n v="7.8E-2"/>
    <n v="12"/>
    <n v="39"/>
    <n v="0.99770000000000003"/>
    <n v="3.5"/>
    <n v="0.7"/>
    <n v="9.9"/>
    <x v="1"/>
  </r>
  <r>
    <n v="6.4"/>
    <n v="0.64"/>
    <n v="0.21"/>
    <n v="1.8"/>
    <n v="8.1000000000000003E-2"/>
    <n v="14"/>
    <n v="31"/>
    <n v="0.99689000000000005"/>
    <n v="3.59"/>
    <n v="0.66"/>
    <n v="9.8000000000000007"/>
    <x v="0"/>
  </r>
  <r>
    <n v="6.4"/>
    <n v="0.63"/>
    <n v="0.21"/>
    <n v="1.6"/>
    <n v="0.08"/>
    <n v="12"/>
    <n v="32"/>
    <n v="0.99689000000000005"/>
    <n v="3.58"/>
    <n v="0.66"/>
    <n v="9.8000000000000007"/>
    <x v="0"/>
  </r>
  <r>
    <n v="9.3000000000000007"/>
    <n v="0.43"/>
    <n v="0.44"/>
    <n v="1.9"/>
    <n v="8.5000000000000006E-2"/>
    <n v="9"/>
    <n v="22"/>
    <n v="0.99707999999999997"/>
    <n v="3.28"/>
    <n v="0.55000000000000004"/>
    <n v="9.5"/>
    <x v="0"/>
  </r>
  <r>
    <n v="9.3000000000000007"/>
    <n v="0.43"/>
    <n v="0.44"/>
    <n v="1.9"/>
    <n v="8.5000000000000006E-2"/>
    <n v="9"/>
    <n v="22"/>
    <n v="0.99707999999999997"/>
    <n v="3.28"/>
    <n v="0.55000000000000004"/>
    <n v="9.5"/>
    <x v="0"/>
  </r>
  <r>
    <n v="8"/>
    <n v="0.42"/>
    <n v="0.32"/>
    <n v="2.5"/>
    <n v="0.08"/>
    <n v="26"/>
    <n v="122"/>
    <n v="0.99800999999999995"/>
    <n v="3.22"/>
    <n v="1.07"/>
    <n v="9.6999999999999993"/>
    <x v="0"/>
  </r>
  <r>
    <n v="9.3000000000000007"/>
    <n v="0.36"/>
    <n v="0.39"/>
    <n v="1.5"/>
    <n v="0.08"/>
    <n v="41"/>
    <n v="55"/>
    <n v="0.99651999999999996"/>
    <n v="3.47"/>
    <n v="0.73"/>
    <n v="10.9"/>
    <x v="1"/>
  </r>
  <r>
    <n v="9.3000000000000007"/>
    <n v="0.36"/>
    <n v="0.39"/>
    <n v="1.5"/>
    <n v="0.08"/>
    <n v="41"/>
    <n v="55"/>
    <n v="0.99651999999999996"/>
    <n v="3.47"/>
    <n v="0.73"/>
    <n v="10.9"/>
    <x v="1"/>
  </r>
  <r>
    <n v="7.6"/>
    <n v="0.73499999999999999"/>
    <n v="0.02"/>
    <n v="2.5"/>
    <n v="7.0999999999999994E-2"/>
    <n v="10"/>
    <n v="14"/>
    <n v="0.99538000000000004"/>
    <n v="3.51"/>
    <n v="0.71"/>
    <n v="11.7"/>
    <x v="2"/>
  </r>
  <r>
    <n v="9.3000000000000007"/>
    <n v="0.36"/>
    <n v="0.39"/>
    <n v="1.5"/>
    <n v="0.08"/>
    <n v="41"/>
    <n v="55"/>
    <n v="0.99651999999999996"/>
    <n v="3.47"/>
    <n v="0.73"/>
    <n v="10.9"/>
    <x v="1"/>
  </r>
  <r>
    <n v="8.1999999999999993"/>
    <n v="0.26"/>
    <n v="0.34"/>
    <n v="2.5"/>
    <n v="7.2999999999999995E-2"/>
    <n v="16"/>
    <n v="47"/>
    <n v="0.99594000000000005"/>
    <n v="3.4"/>
    <n v="0.78"/>
    <n v="11.3"/>
    <x v="2"/>
  </r>
  <r>
    <n v="11.7"/>
    <n v="0.28000000000000003"/>
    <n v="0.47"/>
    <n v="1.7"/>
    <n v="5.3999999999999999E-2"/>
    <n v="17"/>
    <n v="32"/>
    <n v="0.99685999999999997"/>
    <n v="3.15"/>
    <n v="0.67"/>
    <n v="10.6"/>
    <x v="2"/>
  </r>
  <r>
    <n v="6.8"/>
    <n v="0.56000000000000005"/>
    <n v="0.22"/>
    <n v="1.8"/>
    <n v="7.3999999999999996E-2"/>
    <n v="15"/>
    <n v="24"/>
    <n v="0.99438000000000004"/>
    <n v="3.4"/>
    <n v="0.82"/>
    <n v="11.2"/>
    <x v="1"/>
  </r>
  <r>
    <n v="7.2"/>
    <n v="0.62"/>
    <n v="0.06"/>
    <n v="2.7"/>
    <n v="7.6999999999999999E-2"/>
    <n v="15"/>
    <n v="85"/>
    <n v="0.99746000000000001"/>
    <n v="3.51"/>
    <n v="0.54"/>
    <n v="9.5"/>
    <x v="0"/>
  </r>
  <r>
    <n v="5.8"/>
    <n v="1.01"/>
    <n v="0.66"/>
    <n v="2"/>
    <n v="3.9E-2"/>
    <n v="15"/>
    <n v="88"/>
    <n v="0.99356999999999995"/>
    <n v="3.66"/>
    <n v="0.6"/>
    <n v="11.5"/>
    <x v="1"/>
  </r>
  <r>
    <n v="7.5"/>
    <n v="0.42"/>
    <n v="0.32"/>
    <n v="2.7"/>
    <n v="6.7000000000000004E-2"/>
    <n v="7"/>
    <n v="25"/>
    <n v="0.99628000000000005"/>
    <n v="3.24"/>
    <n v="0.44"/>
    <n v="10.4"/>
    <x v="0"/>
  </r>
  <r>
    <n v="7.2"/>
    <n v="0.62"/>
    <n v="0.06"/>
    <n v="2.5"/>
    <n v="7.8E-2"/>
    <n v="17"/>
    <n v="84"/>
    <n v="0.99746000000000001"/>
    <n v="3.51"/>
    <n v="0.53"/>
    <n v="9.6999999999999993"/>
    <x v="0"/>
  </r>
  <r>
    <n v="7.2"/>
    <n v="0.62"/>
    <n v="0.06"/>
    <n v="2.7"/>
    <n v="7.6999999999999999E-2"/>
    <n v="15"/>
    <n v="85"/>
    <n v="0.99746000000000001"/>
    <n v="3.51"/>
    <n v="0.54"/>
    <n v="9.5"/>
    <x v="0"/>
  </r>
  <r>
    <n v="7.2"/>
    <n v="0.63500000000000001"/>
    <n v="7.0000000000000007E-2"/>
    <n v="2.6"/>
    <n v="7.6999999999999999E-2"/>
    <n v="16"/>
    <n v="86"/>
    <n v="0.99748000000000003"/>
    <n v="3.51"/>
    <n v="0.54"/>
    <n v="9.6999999999999993"/>
    <x v="0"/>
  </r>
  <r>
    <n v="6.8"/>
    <n v="0.49"/>
    <n v="0.22"/>
    <n v="2.2999999999999998"/>
    <n v="7.0999999999999994E-2"/>
    <n v="13"/>
    <n v="24"/>
    <n v="0.99438000000000004"/>
    <n v="3.41"/>
    <n v="0.83"/>
    <n v="11.3"/>
    <x v="1"/>
  </r>
  <r>
    <n v="6.9"/>
    <n v="0.51"/>
    <n v="0.23"/>
    <n v="2"/>
    <n v="7.1999999999999995E-2"/>
    <n v="13"/>
    <n v="22"/>
    <n v="0.99438000000000004"/>
    <n v="3.4"/>
    <n v="0.84"/>
    <n v="11.2"/>
    <x v="1"/>
  </r>
  <r>
    <n v="6.8"/>
    <n v="0.56000000000000005"/>
    <n v="0.22"/>
    <n v="1.8"/>
    <n v="7.3999999999999996E-2"/>
    <n v="15"/>
    <n v="24"/>
    <n v="0.99438000000000004"/>
    <n v="3.4"/>
    <n v="0.82"/>
    <n v="11.2"/>
    <x v="1"/>
  </r>
  <r>
    <n v="7.6"/>
    <n v="0.63"/>
    <n v="0.03"/>
    <n v="2"/>
    <n v="0.08"/>
    <n v="27"/>
    <n v="43"/>
    <n v="0.99578"/>
    <n v="3.44"/>
    <n v="0.64"/>
    <n v="10.9"/>
    <x v="1"/>
  </r>
  <r>
    <n v="7.7"/>
    <n v="0.71499999999999997"/>
    <n v="0.01"/>
    <n v="2.1"/>
    <n v="6.4000000000000001E-2"/>
    <n v="31"/>
    <n v="43"/>
    <n v="0.99370999999999998"/>
    <n v="3.41"/>
    <n v="0.56999999999999995"/>
    <n v="11.8"/>
    <x v="1"/>
  </r>
  <r>
    <n v="6.9"/>
    <n v="0.56000000000000005"/>
    <n v="0.03"/>
    <n v="1.5"/>
    <n v="8.5999999999999993E-2"/>
    <n v="36"/>
    <n v="46"/>
    <n v="0.99521999999999999"/>
    <n v="3.53"/>
    <n v="0.56999999999999995"/>
    <n v="10.6"/>
    <x v="0"/>
  </r>
  <r>
    <n v="7.3"/>
    <n v="0.35"/>
    <n v="0.24"/>
    <n v="2"/>
    <n v="6.7000000000000004E-2"/>
    <n v="28"/>
    <n v="48"/>
    <n v="0.99575999999999998"/>
    <n v="3.43"/>
    <n v="0.54"/>
    <n v="10"/>
    <x v="3"/>
  </r>
  <r>
    <n v="9.1"/>
    <n v="0.21"/>
    <n v="0.37"/>
    <n v="1.6"/>
    <n v="6.7000000000000004E-2"/>
    <n v="6"/>
    <n v="10"/>
    <n v="0.99551999999999996"/>
    <n v="3.23"/>
    <n v="0.57999999999999996"/>
    <n v="11.1"/>
    <x v="2"/>
  </r>
  <r>
    <n v="10.4"/>
    <n v="0.38"/>
    <n v="0.46"/>
    <n v="2.1"/>
    <n v="0.104"/>
    <n v="6"/>
    <n v="10"/>
    <n v="0.99663999999999997"/>
    <n v="3.12"/>
    <n v="0.65"/>
    <n v="11.8"/>
    <x v="2"/>
  </r>
  <r>
    <n v="8.8000000000000007"/>
    <n v="0.31"/>
    <n v="0.4"/>
    <n v="2.8"/>
    <n v="0.109"/>
    <n v="7"/>
    <n v="16"/>
    <n v="0.99614000000000003"/>
    <n v="3.31"/>
    <n v="0.79"/>
    <n v="11.8"/>
    <x v="2"/>
  </r>
  <r>
    <n v="7.1"/>
    <n v="0.47"/>
    <n v="0"/>
    <n v="2.2000000000000002"/>
    <n v="6.7000000000000004E-2"/>
    <n v="7"/>
    <n v="14"/>
    <n v="0.99517"/>
    <n v="3.4"/>
    <n v="0.57999999999999996"/>
    <n v="10.9"/>
    <x v="3"/>
  </r>
  <r>
    <n v="7.7"/>
    <n v="0.71499999999999997"/>
    <n v="0.01"/>
    <n v="2.1"/>
    <n v="6.4000000000000001E-2"/>
    <n v="31"/>
    <n v="43"/>
    <n v="0.99370999999999998"/>
    <n v="3.41"/>
    <n v="0.56999999999999995"/>
    <n v="11.8"/>
    <x v="1"/>
  </r>
  <r>
    <n v="8.8000000000000007"/>
    <n v="0.61"/>
    <n v="0.19"/>
    <n v="4"/>
    <n v="9.4E-2"/>
    <n v="30"/>
    <n v="69"/>
    <n v="0.99787000000000003"/>
    <n v="3.22"/>
    <n v="0.5"/>
    <n v="10"/>
    <x v="1"/>
  </r>
  <r>
    <n v="7.2"/>
    <n v="0.6"/>
    <n v="0.04"/>
    <n v="2.5"/>
    <n v="7.5999999999999998E-2"/>
    <n v="18"/>
    <n v="88"/>
    <n v="0.99744999999999995"/>
    <n v="3.53"/>
    <n v="0.55000000000000004"/>
    <n v="9.5"/>
    <x v="0"/>
  </r>
  <r>
    <n v="9.1999999999999993"/>
    <n v="0.56000000000000005"/>
    <n v="0.18"/>
    <n v="1.6"/>
    <n v="7.8E-2"/>
    <n v="10"/>
    <n v="21"/>
    <n v="0.99575999999999998"/>
    <n v="3.15"/>
    <n v="0.49"/>
    <n v="9.9"/>
    <x v="0"/>
  </r>
  <r>
    <n v="7.6"/>
    <n v="0.71499999999999997"/>
    <n v="0"/>
    <n v="2.1"/>
    <n v="6.8000000000000005E-2"/>
    <n v="30"/>
    <n v="35"/>
    <n v="0.99533000000000005"/>
    <n v="3.48"/>
    <n v="0.65"/>
    <n v="11.4"/>
    <x v="1"/>
  </r>
  <r>
    <n v="8.4"/>
    <n v="0.31"/>
    <n v="0.28999999999999998"/>
    <n v="3.1"/>
    <n v="0.19400000000000001"/>
    <n v="14"/>
    <n v="26"/>
    <n v="0.99536000000000002"/>
    <n v="3.22"/>
    <n v="0.78"/>
    <n v="12"/>
    <x v="1"/>
  </r>
  <r>
    <n v="7.2"/>
    <n v="0.6"/>
    <n v="0.04"/>
    <n v="2.5"/>
    <n v="7.5999999999999998E-2"/>
    <n v="18"/>
    <n v="88"/>
    <n v="0.99744999999999995"/>
    <n v="3.53"/>
    <n v="0.55000000000000004"/>
    <n v="9.5"/>
    <x v="0"/>
  </r>
  <r>
    <n v="8.8000000000000007"/>
    <n v="0.61"/>
    <n v="0.19"/>
    <n v="4"/>
    <n v="9.4E-2"/>
    <n v="30"/>
    <n v="69"/>
    <n v="0.99787000000000003"/>
    <n v="3.22"/>
    <n v="0.5"/>
    <n v="10"/>
    <x v="1"/>
  </r>
  <r>
    <n v="8.9"/>
    <n v="0.75"/>
    <n v="0.14000000000000001"/>
    <n v="2.5"/>
    <n v="8.5999999999999993E-2"/>
    <n v="9"/>
    <n v="30"/>
    <n v="0.99824000000000002"/>
    <n v="3.34"/>
    <n v="0.64"/>
    <n v="10.5"/>
    <x v="0"/>
  </r>
  <r>
    <n v="9"/>
    <n v="0.8"/>
    <n v="0.12"/>
    <n v="2.4"/>
    <n v="8.3000000000000004E-2"/>
    <n v="8"/>
    <n v="28"/>
    <n v="0.99836000000000003"/>
    <n v="3.33"/>
    <n v="0.65"/>
    <n v="10.4"/>
    <x v="1"/>
  </r>
  <r>
    <n v="10.7"/>
    <n v="0.52"/>
    <n v="0.38"/>
    <n v="2.6"/>
    <n v="6.6000000000000003E-2"/>
    <n v="29"/>
    <n v="56"/>
    <n v="0.99577000000000004"/>
    <n v="3.15"/>
    <n v="0.79"/>
    <n v="12.1"/>
    <x v="2"/>
  </r>
  <r>
    <n v="6.8"/>
    <n v="0.56999999999999995"/>
    <n v="0"/>
    <n v="2.5"/>
    <n v="7.1999999999999995E-2"/>
    <n v="32"/>
    <n v="64"/>
    <n v="0.99490999999999996"/>
    <n v="3.43"/>
    <n v="0.56000000000000005"/>
    <n v="11.2"/>
    <x v="1"/>
  </r>
  <r>
    <n v="10.7"/>
    <n v="0.9"/>
    <n v="0.34"/>
    <n v="6.6"/>
    <n v="0.112"/>
    <n v="23"/>
    <n v="99"/>
    <n v="1.0028900000000001"/>
    <n v="3.22"/>
    <n v="0.68"/>
    <n v="9.3000000000000007"/>
    <x v="0"/>
  </r>
  <r>
    <n v="7.2"/>
    <n v="0.34"/>
    <n v="0.24"/>
    <n v="2"/>
    <n v="7.0999999999999994E-2"/>
    <n v="30"/>
    <n v="52"/>
    <n v="0.99575999999999998"/>
    <n v="3.44"/>
    <n v="0.57999999999999996"/>
    <n v="10.1"/>
    <x v="0"/>
  </r>
  <r>
    <n v="7.2"/>
    <n v="0.66"/>
    <n v="0.03"/>
    <n v="2.2999999999999998"/>
    <n v="7.8E-2"/>
    <n v="16"/>
    <n v="86"/>
    <n v="0.99743000000000004"/>
    <n v="3.53"/>
    <n v="0.56999999999999995"/>
    <n v="9.6999999999999993"/>
    <x v="0"/>
  </r>
  <r>
    <n v="10.1"/>
    <n v="0.45"/>
    <n v="0.23"/>
    <n v="1.9"/>
    <n v="8.2000000000000003E-2"/>
    <n v="10"/>
    <n v="18"/>
    <n v="0.99773999999999996"/>
    <n v="3.22"/>
    <n v="0.65"/>
    <n v="9.3000000000000007"/>
    <x v="1"/>
  </r>
  <r>
    <n v="7.2"/>
    <n v="0.66"/>
    <n v="0.03"/>
    <n v="2.2999999999999998"/>
    <n v="7.8E-2"/>
    <n v="16"/>
    <n v="86"/>
    <n v="0.99743000000000004"/>
    <n v="3.53"/>
    <n v="0.56999999999999995"/>
    <n v="9.6999999999999993"/>
    <x v="0"/>
  </r>
  <r>
    <n v="7.2"/>
    <n v="0.63"/>
    <n v="0.03"/>
    <n v="2.2000000000000002"/>
    <n v="0.08"/>
    <n v="17"/>
    <n v="88"/>
    <n v="0.99744999999999995"/>
    <n v="3.53"/>
    <n v="0.57999999999999996"/>
    <n v="9.8000000000000007"/>
    <x v="1"/>
  </r>
  <r>
    <n v="7.1"/>
    <n v="0.59"/>
    <n v="0.01"/>
    <n v="2.2999999999999998"/>
    <n v="0.08"/>
    <n v="27"/>
    <n v="43"/>
    <n v="0.99550000000000005"/>
    <n v="3.42"/>
    <n v="0.57999999999999996"/>
    <n v="10.7"/>
    <x v="1"/>
  </r>
  <r>
    <n v="8.3000000000000007"/>
    <n v="0.31"/>
    <n v="0.39"/>
    <n v="2.4"/>
    <n v="7.8E-2"/>
    <n v="17"/>
    <n v="43"/>
    <n v="0.99443999999999999"/>
    <n v="3.31"/>
    <n v="0.77"/>
    <n v="12.5"/>
    <x v="2"/>
  </r>
  <r>
    <n v="7.1"/>
    <n v="0.59"/>
    <n v="0.01"/>
    <n v="2.2999999999999998"/>
    <n v="0.08"/>
    <n v="27"/>
    <n v="43"/>
    <n v="0.99550000000000005"/>
    <n v="3.42"/>
    <n v="0.57999999999999996"/>
    <n v="10.7"/>
    <x v="1"/>
  </r>
  <r>
    <n v="8.3000000000000007"/>
    <n v="0.31"/>
    <n v="0.39"/>
    <n v="2.4"/>
    <n v="7.8E-2"/>
    <n v="17"/>
    <n v="43"/>
    <n v="0.99443999999999999"/>
    <n v="3.31"/>
    <n v="0.77"/>
    <n v="12.5"/>
    <x v="2"/>
  </r>
  <r>
    <n v="8.3000000000000007"/>
    <n v="1.02"/>
    <n v="0.02"/>
    <n v="3.4"/>
    <n v="8.4000000000000005E-2"/>
    <n v="6"/>
    <n v="11"/>
    <n v="0.99892000000000003"/>
    <n v="3.48"/>
    <n v="0.49"/>
    <n v="11"/>
    <x v="5"/>
  </r>
  <r>
    <n v="8.9"/>
    <n v="0.31"/>
    <n v="0.36"/>
    <n v="2.6"/>
    <n v="5.6000000000000001E-2"/>
    <n v="10"/>
    <n v="39"/>
    <n v="0.99561999999999995"/>
    <n v="3.4"/>
    <n v="0.69"/>
    <n v="11.8"/>
    <x v="0"/>
  </r>
  <r>
    <n v="7.4"/>
    <n v="0.63500000000000001"/>
    <n v="0.1"/>
    <n v="2.4"/>
    <n v="0.08"/>
    <n v="16"/>
    <n v="33"/>
    <n v="0.99736000000000002"/>
    <n v="3.58"/>
    <n v="0.69"/>
    <n v="10.8"/>
    <x v="2"/>
  </r>
  <r>
    <n v="7.4"/>
    <n v="0.63500000000000001"/>
    <n v="0.1"/>
    <n v="2.4"/>
    <n v="0.08"/>
    <n v="16"/>
    <n v="33"/>
    <n v="0.99736000000000002"/>
    <n v="3.58"/>
    <n v="0.69"/>
    <n v="10.8"/>
    <x v="2"/>
  </r>
  <r>
    <n v="6.8"/>
    <n v="0.59"/>
    <n v="0.06"/>
    <n v="6"/>
    <n v="0.06"/>
    <n v="11"/>
    <n v="18"/>
    <n v="0.99619999999999997"/>
    <n v="3.41"/>
    <n v="0.59"/>
    <n v="10.8"/>
    <x v="2"/>
  </r>
  <r>
    <n v="6.8"/>
    <n v="0.59"/>
    <n v="0.06"/>
    <n v="6"/>
    <n v="0.06"/>
    <n v="11"/>
    <n v="18"/>
    <n v="0.99619999999999997"/>
    <n v="3.41"/>
    <n v="0.59"/>
    <n v="10.8"/>
    <x v="2"/>
  </r>
  <r>
    <n v="9.1999999999999993"/>
    <n v="0.57999999999999996"/>
    <n v="0.2"/>
    <n v="3"/>
    <n v="8.1000000000000003E-2"/>
    <n v="15"/>
    <n v="115"/>
    <n v="0.998"/>
    <n v="3.23"/>
    <n v="0.59"/>
    <n v="9.5"/>
    <x v="0"/>
  </r>
  <r>
    <n v="7.2"/>
    <n v="0.54"/>
    <n v="0.27"/>
    <n v="2.6"/>
    <n v="8.4000000000000005E-2"/>
    <n v="12"/>
    <n v="78"/>
    <n v="0.99639999999999995"/>
    <n v="3.39"/>
    <n v="0.71"/>
    <n v="11"/>
    <x v="0"/>
  </r>
  <r>
    <n v="6.1"/>
    <n v="0.56000000000000005"/>
    <n v="0"/>
    <n v="2.2000000000000002"/>
    <n v="7.9000000000000001E-2"/>
    <n v="6"/>
    <n v="9"/>
    <n v="0.99480000000000002"/>
    <n v="3.59"/>
    <n v="0.54"/>
    <n v="11.5"/>
    <x v="1"/>
  </r>
  <r>
    <n v="7.4"/>
    <n v="0.52"/>
    <n v="0.13"/>
    <n v="2.4"/>
    <n v="7.8E-2"/>
    <n v="34"/>
    <n v="61"/>
    <n v="0.99528000000000005"/>
    <n v="3.43"/>
    <n v="0.59"/>
    <n v="10.8"/>
    <x v="1"/>
  </r>
  <r>
    <n v="7.3"/>
    <n v="0.30499999999999999"/>
    <n v="0.39"/>
    <n v="1.2"/>
    <n v="5.8999999999999997E-2"/>
    <n v="7"/>
    <n v="11"/>
    <n v="0.99331000000000003"/>
    <n v="3.29"/>
    <n v="0.52"/>
    <n v="11.5"/>
    <x v="1"/>
  </r>
  <r>
    <n v="9.3000000000000007"/>
    <n v="0.38"/>
    <n v="0.48"/>
    <n v="3.8"/>
    <n v="0.13200000000000001"/>
    <n v="3"/>
    <n v="11"/>
    <n v="0.99577000000000004"/>
    <n v="3.23"/>
    <n v="0.56999999999999995"/>
    <n v="13.2"/>
    <x v="1"/>
  </r>
  <r>
    <n v="9.1"/>
    <n v="0.28000000000000003"/>
    <n v="0.46"/>
    <n v="9"/>
    <n v="0.114"/>
    <n v="3"/>
    <n v="9"/>
    <n v="0.99900999999999995"/>
    <n v="3.18"/>
    <n v="0.6"/>
    <n v="10.9"/>
    <x v="1"/>
  </r>
  <r>
    <n v="10"/>
    <n v="0.46"/>
    <n v="0.44"/>
    <n v="2.9"/>
    <n v="6.5000000000000002E-2"/>
    <n v="4"/>
    <n v="8"/>
    <n v="0.99673999999999996"/>
    <n v="3.33"/>
    <n v="0.62"/>
    <n v="12.2"/>
    <x v="1"/>
  </r>
  <r>
    <n v="9.4"/>
    <n v="0.39500000000000002"/>
    <n v="0.46"/>
    <n v="4.5999999999999996"/>
    <n v="9.4E-2"/>
    <n v="3"/>
    <n v="10"/>
    <n v="0.99639"/>
    <n v="3.27"/>
    <n v="0.64"/>
    <n v="12.2"/>
    <x v="2"/>
  </r>
  <r>
    <n v="7.3"/>
    <n v="0.30499999999999999"/>
    <n v="0.39"/>
    <n v="1.2"/>
    <n v="5.8999999999999997E-2"/>
    <n v="7"/>
    <n v="11"/>
    <n v="0.99331000000000003"/>
    <n v="3.29"/>
    <n v="0.52"/>
    <n v="11.5"/>
    <x v="1"/>
  </r>
  <r>
    <n v="8.6"/>
    <n v="0.315"/>
    <n v="0.4"/>
    <n v="2.2000000000000002"/>
    <n v="7.9000000000000001E-2"/>
    <n v="3"/>
    <n v="6"/>
    <n v="0.99512"/>
    <n v="3.27"/>
    <n v="0.67"/>
    <n v="11.9"/>
    <x v="1"/>
  </r>
  <r>
    <n v="5.3"/>
    <n v="0.71499999999999997"/>
    <n v="0.19"/>
    <n v="1.5"/>
    <n v="0.161"/>
    <n v="7"/>
    <n v="62"/>
    <n v="0.99395"/>
    <n v="3.62"/>
    <n v="0.61"/>
    <n v="11"/>
    <x v="0"/>
  </r>
  <r>
    <n v="6.8"/>
    <n v="0.41"/>
    <n v="0.31"/>
    <n v="8.8000000000000007"/>
    <n v="8.4000000000000005E-2"/>
    <n v="26"/>
    <n v="45"/>
    <n v="0.99824000000000002"/>
    <n v="3.38"/>
    <n v="0.64"/>
    <n v="10.1"/>
    <x v="1"/>
  </r>
  <r>
    <n v="8.4"/>
    <n v="0.36"/>
    <n v="0.32"/>
    <n v="2.2000000000000002"/>
    <n v="8.1000000000000003E-2"/>
    <n v="32"/>
    <n v="79"/>
    <n v="0.99639999999999995"/>
    <n v="3.3"/>
    <n v="0.72"/>
    <n v="11"/>
    <x v="1"/>
  </r>
  <r>
    <n v="8.4"/>
    <n v="0.62"/>
    <n v="0.12"/>
    <n v="1.8"/>
    <n v="7.1999999999999995E-2"/>
    <n v="38"/>
    <n v="46"/>
    <n v="0.99504000000000004"/>
    <n v="3.38"/>
    <n v="0.89"/>
    <n v="11.8"/>
    <x v="1"/>
  </r>
  <r>
    <n v="9.6"/>
    <n v="0.41"/>
    <n v="0.37"/>
    <n v="2.2999999999999998"/>
    <n v="9.0999999999999998E-2"/>
    <n v="10"/>
    <n v="23"/>
    <n v="0.99785999999999997"/>
    <n v="3.24"/>
    <n v="0.56000000000000005"/>
    <n v="10.5"/>
    <x v="0"/>
  </r>
  <r>
    <n v="8.4"/>
    <n v="0.36"/>
    <n v="0.32"/>
    <n v="2.2000000000000002"/>
    <n v="8.1000000000000003E-2"/>
    <n v="32"/>
    <n v="79"/>
    <n v="0.99639999999999995"/>
    <n v="3.3"/>
    <n v="0.72"/>
    <n v="11"/>
    <x v="1"/>
  </r>
  <r>
    <n v="8.4"/>
    <n v="0.62"/>
    <n v="0.12"/>
    <n v="1.8"/>
    <n v="7.1999999999999995E-2"/>
    <n v="38"/>
    <n v="46"/>
    <n v="0.99504000000000004"/>
    <n v="3.38"/>
    <n v="0.89"/>
    <n v="11.8"/>
    <x v="1"/>
  </r>
  <r>
    <n v="6.8"/>
    <n v="0.41"/>
    <n v="0.31"/>
    <n v="8.8000000000000007"/>
    <n v="8.4000000000000005E-2"/>
    <n v="26"/>
    <n v="45"/>
    <n v="0.99824000000000002"/>
    <n v="3.38"/>
    <n v="0.64"/>
    <n v="10.1"/>
    <x v="1"/>
  </r>
  <r>
    <n v="8.6"/>
    <n v="0.47"/>
    <n v="0.27"/>
    <n v="2.2999999999999998"/>
    <n v="5.5E-2"/>
    <n v="14"/>
    <n v="28"/>
    <n v="0.99516000000000004"/>
    <n v="3.18"/>
    <n v="0.8"/>
    <n v="11.2"/>
    <x v="0"/>
  </r>
  <r>
    <n v="8.6"/>
    <n v="0.22"/>
    <n v="0.36"/>
    <n v="1.9"/>
    <n v="6.4000000000000001E-2"/>
    <n v="53"/>
    <n v="77"/>
    <n v="0.99604000000000004"/>
    <n v="3.47"/>
    <n v="0.87"/>
    <n v="11"/>
    <x v="2"/>
  </r>
  <r>
    <n v="9.4"/>
    <n v="0.24"/>
    <n v="0.33"/>
    <n v="2.2999999999999998"/>
    <n v="6.0999999999999999E-2"/>
    <n v="52"/>
    <n v="73"/>
    <n v="0.99785999999999997"/>
    <n v="3.47"/>
    <n v="0.9"/>
    <n v="10.199999999999999"/>
    <x v="1"/>
  </r>
  <r>
    <n v="8.4"/>
    <n v="0.67"/>
    <n v="0.19"/>
    <n v="2.2000000000000002"/>
    <n v="9.2999999999999999E-2"/>
    <n v="11"/>
    <n v="75"/>
    <n v="0.99736000000000002"/>
    <n v="3.2"/>
    <n v="0.59"/>
    <n v="9.1999999999999993"/>
    <x v="3"/>
  </r>
  <r>
    <n v="8.6"/>
    <n v="0.47"/>
    <n v="0.27"/>
    <n v="2.2999999999999998"/>
    <n v="5.5E-2"/>
    <n v="14"/>
    <n v="28"/>
    <n v="0.99516000000000004"/>
    <n v="3.18"/>
    <n v="0.8"/>
    <n v="11.2"/>
    <x v="0"/>
  </r>
  <r>
    <n v="8.6999999999999993"/>
    <n v="0.33"/>
    <n v="0.38"/>
    <n v="3.3"/>
    <n v="6.3E-2"/>
    <n v="10"/>
    <n v="19"/>
    <n v="0.99468000000000001"/>
    <n v="3.3"/>
    <n v="0.73"/>
    <n v="12"/>
    <x v="2"/>
  </r>
  <r>
    <n v="6.6"/>
    <n v="0.61"/>
    <n v="0.01"/>
    <n v="1.9"/>
    <n v="0.08"/>
    <n v="8"/>
    <n v="25"/>
    <n v="0.99746000000000001"/>
    <n v="3.69"/>
    <n v="0.73"/>
    <n v="10.5"/>
    <x v="0"/>
  </r>
  <r>
    <n v="7.4"/>
    <n v="0.61"/>
    <n v="0.01"/>
    <n v="2"/>
    <n v="7.3999999999999996E-2"/>
    <n v="13"/>
    <n v="38"/>
    <n v="0.99748000000000003"/>
    <n v="3.48"/>
    <n v="0.65"/>
    <n v="9.8000000000000007"/>
    <x v="0"/>
  </r>
  <r>
    <n v="7.6"/>
    <n v="0.4"/>
    <n v="0.28999999999999998"/>
    <n v="1.9"/>
    <n v="7.8E-2"/>
    <n v="29"/>
    <n v="66"/>
    <n v="0.99709999999999999"/>
    <n v="3.45"/>
    <n v="0.59"/>
    <n v="9.5"/>
    <x v="1"/>
  </r>
  <r>
    <n v="7.4"/>
    <n v="0.61"/>
    <n v="0.01"/>
    <n v="2"/>
    <n v="7.3999999999999996E-2"/>
    <n v="13"/>
    <n v="38"/>
    <n v="0.99748000000000003"/>
    <n v="3.48"/>
    <n v="0.65"/>
    <n v="9.8000000000000007"/>
    <x v="0"/>
  </r>
  <r>
    <n v="6.6"/>
    <n v="0.61"/>
    <n v="0.01"/>
    <n v="1.9"/>
    <n v="0.08"/>
    <n v="8"/>
    <n v="25"/>
    <n v="0.99746000000000001"/>
    <n v="3.69"/>
    <n v="0.73"/>
    <n v="10.5"/>
    <x v="0"/>
  </r>
  <r>
    <n v="8.8000000000000007"/>
    <n v="0.3"/>
    <n v="0.38"/>
    <n v="2.2999999999999998"/>
    <n v="0.06"/>
    <n v="19"/>
    <n v="72"/>
    <n v="0.99543000000000004"/>
    <n v="3.39"/>
    <n v="0.72"/>
    <n v="11.8"/>
    <x v="1"/>
  </r>
  <r>
    <n v="8.8000000000000007"/>
    <n v="0.3"/>
    <n v="0.38"/>
    <n v="2.2999999999999998"/>
    <n v="0.06"/>
    <n v="19"/>
    <n v="72"/>
    <n v="0.99543000000000004"/>
    <n v="3.39"/>
    <n v="0.72"/>
    <n v="11.8"/>
    <x v="1"/>
  </r>
  <r>
    <n v="12"/>
    <n v="0.63"/>
    <n v="0.5"/>
    <n v="1.4"/>
    <n v="7.0999999999999994E-2"/>
    <n v="6"/>
    <n v="26"/>
    <n v="0.99790999999999996"/>
    <n v="3.07"/>
    <n v="0.6"/>
    <n v="10.4"/>
    <x v="3"/>
  </r>
  <r>
    <n v="7.2"/>
    <n v="0.38"/>
    <n v="0.38"/>
    <n v="2.8"/>
    <n v="6.8000000000000005E-2"/>
    <n v="23"/>
    <n v="42"/>
    <n v="0.99356"/>
    <n v="3.34"/>
    <n v="0.72"/>
    <n v="12.9"/>
    <x v="2"/>
  </r>
  <r>
    <n v="6.2"/>
    <n v="0.46"/>
    <n v="0.17"/>
    <n v="1.6"/>
    <n v="7.2999999999999995E-2"/>
    <n v="7"/>
    <n v="11"/>
    <n v="0.99424999999999997"/>
    <n v="3.61"/>
    <n v="0.54"/>
    <n v="11.4"/>
    <x v="0"/>
  </r>
  <r>
    <n v="9.6"/>
    <n v="0.33"/>
    <n v="0.52"/>
    <n v="2.2000000000000002"/>
    <n v="7.3999999999999996E-2"/>
    <n v="13"/>
    <n v="25"/>
    <n v="0.99509000000000003"/>
    <n v="3.36"/>
    <n v="0.76"/>
    <n v="12.4"/>
    <x v="2"/>
  </r>
  <r>
    <n v="9.9"/>
    <n v="0.27"/>
    <n v="0.49"/>
    <n v="5"/>
    <n v="8.2000000000000003E-2"/>
    <n v="9"/>
    <n v="17"/>
    <n v="0.99483999999999995"/>
    <n v="3.19"/>
    <n v="0.52"/>
    <n v="12.5"/>
    <x v="2"/>
  </r>
  <r>
    <n v="10.1"/>
    <n v="0.43"/>
    <n v="0.4"/>
    <n v="2.6"/>
    <n v="9.1999999999999998E-2"/>
    <n v="13"/>
    <n v="52"/>
    <n v="0.99834000000000001"/>
    <n v="3.22"/>
    <n v="0.64"/>
    <n v="10"/>
    <x v="2"/>
  </r>
  <r>
    <n v="9.8000000000000007"/>
    <n v="0.5"/>
    <n v="0.34"/>
    <n v="2.2999999999999998"/>
    <n v="9.4E-2"/>
    <n v="10"/>
    <n v="45"/>
    <n v="0.99863999999999997"/>
    <n v="3.24"/>
    <n v="0.6"/>
    <n v="9.6999999999999993"/>
    <x v="2"/>
  </r>
  <r>
    <n v="8.3000000000000007"/>
    <n v="0.3"/>
    <n v="0.49"/>
    <n v="3.8"/>
    <n v="0.09"/>
    <n v="11"/>
    <n v="24"/>
    <n v="0.99497999999999998"/>
    <n v="3.27"/>
    <n v="0.64"/>
    <n v="12.1"/>
    <x v="2"/>
  </r>
  <r>
    <n v="10.199999999999999"/>
    <n v="0.44"/>
    <n v="0.42"/>
    <n v="2"/>
    <n v="7.0999999999999994E-2"/>
    <n v="7"/>
    <n v="20"/>
    <n v="0.99565999999999999"/>
    <n v="3.14"/>
    <n v="0.79"/>
    <n v="11.1"/>
    <x v="2"/>
  </r>
  <r>
    <n v="10.199999999999999"/>
    <n v="0.44"/>
    <n v="0.57999999999999996"/>
    <n v="4.0999999999999996"/>
    <n v="9.1999999999999998E-2"/>
    <n v="11"/>
    <n v="24"/>
    <n v="0.99744999999999995"/>
    <n v="3.29"/>
    <n v="0.99"/>
    <n v="12"/>
    <x v="2"/>
  </r>
  <r>
    <n v="8.3000000000000007"/>
    <n v="0.28000000000000003"/>
    <n v="0.48"/>
    <n v="2.1"/>
    <n v="9.2999999999999999E-2"/>
    <n v="6"/>
    <n v="12"/>
    <n v="0.99407999999999996"/>
    <n v="3.26"/>
    <n v="0.62"/>
    <n v="12.4"/>
    <x v="2"/>
  </r>
  <r>
    <n v="8.9"/>
    <n v="0.12"/>
    <n v="0.45"/>
    <n v="1.8"/>
    <n v="7.4999999999999997E-2"/>
    <n v="10"/>
    <n v="21"/>
    <n v="0.99551999999999996"/>
    <n v="3.41"/>
    <n v="0.76"/>
    <n v="11.9"/>
    <x v="2"/>
  </r>
  <r>
    <n v="8.9"/>
    <n v="0.12"/>
    <n v="0.45"/>
    <n v="1.8"/>
    <n v="7.4999999999999997E-2"/>
    <n v="10"/>
    <n v="21"/>
    <n v="0.99551999999999996"/>
    <n v="3.41"/>
    <n v="0.76"/>
    <n v="11.9"/>
    <x v="2"/>
  </r>
  <r>
    <n v="8.9"/>
    <n v="0.12"/>
    <n v="0.45"/>
    <n v="1.8"/>
    <n v="7.4999999999999997E-2"/>
    <n v="10"/>
    <n v="21"/>
    <n v="0.99551999999999996"/>
    <n v="3.41"/>
    <n v="0.76"/>
    <n v="11.9"/>
    <x v="2"/>
  </r>
  <r>
    <n v="8.3000000000000007"/>
    <n v="0.28000000000000003"/>
    <n v="0.48"/>
    <n v="2.1"/>
    <n v="9.2999999999999999E-2"/>
    <n v="6"/>
    <n v="12"/>
    <n v="0.99407999999999996"/>
    <n v="3.26"/>
    <n v="0.62"/>
    <n v="12.4"/>
    <x v="2"/>
  </r>
  <r>
    <n v="8.1999999999999993"/>
    <n v="0.31"/>
    <n v="0.4"/>
    <n v="2.2000000000000002"/>
    <n v="5.8000000000000003E-2"/>
    <n v="6"/>
    <n v="10"/>
    <n v="0.99536000000000002"/>
    <n v="3.31"/>
    <n v="0.68"/>
    <n v="11.2"/>
    <x v="2"/>
  </r>
  <r>
    <n v="10.199999999999999"/>
    <n v="0.34"/>
    <n v="0.48"/>
    <n v="2.1"/>
    <n v="5.1999999999999998E-2"/>
    <n v="5"/>
    <n v="9"/>
    <n v="0.99458000000000002"/>
    <n v="3.2"/>
    <n v="0.69"/>
    <n v="12.1"/>
    <x v="2"/>
  </r>
  <r>
    <n v="7.6"/>
    <n v="0.43"/>
    <n v="0.4"/>
    <n v="2.7"/>
    <n v="8.2000000000000003E-2"/>
    <n v="6"/>
    <n v="11"/>
    <n v="0.99538000000000004"/>
    <n v="3.44"/>
    <n v="0.54"/>
    <n v="12.2"/>
    <x v="1"/>
  </r>
  <r>
    <n v="8.5"/>
    <n v="0.21"/>
    <n v="0.52"/>
    <n v="1.9"/>
    <n v="0.09"/>
    <n v="9"/>
    <n v="23"/>
    <n v="0.99648000000000003"/>
    <n v="3.36"/>
    <n v="0.67"/>
    <n v="10.4"/>
    <x v="0"/>
  </r>
  <r>
    <n v="9"/>
    <n v="0.36"/>
    <n v="0.52"/>
    <n v="2.1"/>
    <n v="0.111"/>
    <n v="5"/>
    <n v="10"/>
    <n v="0.99568000000000001"/>
    <n v="3.31"/>
    <n v="0.62"/>
    <n v="11.3"/>
    <x v="1"/>
  </r>
  <r>
    <n v="9.5"/>
    <n v="0.37"/>
    <n v="0.52"/>
    <n v="2"/>
    <n v="8.7999999999999995E-2"/>
    <n v="12"/>
    <n v="51"/>
    <n v="0.99612999999999996"/>
    <n v="3.29"/>
    <n v="0.57999999999999996"/>
    <n v="11.1"/>
    <x v="1"/>
  </r>
  <r>
    <n v="6.4"/>
    <n v="0.56999999999999995"/>
    <n v="0.12"/>
    <n v="2.2999999999999998"/>
    <n v="0.12"/>
    <n v="25"/>
    <n v="36"/>
    <n v="0.99519000000000002"/>
    <n v="3.47"/>
    <n v="0.71"/>
    <n v="11.3"/>
    <x v="2"/>
  </r>
  <r>
    <n v="8"/>
    <n v="0.59"/>
    <n v="0.05"/>
    <n v="2"/>
    <n v="8.8999999999999996E-2"/>
    <n v="12"/>
    <n v="32"/>
    <n v="0.99734999999999996"/>
    <n v="3.36"/>
    <n v="0.61"/>
    <n v="10"/>
    <x v="0"/>
  </r>
  <r>
    <n v="8.5"/>
    <n v="0.47"/>
    <n v="0.27"/>
    <n v="1.9"/>
    <n v="5.8000000000000003E-2"/>
    <n v="18"/>
    <n v="38"/>
    <n v="0.99517999999999995"/>
    <n v="3.16"/>
    <n v="0.85"/>
    <n v="11.1"/>
    <x v="1"/>
  </r>
  <r>
    <n v="7.1"/>
    <n v="0.56000000000000005"/>
    <n v="0.14000000000000001"/>
    <n v="1.6"/>
    <n v="7.8E-2"/>
    <n v="7"/>
    <n v="18"/>
    <n v="0.99592000000000003"/>
    <n v="3.27"/>
    <n v="0.62"/>
    <n v="9.3000000000000007"/>
    <x v="0"/>
  </r>
  <r>
    <n v="6.6"/>
    <n v="0.56999999999999995"/>
    <n v="0.02"/>
    <n v="2.1"/>
    <n v="0.115"/>
    <n v="6"/>
    <n v="16"/>
    <n v="0.99653999999999998"/>
    <n v="3.38"/>
    <n v="0.69"/>
    <n v="9.5"/>
    <x v="0"/>
  </r>
  <r>
    <n v="8.8000000000000007"/>
    <n v="0.27"/>
    <n v="0.39"/>
    <n v="2"/>
    <n v="0.1"/>
    <n v="20"/>
    <n v="27"/>
    <n v="0.99546000000000001"/>
    <n v="3.15"/>
    <n v="0.69"/>
    <n v="11.2"/>
    <x v="1"/>
  </r>
  <r>
    <n v="8.5"/>
    <n v="0.47"/>
    <n v="0.27"/>
    <n v="1.9"/>
    <n v="5.8000000000000003E-2"/>
    <n v="18"/>
    <n v="38"/>
    <n v="0.99517999999999995"/>
    <n v="3.16"/>
    <n v="0.85"/>
    <n v="11.1"/>
    <x v="1"/>
  </r>
  <r>
    <n v="8.3000000000000007"/>
    <n v="0.34"/>
    <n v="0.4"/>
    <n v="2.4"/>
    <n v="6.5000000000000002E-2"/>
    <n v="24"/>
    <n v="48"/>
    <n v="0.99553999999999998"/>
    <n v="3.34"/>
    <n v="0.86"/>
    <n v="11"/>
    <x v="1"/>
  </r>
  <r>
    <n v="9"/>
    <n v="0.38"/>
    <n v="0.41"/>
    <n v="2.4"/>
    <n v="0.10299999999999999"/>
    <n v="6"/>
    <n v="10"/>
    <n v="0.99604000000000004"/>
    <n v="3.13"/>
    <n v="0.57999999999999996"/>
    <n v="11.9"/>
    <x v="2"/>
  </r>
  <r>
    <n v="8.5"/>
    <n v="0.66"/>
    <n v="0.2"/>
    <n v="2.1"/>
    <n v="9.7000000000000003E-2"/>
    <n v="23"/>
    <n v="113"/>
    <n v="0.99733000000000005"/>
    <n v="3.13"/>
    <n v="0.48"/>
    <n v="9.1999999999999993"/>
    <x v="0"/>
  </r>
  <r>
    <n v="9"/>
    <n v="0.4"/>
    <n v="0.43"/>
    <n v="2.4"/>
    <n v="6.8000000000000005E-2"/>
    <n v="29"/>
    <n v="46"/>
    <n v="0.99429999999999996"/>
    <n v="3.2"/>
    <n v="0.6"/>
    <n v="12.2"/>
    <x v="1"/>
  </r>
  <r>
    <n v="6.7"/>
    <n v="0.56000000000000005"/>
    <n v="0.09"/>
    <n v="2.9"/>
    <n v="7.9000000000000001E-2"/>
    <n v="7"/>
    <n v="22"/>
    <n v="0.99668999999999996"/>
    <n v="3.46"/>
    <n v="0.61"/>
    <n v="10.199999999999999"/>
    <x v="0"/>
  </r>
  <r>
    <n v="10.4"/>
    <n v="0.26"/>
    <n v="0.48"/>
    <n v="1.9"/>
    <n v="6.6000000000000003E-2"/>
    <n v="6"/>
    <n v="10"/>
    <n v="0.99724000000000002"/>
    <n v="3.33"/>
    <n v="0.87"/>
    <n v="10.9"/>
    <x v="1"/>
  </r>
  <r>
    <n v="10.4"/>
    <n v="0.26"/>
    <n v="0.48"/>
    <n v="1.9"/>
    <n v="6.6000000000000003E-2"/>
    <n v="6"/>
    <n v="10"/>
    <n v="0.99724000000000002"/>
    <n v="3.33"/>
    <n v="0.87"/>
    <n v="10.9"/>
    <x v="1"/>
  </r>
  <r>
    <n v="10.1"/>
    <n v="0.38"/>
    <n v="0.5"/>
    <n v="2.4"/>
    <n v="0.104"/>
    <n v="6"/>
    <n v="13"/>
    <n v="0.99643000000000004"/>
    <n v="3.22"/>
    <n v="0.65"/>
    <n v="11.6"/>
    <x v="2"/>
  </r>
  <r>
    <n v="8.5"/>
    <n v="0.34"/>
    <n v="0.44"/>
    <n v="1.7"/>
    <n v="7.9000000000000001E-2"/>
    <n v="6"/>
    <n v="12"/>
    <n v="0.99604999999999999"/>
    <n v="3.52"/>
    <n v="0.63"/>
    <n v="10.7"/>
    <x v="0"/>
  </r>
  <r>
    <n v="8.8000000000000007"/>
    <n v="0.33"/>
    <n v="0.41"/>
    <n v="5.9"/>
    <n v="7.2999999999999995E-2"/>
    <n v="7"/>
    <n v="13"/>
    <n v="0.99658000000000002"/>
    <n v="3.3"/>
    <n v="0.62"/>
    <n v="12.1"/>
    <x v="2"/>
  </r>
  <r>
    <n v="7.2"/>
    <n v="0.41"/>
    <n v="0.3"/>
    <n v="2.1"/>
    <n v="8.3000000000000004E-2"/>
    <n v="35"/>
    <n v="72"/>
    <n v="0.997"/>
    <n v="3.44"/>
    <n v="0.52"/>
    <n v="9.4"/>
    <x v="0"/>
  </r>
  <r>
    <n v="7.2"/>
    <n v="0.41"/>
    <n v="0.3"/>
    <n v="2.1"/>
    <n v="8.3000000000000004E-2"/>
    <n v="35"/>
    <n v="72"/>
    <n v="0.997"/>
    <n v="3.44"/>
    <n v="0.52"/>
    <n v="9.4"/>
    <x v="0"/>
  </r>
  <r>
    <n v="8.4"/>
    <n v="0.59"/>
    <n v="0.28999999999999998"/>
    <n v="2.6"/>
    <n v="0.109"/>
    <n v="31"/>
    <n v="119"/>
    <n v="0.99800999999999995"/>
    <n v="3.15"/>
    <n v="0.5"/>
    <n v="9.1"/>
    <x v="0"/>
  </r>
  <r>
    <n v="7"/>
    <n v="0.4"/>
    <n v="0.32"/>
    <n v="3.6"/>
    <n v="6.0999999999999999E-2"/>
    <n v="9"/>
    <n v="29"/>
    <n v="0.99416000000000004"/>
    <n v="3.28"/>
    <n v="0.49"/>
    <n v="11.3"/>
    <x v="2"/>
  </r>
  <r>
    <n v="12.2"/>
    <n v="0.45"/>
    <n v="0.49"/>
    <n v="1.4"/>
    <n v="7.4999999999999997E-2"/>
    <n v="3"/>
    <n v="6"/>
    <n v="0.99690000000000001"/>
    <n v="3.13"/>
    <n v="0.63"/>
    <n v="10.4"/>
    <x v="0"/>
  </r>
  <r>
    <n v="9.1"/>
    <n v="0.5"/>
    <n v="0.3"/>
    <n v="1.9"/>
    <n v="6.5000000000000002E-2"/>
    <n v="8"/>
    <n v="17"/>
    <n v="0.99773999999999996"/>
    <n v="3.32"/>
    <n v="0.71"/>
    <n v="10.5"/>
    <x v="1"/>
  </r>
  <r>
    <n v="9.5"/>
    <n v="0.86"/>
    <n v="0.26"/>
    <n v="1.9"/>
    <n v="7.9000000000000001E-2"/>
    <n v="13"/>
    <n v="28"/>
    <n v="0.99712000000000001"/>
    <n v="3.25"/>
    <n v="0.62"/>
    <n v="10"/>
    <x v="0"/>
  </r>
  <r>
    <n v="7.3"/>
    <n v="0.52"/>
    <n v="0.32"/>
    <n v="2.1"/>
    <n v="7.0000000000000007E-2"/>
    <n v="51"/>
    <n v="70"/>
    <n v="0.99417999999999995"/>
    <n v="3.34"/>
    <n v="0.82"/>
    <n v="12.9"/>
    <x v="1"/>
  </r>
  <r>
    <n v="9.1"/>
    <n v="0.5"/>
    <n v="0.3"/>
    <n v="1.9"/>
    <n v="6.5000000000000002E-2"/>
    <n v="8"/>
    <n v="17"/>
    <n v="0.99773999999999996"/>
    <n v="3.32"/>
    <n v="0.71"/>
    <n v="10.5"/>
    <x v="1"/>
  </r>
  <r>
    <n v="12.2"/>
    <n v="0.45"/>
    <n v="0.49"/>
    <n v="1.4"/>
    <n v="7.4999999999999997E-2"/>
    <n v="3"/>
    <n v="6"/>
    <n v="0.99690000000000001"/>
    <n v="3.13"/>
    <n v="0.63"/>
    <n v="10.4"/>
    <x v="0"/>
  </r>
  <r>
    <n v="7.4"/>
    <n v="0.57999999999999996"/>
    <n v="0"/>
    <n v="2"/>
    <n v="6.4000000000000001E-2"/>
    <n v="7"/>
    <n v="11"/>
    <n v="0.99561999999999995"/>
    <n v="3.45"/>
    <n v="0.57999999999999996"/>
    <n v="11.3"/>
    <x v="1"/>
  </r>
  <r>
    <n v="9.8000000000000007"/>
    <n v="0.34"/>
    <n v="0.39"/>
    <n v="1.4"/>
    <n v="6.6000000000000003E-2"/>
    <n v="3"/>
    <n v="7"/>
    <n v="0.99470000000000003"/>
    <n v="3.19"/>
    <n v="0.55000000000000004"/>
    <n v="11.4"/>
    <x v="2"/>
  </r>
  <r>
    <n v="7.1"/>
    <n v="0.36"/>
    <n v="0.3"/>
    <n v="1.6"/>
    <n v="0.08"/>
    <n v="35"/>
    <n v="70"/>
    <n v="0.99692999999999998"/>
    <n v="3.44"/>
    <n v="0.5"/>
    <n v="9.4"/>
    <x v="0"/>
  </r>
  <r>
    <n v="7.7"/>
    <n v="0.39"/>
    <n v="0.12"/>
    <n v="1.7"/>
    <n v="9.7000000000000003E-2"/>
    <n v="19"/>
    <n v="27"/>
    <n v="0.99595999999999996"/>
    <n v="3.16"/>
    <n v="0.49"/>
    <n v="9.4"/>
    <x v="0"/>
  </r>
  <r>
    <n v="9.6999999999999993"/>
    <n v="0.29499999999999998"/>
    <n v="0.4"/>
    <n v="1.5"/>
    <n v="7.2999999999999995E-2"/>
    <n v="14"/>
    <n v="21"/>
    <n v="0.99556"/>
    <n v="3.14"/>
    <n v="0.51"/>
    <n v="10.9"/>
    <x v="1"/>
  </r>
  <r>
    <n v="7.7"/>
    <n v="0.39"/>
    <n v="0.12"/>
    <n v="1.7"/>
    <n v="9.7000000000000003E-2"/>
    <n v="19"/>
    <n v="27"/>
    <n v="0.99595999999999996"/>
    <n v="3.16"/>
    <n v="0.49"/>
    <n v="9.4"/>
    <x v="0"/>
  </r>
  <r>
    <n v="7.1"/>
    <n v="0.34"/>
    <n v="0.28000000000000003"/>
    <n v="2"/>
    <n v="8.2000000000000003E-2"/>
    <n v="31"/>
    <n v="68"/>
    <n v="0.99694000000000005"/>
    <n v="3.45"/>
    <n v="0.48"/>
    <n v="9.4"/>
    <x v="0"/>
  </r>
  <r>
    <n v="6.5"/>
    <n v="0.4"/>
    <n v="0.1"/>
    <n v="2"/>
    <n v="7.5999999999999998E-2"/>
    <n v="30"/>
    <n v="47"/>
    <n v="0.99553999999999998"/>
    <n v="3.36"/>
    <n v="0.48"/>
    <n v="9.4"/>
    <x v="1"/>
  </r>
  <r>
    <n v="7.1"/>
    <n v="0.34"/>
    <n v="0.28000000000000003"/>
    <n v="2"/>
    <n v="8.2000000000000003E-2"/>
    <n v="31"/>
    <n v="68"/>
    <n v="0.99694000000000005"/>
    <n v="3.45"/>
    <n v="0.48"/>
    <n v="9.4"/>
    <x v="0"/>
  </r>
  <r>
    <n v="10"/>
    <n v="0.35"/>
    <n v="0.45"/>
    <n v="2.5"/>
    <n v="9.1999999999999998E-2"/>
    <n v="20"/>
    <n v="88"/>
    <n v="0.99917999999999996"/>
    <n v="3.15"/>
    <n v="0.43"/>
    <n v="9.4"/>
    <x v="0"/>
  </r>
  <r>
    <n v="7.7"/>
    <n v="0.6"/>
    <n v="0.06"/>
    <n v="2"/>
    <n v="7.9000000000000001E-2"/>
    <n v="19"/>
    <n v="41"/>
    <n v="0.99697000000000002"/>
    <n v="3.39"/>
    <n v="0.62"/>
    <n v="10.1"/>
    <x v="1"/>
  </r>
  <r>
    <n v="5.6"/>
    <n v="0.66"/>
    <n v="0"/>
    <n v="2.2000000000000002"/>
    <n v="8.6999999999999994E-2"/>
    <n v="3"/>
    <n v="11"/>
    <n v="0.99378"/>
    <n v="3.71"/>
    <n v="0.63"/>
    <n v="12.8"/>
    <x v="2"/>
  </r>
  <r>
    <n v="5.6"/>
    <n v="0.66"/>
    <n v="0"/>
    <n v="2.2000000000000002"/>
    <n v="8.6999999999999994E-2"/>
    <n v="3"/>
    <n v="11"/>
    <n v="0.99378"/>
    <n v="3.71"/>
    <n v="0.63"/>
    <n v="12.8"/>
    <x v="2"/>
  </r>
  <r>
    <n v="8.9"/>
    <n v="0.84"/>
    <n v="0.34"/>
    <n v="1.4"/>
    <n v="0.05"/>
    <n v="4"/>
    <n v="10"/>
    <n v="0.99553999999999998"/>
    <n v="3.12"/>
    <n v="0.48"/>
    <n v="9.1"/>
    <x v="1"/>
  </r>
  <r>
    <n v="6.4"/>
    <n v="0.69"/>
    <n v="0"/>
    <n v="1.65"/>
    <n v="5.5E-2"/>
    <n v="7"/>
    <n v="12"/>
    <n v="0.99161999999999995"/>
    <n v="3.47"/>
    <n v="0.53"/>
    <n v="12.9"/>
    <x v="1"/>
  </r>
  <r>
    <n v="7.5"/>
    <n v="0.43"/>
    <n v="0.3"/>
    <n v="2.2000000000000002"/>
    <n v="6.2E-2"/>
    <n v="6"/>
    <n v="12"/>
    <n v="0.99495"/>
    <n v="3.44"/>
    <n v="0.72"/>
    <n v="11.5"/>
    <x v="2"/>
  </r>
  <r>
    <n v="9.9"/>
    <n v="0.35"/>
    <n v="0.38"/>
    <n v="1.5"/>
    <n v="5.8000000000000003E-2"/>
    <n v="31"/>
    <n v="47"/>
    <n v="0.99675999999999998"/>
    <n v="3.26"/>
    <n v="0.82"/>
    <n v="10.6"/>
    <x v="2"/>
  </r>
  <r>
    <n v="9.1"/>
    <n v="0.28999999999999998"/>
    <n v="0.33"/>
    <n v="2.0499999999999998"/>
    <n v="6.3E-2"/>
    <n v="13"/>
    <n v="27"/>
    <n v="0.99516000000000004"/>
    <n v="3.26"/>
    <n v="0.84"/>
    <n v="11.7"/>
    <x v="2"/>
  </r>
  <r>
    <n v="6.8"/>
    <n v="0.36"/>
    <n v="0.32"/>
    <n v="1.8"/>
    <n v="6.7000000000000004E-2"/>
    <n v="4"/>
    <n v="8"/>
    <n v="0.99280000000000002"/>
    <n v="3.36"/>
    <n v="0.55000000000000004"/>
    <n v="12.8"/>
    <x v="2"/>
  </r>
  <r>
    <n v="8.1999999999999993"/>
    <n v="0.43"/>
    <n v="0.28999999999999998"/>
    <n v="1.6"/>
    <n v="8.1000000000000003E-2"/>
    <n v="27"/>
    <n v="45"/>
    <n v="0.99602999999999997"/>
    <n v="3.25"/>
    <n v="0.54"/>
    <n v="10.3"/>
    <x v="0"/>
  </r>
  <r>
    <n v="6.8"/>
    <n v="0.36"/>
    <n v="0.32"/>
    <n v="1.8"/>
    <n v="6.7000000000000004E-2"/>
    <n v="4"/>
    <n v="8"/>
    <n v="0.99280000000000002"/>
    <n v="3.36"/>
    <n v="0.55000000000000004"/>
    <n v="12.8"/>
    <x v="2"/>
  </r>
  <r>
    <n v="9.1"/>
    <n v="0.28999999999999998"/>
    <n v="0.33"/>
    <n v="2.0499999999999998"/>
    <n v="6.3E-2"/>
    <n v="13"/>
    <n v="27"/>
    <n v="0.99516000000000004"/>
    <n v="3.26"/>
    <n v="0.84"/>
    <n v="11.7"/>
    <x v="2"/>
  </r>
  <r>
    <n v="9.1"/>
    <n v="0.3"/>
    <n v="0.34"/>
    <n v="2"/>
    <n v="6.4000000000000001E-2"/>
    <n v="12"/>
    <n v="25"/>
    <n v="0.99516000000000004"/>
    <n v="3.26"/>
    <n v="0.84"/>
    <n v="11.7"/>
    <x v="2"/>
  </r>
  <r>
    <n v="8.9"/>
    <n v="0.35"/>
    <n v="0.4"/>
    <n v="3.6"/>
    <n v="0.11"/>
    <n v="12"/>
    <n v="24"/>
    <n v="0.99548999999999999"/>
    <n v="3.23"/>
    <n v="0.7"/>
    <n v="12"/>
    <x v="2"/>
  </r>
  <r>
    <n v="9.6"/>
    <n v="0.5"/>
    <n v="0.36"/>
    <n v="2.8"/>
    <n v="0.11600000000000001"/>
    <n v="26"/>
    <n v="55"/>
    <n v="0.99722"/>
    <n v="3.18"/>
    <n v="0.68"/>
    <n v="10.9"/>
    <x v="0"/>
  </r>
  <r>
    <n v="8.9"/>
    <n v="0.28000000000000003"/>
    <n v="0.45"/>
    <n v="1.7"/>
    <n v="6.7000000000000004E-2"/>
    <n v="7"/>
    <n v="12"/>
    <n v="0.99353999999999998"/>
    <n v="3.25"/>
    <n v="0.55000000000000004"/>
    <n v="12.3"/>
    <x v="2"/>
  </r>
  <r>
    <n v="8.9"/>
    <n v="0.32"/>
    <n v="0.31"/>
    <n v="2"/>
    <n v="8.7999999999999995E-2"/>
    <n v="12"/>
    <n v="19"/>
    <n v="0.99570000000000003"/>
    <n v="3.17"/>
    <n v="0.55000000000000004"/>
    <n v="10.4"/>
    <x v="1"/>
  </r>
  <r>
    <n v="7.7"/>
    <n v="1.0049999999999999"/>
    <n v="0.15"/>
    <n v="2.1"/>
    <n v="0.10199999999999999"/>
    <n v="11"/>
    <n v="32"/>
    <n v="0.99604000000000004"/>
    <n v="3.23"/>
    <n v="0.48"/>
    <n v="10"/>
    <x v="0"/>
  </r>
  <r>
    <n v="7.5"/>
    <n v="0.71"/>
    <n v="0"/>
    <n v="1.6"/>
    <n v="9.1999999999999998E-2"/>
    <n v="22"/>
    <n v="31"/>
    <n v="0.99634999999999996"/>
    <n v="3.38"/>
    <n v="0.57999999999999996"/>
    <n v="10"/>
    <x v="1"/>
  </r>
  <r>
    <n v="8"/>
    <n v="0.57999999999999996"/>
    <n v="0.16"/>
    <n v="2"/>
    <n v="0.12"/>
    <n v="3"/>
    <n v="7"/>
    <n v="0.99453999999999998"/>
    <n v="3.22"/>
    <n v="0.57999999999999996"/>
    <n v="11.2"/>
    <x v="1"/>
  </r>
  <r>
    <n v="10.5"/>
    <n v="0.39"/>
    <n v="0.46"/>
    <n v="2.2000000000000002"/>
    <n v="7.4999999999999997E-2"/>
    <n v="14"/>
    <n v="27"/>
    <n v="0.99597999999999998"/>
    <n v="3.06"/>
    <n v="0.84"/>
    <n v="11.4"/>
    <x v="1"/>
  </r>
  <r>
    <n v="8.9"/>
    <n v="0.38"/>
    <n v="0.4"/>
    <n v="2.2000000000000002"/>
    <n v="6.8000000000000005E-2"/>
    <n v="12"/>
    <n v="28"/>
    <n v="0.99485999999999997"/>
    <n v="3.27"/>
    <n v="0.75"/>
    <n v="12.6"/>
    <x v="2"/>
  </r>
  <r>
    <n v="8"/>
    <n v="0.18"/>
    <n v="0.37"/>
    <n v="0.9"/>
    <n v="4.9000000000000002E-2"/>
    <n v="36"/>
    <n v="109"/>
    <n v="0.99007000000000001"/>
    <n v="2.89"/>
    <n v="0.44"/>
    <n v="12.7"/>
    <x v="1"/>
  </r>
  <r>
    <n v="8"/>
    <n v="0.18"/>
    <n v="0.37"/>
    <n v="0.9"/>
    <n v="4.9000000000000002E-2"/>
    <n v="36"/>
    <n v="109"/>
    <n v="0.99007000000000001"/>
    <n v="2.89"/>
    <n v="0.44"/>
    <n v="12.7"/>
    <x v="1"/>
  </r>
  <r>
    <n v="7"/>
    <n v="0.5"/>
    <n v="0.14000000000000001"/>
    <n v="1.8"/>
    <n v="7.8E-2"/>
    <n v="10"/>
    <n v="23"/>
    <n v="0.99636000000000002"/>
    <n v="3.53"/>
    <n v="0.61"/>
    <n v="10.4"/>
    <x v="0"/>
  </r>
  <r>
    <n v="11.3"/>
    <n v="0.36"/>
    <n v="0.66"/>
    <n v="2.4"/>
    <n v="0.123"/>
    <n v="3"/>
    <n v="8"/>
    <n v="0.99641999999999997"/>
    <n v="3.2"/>
    <n v="0.53"/>
    <n v="11.9"/>
    <x v="1"/>
  </r>
  <r>
    <n v="11.3"/>
    <n v="0.36"/>
    <n v="0.66"/>
    <n v="2.4"/>
    <n v="0.123"/>
    <n v="3"/>
    <n v="8"/>
    <n v="0.99641999999999997"/>
    <n v="3.2"/>
    <n v="0.53"/>
    <n v="11.9"/>
    <x v="1"/>
  </r>
  <r>
    <n v="7"/>
    <n v="0.51"/>
    <n v="0.09"/>
    <n v="2.1"/>
    <n v="6.2E-2"/>
    <n v="4"/>
    <n v="9"/>
    <n v="0.99583999999999995"/>
    <n v="3.35"/>
    <n v="0.54"/>
    <n v="10.5"/>
    <x v="0"/>
  </r>
  <r>
    <n v="8.1999999999999993"/>
    <n v="0.32"/>
    <n v="0.42"/>
    <n v="2.2999999999999998"/>
    <n v="9.8000000000000004E-2"/>
    <n v="3"/>
    <n v="9"/>
    <n v="0.99505999999999994"/>
    <n v="3.27"/>
    <n v="0.55000000000000004"/>
    <n v="12.3"/>
    <x v="1"/>
  </r>
  <r>
    <n v="7.7"/>
    <n v="0.57999999999999996"/>
    <n v="0.01"/>
    <n v="1.8"/>
    <n v="8.7999999999999995E-2"/>
    <n v="12"/>
    <n v="18"/>
    <n v="0.99568000000000001"/>
    <n v="3.32"/>
    <n v="0.56000000000000005"/>
    <n v="10.5"/>
    <x v="2"/>
  </r>
  <r>
    <n v="8.6"/>
    <n v="0.83"/>
    <n v="0"/>
    <n v="2.8"/>
    <n v="9.5000000000000001E-2"/>
    <n v="17"/>
    <n v="43"/>
    <n v="0.99822"/>
    <n v="3.33"/>
    <n v="0.6"/>
    <n v="10.4"/>
    <x v="1"/>
  </r>
  <r>
    <n v="7.9"/>
    <n v="0.31"/>
    <n v="0.32"/>
    <n v="1.9"/>
    <n v="6.6000000000000003E-2"/>
    <n v="14"/>
    <n v="36"/>
    <n v="0.99363999999999997"/>
    <n v="3.41"/>
    <n v="0.56000000000000005"/>
    <n v="12.6"/>
    <x v="1"/>
  </r>
  <r>
    <n v="6.4"/>
    <n v="0.79500000000000004"/>
    <n v="0"/>
    <n v="2.2000000000000002"/>
    <n v="6.5000000000000002E-2"/>
    <n v="28"/>
    <n v="52"/>
    <n v="0.99378"/>
    <n v="3.49"/>
    <n v="0.52"/>
    <n v="11.6"/>
    <x v="0"/>
  </r>
  <r>
    <n v="7.2"/>
    <n v="0.34"/>
    <n v="0.21"/>
    <n v="2.5"/>
    <n v="7.4999999999999997E-2"/>
    <n v="41"/>
    <n v="68"/>
    <n v="0.99585999999999997"/>
    <n v="3.37"/>
    <n v="0.54"/>
    <n v="10.1"/>
    <x v="1"/>
  </r>
  <r>
    <n v="7.7"/>
    <n v="0.57999999999999996"/>
    <n v="0.01"/>
    <n v="1.8"/>
    <n v="8.7999999999999995E-2"/>
    <n v="12"/>
    <n v="18"/>
    <n v="0.99568000000000001"/>
    <n v="3.32"/>
    <n v="0.56000000000000005"/>
    <n v="10.5"/>
    <x v="2"/>
  </r>
  <r>
    <n v="7.1"/>
    <n v="0.59"/>
    <n v="0"/>
    <n v="2.1"/>
    <n v="9.0999999999999998E-2"/>
    <n v="9"/>
    <n v="14"/>
    <n v="0.99487999999999999"/>
    <n v="3.42"/>
    <n v="0.55000000000000004"/>
    <n v="11.5"/>
    <x v="2"/>
  </r>
  <r>
    <n v="7.3"/>
    <n v="0.55000000000000004"/>
    <n v="0.01"/>
    <n v="1.8"/>
    <n v="9.2999999999999999E-2"/>
    <n v="9"/>
    <n v="15"/>
    <n v="0.99514000000000002"/>
    <n v="3.35"/>
    <n v="0.57999999999999996"/>
    <n v="11"/>
    <x v="2"/>
  </r>
  <r>
    <n v="8.1"/>
    <n v="0.82"/>
    <n v="0"/>
    <n v="4.0999999999999996"/>
    <n v="9.5000000000000001E-2"/>
    <n v="5"/>
    <n v="14"/>
    <n v="0.99853999999999998"/>
    <n v="3.36"/>
    <n v="0.53"/>
    <n v="9.6"/>
    <x v="0"/>
  </r>
  <r>
    <n v="7.5"/>
    <n v="0.56999999999999995"/>
    <n v="0.08"/>
    <n v="2.6"/>
    <n v="8.8999999999999996E-2"/>
    <n v="14"/>
    <n v="27"/>
    <n v="0.99592000000000003"/>
    <n v="3.3"/>
    <n v="0.59"/>
    <n v="10.4"/>
    <x v="1"/>
  </r>
  <r>
    <n v="8.9"/>
    <n v="0.745"/>
    <n v="0.18"/>
    <n v="2.5"/>
    <n v="7.6999999999999999E-2"/>
    <n v="15"/>
    <n v="48"/>
    <n v="0.99739"/>
    <n v="3.2"/>
    <n v="0.47"/>
    <n v="9.6999999999999993"/>
    <x v="1"/>
  </r>
  <r>
    <n v="10.1"/>
    <n v="0.37"/>
    <n v="0.34"/>
    <n v="2.4"/>
    <n v="8.5000000000000006E-2"/>
    <n v="5"/>
    <n v="17"/>
    <n v="0.99682999999999999"/>
    <n v="3.17"/>
    <n v="0.65"/>
    <n v="10.6"/>
    <x v="2"/>
  </r>
  <r>
    <n v="7.6"/>
    <n v="0.31"/>
    <n v="0.34"/>
    <n v="2.5"/>
    <n v="8.2000000000000003E-2"/>
    <n v="26"/>
    <n v="35"/>
    <n v="0.99356"/>
    <n v="3.22"/>
    <n v="0.59"/>
    <n v="12.5"/>
    <x v="2"/>
  </r>
  <r>
    <n v="7.3"/>
    <n v="0.91"/>
    <n v="0.1"/>
    <n v="1.8"/>
    <n v="7.3999999999999996E-2"/>
    <n v="20"/>
    <n v="56"/>
    <n v="0.99672000000000005"/>
    <n v="3.35"/>
    <n v="0.56000000000000005"/>
    <n v="9.1999999999999993"/>
    <x v="0"/>
  </r>
  <r>
    <n v="8.6999999999999993"/>
    <n v="0.41"/>
    <n v="0.41"/>
    <n v="6.2"/>
    <n v="7.8E-2"/>
    <n v="25"/>
    <n v="42"/>
    <n v="0.99529999999999996"/>
    <n v="3.24"/>
    <n v="0.77"/>
    <n v="12.6"/>
    <x v="2"/>
  </r>
  <r>
    <n v="8.9"/>
    <n v="0.5"/>
    <n v="0.21"/>
    <n v="2.2000000000000002"/>
    <n v="8.7999999999999995E-2"/>
    <n v="21"/>
    <n v="39"/>
    <n v="0.99692000000000003"/>
    <n v="3.33"/>
    <n v="0.83"/>
    <n v="11.1"/>
    <x v="1"/>
  </r>
  <r>
    <n v="7.4"/>
    <n v="0.96499999999999997"/>
    <n v="0"/>
    <n v="2.2000000000000002"/>
    <n v="8.7999999999999995E-2"/>
    <n v="16"/>
    <n v="32"/>
    <n v="0.99756"/>
    <n v="3.58"/>
    <n v="0.67"/>
    <n v="10.199999999999999"/>
    <x v="0"/>
  </r>
  <r>
    <n v="6.9"/>
    <n v="0.49"/>
    <n v="0.19"/>
    <n v="1.7"/>
    <n v="7.9000000000000001E-2"/>
    <n v="13"/>
    <n v="26"/>
    <n v="0.99546999999999997"/>
    <n v="3.38"/>
    <n v="0.64"/>
    <n v="9.8000000000000007"/>
    <x v="1"/>
  </r>
  <r>
    <n v="8.9"/>
    <n v="0.5"/>
    <n v="0.21"/>
    <n v="2.2000000000000002"/>
    <n v="8.7999999999999995E-2"/>
    <n v="21"/>
    <n v="39"/>
    <n v="0.99692000000000003"/>
    <n v="3.33"/>
    <n v="0.83"/>
    <n v="11.1"/>
    <x v="1"/>
  </r>
  <r>
    <n v="9.5"/>
    <n v="0.39"/>
    <n v="0.41"/>
    <n v="8.9"/>
    <n v="6.9000000000000006E-2"/>
    <n v="18"/>
    <n v="39"/>
    <n v="0.99858999999999998"/>
    <n v="3.29"/>
    <n v="0.81"/>
    <n v="10.9"/>
    <x v="2"/>
  </r>
  <r>
    <n v="6.4"/>
    <n v="0.39"/>
    <n v="0.33"/>
    <n v="3.3"/>
    <n v="4.5999999999999999E-2"/>
    <n v="12"/>
    <n v="53"/>
    <n v="0.99294000000000004"/>
    <n v="3.36"/>
    <n v="0.62"/>
    <n v="12.2"/>
    <x v="1"/>
  </r>
  <r>
    <n v="6.9"/>
    <n v="0.44"/>
    <n v="0"/>
    <n v="1.4"/>
    <n v="7.0000000000000007E-2"/>
    <n v="32"/>
    <n v="38"/>
    <n v="0.99438000000000004"/>
    <n v="3.32"/>
    <n v="0.57999999999999996"/>
    <n v="11.4"/>
    <x v="1"/>
  </r>
  <r>
    <n v="7.6"/>
    <n v="0.78"/>
    <n v="0"/>
    <n v="1.7"/>
    <n v="7.5999999999999998E-2"/>
    <n v="33"/>
    <n v="45"/>
    <n v="0.99612000000000001"/>
    <n v="3.31"/>
    <n v="0.62"/>
    <n v="10.7"/>
    <x v="1"/>
  </r>
  <r>
    <n v="7.1"/>
    <n v="0.43"/>
    <n v="0.17"/>
    <n v="1.8"/>
    <n v="8.2000000000000003E-2"/>
    <n v="27"/>
    <n v="51"/>
    <n v="0.99634"/>
    <n v="3.49"/>
    <n v="0.64"/>
    <n v="10.4"/>
    <x v="0"/>
  </r>
  <r>
    <n v="9.3000000000000007"/>
    <n v="0.49"/>
    <n v="0.36"/>
    <n v="1.7"/>
    <n v="8.1000000000000003E-2"/>
    <n v="3"/>
    <n v="14"/>
    <n v="0.99702000000000002"/>
    <n v="3.27"/>
    <n v="0.78"/>
    <n v="10.9"/>
    <x v="1"/>
  </r>
  <r>
    <n v="9.3000000000000007"/>
    <n v="0.5"/>
    <n v="0.36"/>
    <n v="1.8"/>
    <n v="8.4000000000000005E-2"/>
    <n v="6"/>
    <n v="17"/>
    <n v="0.99704000000000004"/>
    <n v="3.27"/>
    <n v="0.77"/>
    <n v="10.8"/>
    <x v="1"/>
  </r>
  <r>
    <n v="7.1"/>
    <n v="0.43"/>
    <n v="0.17"/>
    <n v="1.8"/>
    <n v="8.2000000000000003E-2"/>
    <n v="27"/>
    <n v="51"/>
    <n v="0.99634"/>
    <n v="3.49"/>
    <n v="0.64"/>
    <n v="10.4"/>
    <x v="0"/>
  </r>
  <r>
    <n v="8.5"/>
    <n v="0.46"/>
    <n v="0.59"/>
    <n v="1.4"/>
    <n v="0.41399999999999998"/>
    <n v="16"/>
    <n v="45"/>
    <n v="0.99702000000000002"/>
    <n v="3.03"/>
    <n v="1.34"/>
    <n v="9.1999999999999993"/>
    <x v="0"/>
  </r>
  <r>
    <n v="5.6"/>
    <n v="0.60499999999999998"/>
    <n v="0.05"/>
    <n v="2.4"/>
    <n v="7.2999999999999995E-2"/>
    <n v="19"/>
    <n v="25"/>
    <n v="0.99258000000000002"/>
    <n v="3.56"/>
    <n v="0.55000000000000004"/>
    <n v="12.9"/>
    <x v="0"/>
  </r>
  <r>
    <n v="8.3000000000000007"/>
    <n v="0.33"/>
    <n v="0.42"/>
    <n v="2.2999999999999998"/>
    <n v="7.0000000000000007E-2"/>
    <n v="9"/>
    <n v="20"/>
    <n v="0.99426000000000003"/>
    <n v="3.38"/>
    <n v="0.77"/>
    <n v="12.7"/>
    <x v="2"/>
  </r>
  <r>
    <n v="8.1999999999999993"/>
    <n v="0.64"/>
    <n v="0.27"/>
    <n v="2"/>
    <n v="9.5000000000000001E-2"/>
    <n v="5"/>
    <n v="77"/>
    <n v="0.99746999999999997"/>
    <n v="3.13"/>
    <n v="0.62"/>
    <n v="9.1"/>
    <x v="1"/>
  </r>
  <r>
    <n v="8.1999999999999993"/>
    <n v="0.64"/>
    <n v="0.27"/>
    <n v="2"/>
    <n v="9.5000000000000001E-2"/>
    <n v="5"/>
    <n v="77"/>
    <n v="0.99746999999999997"/>
    <n v="3.13"/>
    <n v="0.62"/>
    <n v="9.1"/>
    <x v="1"/>
  </r>
  <r>
    <n v="8.9"/>
    <n v="0.48"/>
    <n v="0.53"/>
    <n v="4"/>
    <n v="0.10100000000000001"/>
    <n v="3"/>
    <n v="10"/>
    <n v="0.99585999999999997"/>
    <n v="3.21"/>
    <n v="0.59"/>
    <n v="12.1"/>
    <x v="2"/>
  </r>
  <r>
    <n v="7.6"/>
    <n v="0.42"/>
    <n v="0.25"/>
    <n v="3.9"/>
    <n v="0.104"/>
    <n v="28"/>
    <n v="90"/>
    <n v="0.99783999999999995"/>
    <n v="3.15"/>
    <n v="0.56999999999999995"/>
    <n v="9.1"/>
    <x v="0"/>
  </r>
  <r>
    <n v="9.9"/>
    <n v="0.53"/>
    <n v="0.56999999999999995"/>
    <n v="2.4"/>
    <n v="9.2999999999999999E-2"/>
    <n v="30"/>
    <n v="52"/>
    <n v="0.99709999999999999"/>
    <n v="3.19"/>
    <n v="0.76"/>
    <n v="11.6"/>
    <x v="2"/>
  </r>
  <r>
    <n v="8.9"/>
    <n v="0.48"/>
    <n v="0.53"/>
    <n v="4"/>
    <n v="0.10100000000000001"/>
    <n v="3"/>
    <n v="10"/>
    <n v="0.99585999999999997"/>
    <n v="3.21"/>
    <n v="0.59"/>
    <n v="12.1"/>
    <x v="2"/>
  </r>
  <r>
    <n v="11.6"/>
    <n v="0.23"/>
    <n v="0.56999999999999995"/>
    <n v="1.8"/>
    <n v="7.3999999999999996E-2"/>
    <n v="3"/>
    <n v="8"/>
    <n v="0.99809999999999999"/>
    <n v="3.14"/>
    <n v="0.7"/>
    <n v="9.9"/>
    <x v="1"/>
  </r>
  <r>
    <n v="9.1"/>
    <n v="0.4"/>
    <n v="0.5"/>
    <n v="1.8"/>
    <n v="7.0999999999999994E-2"/>
    <n v="7"/>
    <n v="16"/>
    <n v="0.99461999999999995"/>
    <n v="3.21"/>
    <n v="0.69"/>
    <n v="12.5"/>
    <x v="4"/>
  </r>
  <r>
    <n v="8"/>
    <n v="0.38"/>
    <n v="0.44"/>
    <n v="1.9"/>
    <n v="9.8000000000000004E-2"/>
    <n v="6"/>
    <n v="15"/>
    <n v="0.99560000000000004"/>
    <n v="3.3"/>
    <n v="0.64"/>
    <n v="11.4"/>
    <x v="1"/>
  </r>
  <r>
    <n v="10.199999999999999"/>
    <n v="0.28999999999999998"/>
    <n v="0.65"/>
    <n v="2.4"/>
    <n v="7.4999999999999997E-2"/>
    <n v="6"/>
    <n v="17"/>
    <n v="0.99565000000000003"/>
    <n v="3.22"/>
    <n v="0.63"/>
    <n v="11.8"/>
    <x v="1"/>
  </r>
  <r>
    <n v="8.1999999999999993"/>
    <n v="0.74"/>
    <n v="0.09"/>
    <n v="2"/>
    <n v="6.7000000000000004E-2"/>
    <n v="5"/>
    <n v="10"/>
    <n v="0.99417999999999995"/>
    <n v="3.28"/>
    <n v="0.56999999999999995"/>
    <n v="11.8"/>
    <x v="1"/>
  </r>
  <r>
    <n v="7.7"/>
    <n v="0.61"/>
    <n v="0.18"/>
    <n v="2.4"/>
    <n v="8.3000000000000004E-2"/>
    <n v="6"/>
    <n v="20"/>
    <n v="0.99629999999999996"/>
    <n v="3.29"/>
    <n v="0.6"/>
    <n v="10.199999999999999"/>
    <x v="1"/>
  </r>
  <r>
    <n v="6.6"/>
    <n v="0.52"/>
    <n v="0.08"/>
    <n v="2.4"/>
    <n v="7.0000000000000007E-2"/>
    <n v="13"/>
    <n v="26"/>
    <n v="0.99358000000000002"/>
    <n v="3.4"/>
    <n v="0.72"/>
    <n v="12.5"/>
    <x v="2"/>
  </r>
  <r>
    <n v="11.1"/>
    <n v="0.31"/>
    <n v="0.53"/>
    <n v="2.2000000000000002"/>
    <n v="0.06"/>
    <n v="3"/>
    <n v="10"/>
    <n v="0.99572000000000005"/>
    <n v="3.02"/>
    <n v="0.83"/>
    <n v="10.9"/>
    <x v="2"/>
  </r>
  <r>
    <n v="11.1"/>
    <n v="0.31"/>
    <n v="0.53"/>
    <n v="2.2000000000000002"/>
    <n v="0.06"/>
    <n v="3"/>
    <n v="10"/>
    <n v="0.99572000000000005"/>
    <n v="3.02"/>
    <n v="0.83"/>
    <n v="10.9"/>
    <x v="2"/>
  </r>
  <r>
    <n v="8"/>
    <n v="0.62"/>
    <n v="0.35"/>
    <n v="2.8"/>
    <n v="8.5999999999999993E-2"/>
    <n v="28"/>
    <n v="52"/>
    <n v="0.997"/>
    <n v="3.31"/>
    <n v="0.62"/>
    <n v="10.8"/>
    <x v="0"/>
  </r>
  <r>
    <n v="9.3000000000000007"/>
    <n v="0.33"/>
    <n v="0.45"/>
    <n v="1.5"/>
    <n v="5.7000000000000002E-2"/>
    <n v="19"/>
    <n v="37"/>
    <n v="0.99497999999999998"/>
    <n v="3.18"/>
    <n v="0.89"/>
    <n v="11.1"/>
    <x v="2"/>
  </r>
  <r>
    <n v="7.5"/>
    <n v="0.77"/>
    <n v="0.2"/>
    <n v="8.1"/>
    <n v="9.8000000000000004E-2"/>
    <n v="30"/>
    <n v="92"/>
    <n v="0.99892000000000003"/>
    <n v="3.2"/>
    <n v="0.57999999999999996"/>
    <n v="9.1999999999999993"/>
    <x v="0"/>
  </r>
  <r>
    <n v="7.2"/>
    <n v="0.35"/>
    <n v="0.26"/>
    <n v="1.8"/>
    <n v="8.3000000000000004E-2"/>
    <n v="33"/>
    <n v="75"/>
    <n v="0.99680000000000002"/>
    <n v="3.4"/>
    <n v="0.57999999999999996"/>
    <n v="9.5"/>
    <x v="1"/>
  </r>
  <r>
    <n v="8"/>
    <n v="0.62"/>
    <n v="0.33"/>
    <n v="2.7"/>
    <n v="8.7999999999999995E-2"/>
    <n v="16"/>
    <n v="37"/>
    <n v="0.99719999999999998"/>
    <n v="3.31"/>
    <n v="0.57999999999999996"/>
    <n v="10.7"/>
    <x v="1"/>
  </r>
  <r>
    <n v="7.5"/>
    <n v="0.77"/>
    <n v="0.2"/>
    <n v="8.1"/>
    <n v="9.8000000000000004E-2"/>
    <n v="30"/>
    <n v="92"/>
    <n v="0.99892000000000003"/>
    <n v="3.2"/>
    <n v="0.57999999999999996"/>
    <n v="9.1999999999999993"/>
    <x v="0"/>
  </r>
  <r>
    <n v="9.1"/>
    <n v="0.25"/>
    <n v="0.34"/>
    <n v="2"/>
    <n v="7.0999999999999994E-2"/>
    <n v="45"/>
    <n v="67"/>
    <n v="0.99768999999999997"/>
    <n v="3.44"/>
    <n v="0.86"/>
    <n v="10.199999999999999"/>
    <x v="2"/>
  </r>
  <r>
    <n v="9.9"/>
    <n v="0.32"/>
    <n v="0.56000000000000005"/>
    <n v="2"/>
    <n v="7.2999999999999995E-2"/>
    <n v="3"/>
    <n v="8"/>
    <n v="0.99534"/>
    <n v="3.15"/>
    <n v="0.73"/>
    <n v="11.4"/>
    <x v="1"/>
  </r>
  <r>
    <n v="8.6"/>
    <n v="0.37"/>
    <n v="0.65"/>
    <n v="6.4"/>
    <n v="0.08"/>
    <n v="3"/>
    <n v="8"/>
    <n v="0.99817"/>
    <n v="3.27"/>
    <n v="0.57999999999999996"/>
    <n v="11"/>
    <x v="0"/>
  </r>
  <r>
    <n v="8.6"/>
    <n v="0.37"/>
    <n v="0.65"/>
    <n v="6.4"/>
    <n v="0.08"/>
    <n v="3"/>
    <n v="8"/>
    <n v="0.99817"/>
    <n v="3.27"/>
    <n v="0.57999999999999996"/>
    <n v="11"/>
    <x v="0"/>
  </r>
  <r>
    <n v="7.9"/>
    <n v="0.3"/>
    <n v="0.68"/>
    <n v="8.3000000000000007"/>
    <n v="0.05"/>
    <n v="37.5"/>
    <n v="278"/>
    <n v="0.99316000000000004"/>
    <n v="3.01"/>
    <n v="0.51"/>
    <n v="12.3"/>
    <x v="2"/>
  </r>
  <r>
    <n v="10.3"/>
    <n v="0.27"/>
    <n v="0.56000000000000005"/>
    <n v="1.4"/>
    <n v="4.7E-2"/>
    <n v="3"/>
    <n v="8"/>
    <n v="0.99470999999999998"/>
    <n v="3.16"/>
    <n v="0.51"/>
    <n v="11.8"/>
    <x v="1"/>
  </r>
  <r>
    <n v="7.9"/>
    <n v="0.3"/>
    <n v="0.68"/>
    <n v="8.3000000000000007"/>
    <n v="0.05"/>
    <n v="37.5"/>
    <n v="289"/>
    <n v="0.99316000000000004"/>
    <n v="3.01"/>
    <n v="0.51"/>
    <n v="12.3"/>
    <x v="2"/>
  </r>
  <r>
    <n v="7.2"/>
    <n v="0.38"/>
    <n v="0.3"/>
    <n v="1.8"/>
    <n v="7.2999999999999995E-2"/>
    <n v="31"/>
    <n v="70"/>
    <n v="0.99685000000000001"/>
    <n v="3.42"/>
    <n v="0.59"/>
    <n v="9.5"/>
    <x v="1"/>
  </r>
  <r>
    <n v="8.6999999999999993"/>
    <n v="0.42"/>
    <n v="0.45"/>
    <n v="2.4"/>
    <n v="7.1999999999999995E-2"/>
    <n v="32"/>
    <n v="59"/>
    <n v="0.99617"/>
    <n v="3.33"/>
    <n v="0.77"/>
    <n v="12"/>
    <x v="1"/>
  </r>
  <r>
    <n v="7.2"/>
    <n v="0.38"/>
    <n v="0.3"/>
    <n v="1.8"/>
    <n v="7.2999999999999995E-2"/>
    <n v="31"/>
    <n v="70"/>
    <n v="0.99685000000000001"/>
    <n v="3.42"/>
    <n v="0.59"/>
    <n v="9.5"/>
    <x v="1"/>
  </r>
  <r>
    <n v="6.8"/>
    <n v="0.48"/>
    <n v="0.08"/>
    <n v="1.8"/>
    <n v="7.3999999999999996E-2"/>
    <n v="40"/>
    <n v="64"/>
    <n v="0.99529000000000001"/>
    <n v="3.12"/>
    <n v="0.49"/>
    <n v="9.6"/>
    <x v="0"/>
  </r>
  <r>
    <n v="8.5"/>
    <n v="0.34"/>
    <n v="0.4"/>
    <n v="4.7"/>
    <n v="5.5E-2"/>
    <n v="3"/>
    <n v="9"/>
    <n v="0.99738000000000004"/>
    <n v="3.38"/>
    <n v="0.66"/>
    <n v="11.6"/>
    <x v="2"/>
  </r>
  <r>
    <n v="7.9"/>
    <n v="0.19"/>
    <n v="0.42"/>
    <n v="1.6"/>
    <n v="5.7000000000000002E-2"/>
    <n v="18"/>
    <n v="30"/>
    <n v="0.99399999999999999"/>
    <n v="3.29"/>
    <n v="0.69"/>
    <n v="11.2"/>
    <x v="1"/>
  </r>
  <r>
    <n v="11.6"/>
    <n v="0.41"/>
    <n v="0.54"/>
    <n v="1.5"/>
    <n v="9.5000000000000001E-2"/>
    <n v="22"/>
    <n v="41"/>
    <n v="0.99734999999999996"/>
    <n v="3.02"/>
    <n v="0.76"/>
    <n v="9.9"/>
    <x v="2"/>
  </r>
  <r>
    <n v="11.6"/>
    <n v="0.41"/>
    <n v="0.54"/>
    <n v="1.5"/>
    <n v="9.5000000000000001E-2"/>
    <n v="22"/>
    <n v="41"/>
    <n v="0.99734999999999996"/>
    <n v="3.02"/>
    <n v="0.76"/>
    <n v="9.9"/>
    <x v="2"/>
  </r>
  <r>
    <n v="10"/>
    <n v="0.26"/>
    <n v="0.54"/>
    <n v="1.9"/>
    <n v="8.3000000000000004E-2"/>
    <n v="42"/>
    <n v="74"/>
    <n v="0.99451000000000001"/>
    <n v="2.98"/>
    <n v="0.63"/>
    <n v="11.8"/>
    <x v="4"/>
  </r>
  <r>
    <n v="7.9"/>
    <n v="0.34"/>
    <n v="0.42"/>
    <n v="2"/>
    <n v="8.5999999999999993E-2"/>
    <n v="8"/>
    <n v="19"/>
    <n v="0.99546000000000001"/>
    <n v="3.35"/>
    <n v="0.6"/>
    <n v="11.4"/>
    <x v="1"/>
  </r>
  <r>
    <n v="7"/>
    <n v="0.54"/>
    <n v="0.09"/>
    <n v="2"/>
    <n v="8.1000000000000003E-2"/>
    <n v="10"/>
    <n v="16"/>
    <n v="0.99478999999999995"/>
    <n v="3.43"/>
    <n v="0.59"/>
    <n v="11.5"/>
    <x v="1"/>
  </r>
  <r>
    <n v="9.1999999999999993"/>
    <n v="0.31"/>
    <n v="0.36"/>
    <n v="2.2000000000000002"/>
    <n v="7.9000000000000001E-2"/>
    <n v="11"/>
    <n v="31"/>
    <n v="0.99614999999999998"/>
    <n v="3.33"/>
    <n v="0.86"/>
    <n v="12"/>
    <x v="2"/>
  </r>
  <r>
    <n v="6.6"/>
    <n v="0.72499999999999998"/>
    <n v="0.09"/>
    <n v="5.5"/>
    <n v="0.11700000000000001"/>
    <n v="9"/>
    <n v="17"/>
    <n v="0.99655000000000005"/>
    <n v="3.35"/>
    <n v="0.49"/>
    <n v="10.8"/>
    <x v="1"/>
  </r>
  <r>
    <n v="9.4"/>
    <n v="0.4"/>
    <n v="0.47"/>
    <n v="2.5"/>
    <n v="8.6999999999999994E-2"/>
    <n v="6"/>
    <n v="20"/>
    <n v="0.99772000000000005"/>
    <n v="3.15"/>
    <n v="0.5"/>
    <n v="10.5"/>
    <x v="0"/>
  </r>
  <r>
    <n v="6.6"/>
    <n v="0.72499999999999998"/>
    <n v="0.09"/>
    <n v="5.5"/>
    <n v="0.11700000000000001"/>
    <n v="9"/>
    <n v="17"/>
    <n v="0.99655000000000005"/>
    <n v="3.35"/>
    <n v="0.49"/>
    <n v="10.8"/>
    <x v="1"/>
  </r>
  <r>
    <n v="8.6"/>
    <n v="0.52"/>
    <n v="0.38"/>
    <n v="1.5"/>
    <n v="9.6000000000000002E-2"/>
    <n v="5"/>
    <n v="18"/>
    <n v="0.99665999999999999"/>
    <n v="3.2"/>
    <n v="0.52"/>
    <n v="9.4"/>
    <x v="0"/>
  </r>
  <r>
    <n v="8"/>
    <n v="0.31"/>
    <n v="0.45"/>
    <n v="2.1"/>
    <n v="0.216"/>
    <n v="5"/>
    <n v="16"/>
    <n v="0.99358000000000002"/>
    <n v="3.15"/>
    <n v="0.81"/>
    <n v="12.5"/>
    <x v="2"/>
  </r>
  <r>
    <n v="8.6"/>
    <n v="0.52"/>
    <n v="0.38"/>
    <n v="1.5"/>
    <n v="9.6000000000000002E-2"/>
    <n v="5"/>
    <n v="18"/>
    <n v="0.99665999999999999"/>
    <n v="3.2"/>
    <n v="0.52"/>
    <n v="9.4"/>
    <x v="0"/>
  </r>
  <r>
    <n v="8.4"/>
    <n v="0.34"/>
    <n v="0.42"/>
    <n v="2.1"/>
    <n v="7.1999999999999995E-2"/>
    <n v="23"/>
    <n v="36"/>
    <n v="0.99392000000000003"/>
    <n v="3.11"/>
    <n v="0.78"/>
    <n v="12.4"/>
    <x v="1"/>
  </r>
  <r>
    <n v="7.4"/>
    <n v="0.49"/>
    <n v="0.27"/>
    <n v="2.1"/>
    <n v="7.0999999999999994E-2"/>
    <n v="14"/>
    <n v="25"/>
    <n v="0.99387999999999999"/>
    <n v="3.35"/>
    <n v="0.63"/>
    <n v="12"/>
    <x v="1"/>
  </r>
  <r>
    <n v="6.1"/>
    <n v="0.48"/>
    <n v="0.09"/>
    <n v="1.7"/>
    <n v="7.8E-2"/>
    <n v="18"/>
    <n v="30"/>
    <n v="0.99402000000000001"/>
    <n v="3.45"/>
    <n v="0.54"/>
    <n v="11.2"/>
    <x v="1"/>
  </r>
  <r>
    <n v="7.4"/>
    <n v="0.49"/>
    <n v="0.27"/>
    <n v="2.1"/>
    <n v="7.0999999999999994E-2"/>
    <n v="14"/>
    <n v="25"/>
    <n v="0.99387999999999999"/>
    <n v="3.35"/>
    <n v="0.63"/>
    <n v="12"/>
    <x v="1"/>
  </r>
  <r>
    <n v="8"/>
    <n v="0.48"/>
    <n v="0.34"/>
    <n v="2.2000000000000002"/>
    <n v="7.2999999999999995E-2"/>
    <n v="16"/>
    <n v="25"/>
    <n v="0.99360000000000004"/>
    <n v="3.28"/>
    <n v="0.66"/>
    <n v="12.4"/>
    <x v="1"/>
  </r>
  <r>
    <n v="6.3"/>
    <n v="0.56999999999999995"/>
    <n v="0.28000000000000003"/>
    <n v="2.1"/>
    <n v="4.8000000000000001E-2"/>
    <n v="13"/>
    <n v="49"/>
    <n v="0.99373999999999996"/>
    <n v="3.41"/>
    <n v="0.6"/>
    <n v="12.8"/>
    <x v="0"/>
  </r>
  <r>
    <n v="8.1999999999999993"/>
    <n v="0.23"/>
    <n v="0.42"/>
    <n v="1.9"/>
    <n v="6.9000000000000006E-2"/>
    <n v="9"/>
    <n v="17"/>
    <n v="0.99375999999999998"/>
    <n v="3.21"/>
    <n v="0.54"/>
    <n v="12.3"/>
    <x v="1"/>
  </r>
  <r>
    <n v="9.1"/>
    <n v="0.3"/>
    <n v="0.41"/>
    <n v="2"/>
    <n v="6.8000000000000005E-2"/>
    <n v="10"/>
    <n v="24"/>
    <n v="0.99522999999999995"/>
    <n v="3.27"/>
    <n v="0.85"/>
    <n v="11.7"/>
    <x v="2"/>
  </r>
  <r>
    <n v="8.1"/>
    <n v="0.78"/>
    <n v="0.1"/>
    <n v="3.3"/>
    <n v="0.09"/>
    <n v="4"/>
    <n v="13"/>
    <n v="0.99855000000000005"/>
    <n v="3.36"/>
    <n v="0.49"/>
    <n v="9.5"/>
    <x v="0"/>
  </r>
  <r>
    <n v="10.8"/>
    <n v="0.47"/>
    <n v="0.43"/>
    <n v="2.1"/>
    <n v="0.17100000000000001"/>
    <n v="27"/>
    <n v="66"/>
    <n v="0.99819999999999998"/>
    <n v="3.17"/>
    <n v="0.76"/>
    <n v="10.8"/>
    <x v="1"/>
  </r>
  <r>
    <n v="8.3000000000000007"/>
    <n v="0.53"/>
    <n v="0"/>
    <n v="1.4"/>
    <n v="7.0000000000000007E-2"/>
    <n v="6"/>
    <n v="14"/>
    <n v="0.99592999999999998"/>
    <n v="3.25"/>
    <n v="0.64"/>
    <n v="10"/>
    <x v="1"/>
  </r>
  <r>
    <n v="5.4"/>
    <n v="0.42"/>
    <n v="0.27"/>
    <n v="2"/>
    <n v="9.1999999999999998E-2"/>
    <n v="23"/>
    <n v="55"/>
    <n v="0.99470999999999998"/>
    <n v="3.78"/>
    <n v="0.64"/>
    <n v="12.3"/>
    <x v="2"/>
  </r>
  <r>
    <n v="7.9"/>
    <n v="0.33"/>
    <n v="0.41"/>
    <n v="1.5"/>
    <n v="5.6000000000000001E-2"/>
    <n v="6"/>
    <n v="35"/>
    <n v="0.99395999999999995"/>
    <n v="3.29"/>
    <n v="0.71"/>
    <n v="11"/>
    <x v="1"/>
  </r>
  <r>
    <n v="8.9"/>
    <n v="0.24"/>
    <n v="0.39"/>
    <n v="1.6"/>
    <n v="7.3999999999999996E-2"/>
    <n v="3"/>
    <n v="10"/>
    <n v="0.99697999999999998"/>
    <n v="3.12"/>
    <n v="0.59"/>
    <n v="9.5"/>
    <x v="1"/>
  </r>
  <r>
    <n v="5"/>
    <n v="0.4"/>
    <n v="0.5"/>
    <n v="4.3"/>
    <n v="4.5999999999999999E-2"/>
    <n v="29"/>
    <n v="80"/>
    <n v="0.99019999999999997"/>
    <n v="3.49"/>
    <n v="0.66"/>
    <n v="13.6"/>
    <x v="1"/>
  </r>
  <r>
    <n v="7"/>
    <n v="0.69"/>
    <n v="7.0000000000000007E-2"/>
    <n v="2.5"/>
    <n v="9.0999999999999998E-2"/>
    <n v="15"/>
    <n v="21"/>
    <n v="0.99572000000000005"/>
    <n v="3.38"/>
    <n v="0.6"/>
    <n v="11.3"/>
    <x v="1"/>
  </r>
  <r>
    <n v="7"/>
    <n v="0.69"/>
    <n v="7.0000000000000007E-2"/>
    <n v="2.5"/>
    <n v="9.0999999999999998E-2"/>
    <n v="15"/>
    <n v="21"/>
    <n v="0.99572000000000005"/>
    <n v="3.38"/>
    <n v="0.6"/>
    <n v="11.3"/>
    <x v="1"/>
  </r>
  <r>
    <n v="7"/>
    <n v="0.69"/>
    <n v="7.0000000000000007E-2"/>
    <n v="2.5"/>
    <n v="9.0999999999999998E-2"/>
    <n v="15"/>
    <n v="21"/>
    <n v="0.99572000000000005"/>
    <n v="3.38"/>
    <n v="0.6"/>
    <n v="11.3"/>
    <x v="1"/>
  </r>
  <r>
    <n v="7.1"/>
    <n v="0.39"/>
    <n v="0.12"/>
    <n v="2.1"/>
    <n v="6.5000000000000002E-2"/>
    <n v="14"/>
    <n v="24"/>
    <n v="0.99251999999999996"/>
    <n v="3.3"/>
    <n v="0.53"/>
    <n v="13.3"/>
    <x v="1"/>
  </r>
  <r>
    <n v="5.6"/>
    <n v="0.66"/>
    <n v="0"/>
    <n v="2.5"/>
    <n v="6.6000000000000003E-2"/>
    <n v="7"/>
    <n v="15"/>
    <n v="0.99256"/>
    <n v="3.52"/>
    <n v="0.57999999999999996"/>
    <n v="12.9"/>
    <x v="0"/>
  </r>
  <r>
    <n v="7.9"/>
    <n v="0.54"/>
    <n v="0.34"/>
    <n v="2.5"/>
    <n v="7.5999999999999998E-2"/>
    <n v="8"/>
    <n v="17"/>
    <n v="0.99234999999999995"/>
    <n v="3.2"/>
    <n v="0.72"/>
    <n v="13.1"/>
    <x v="4"/>
  </r>
  <r>
    <n v="6.6"/>
    <n v="0.5"/>
    <n v="0"/>
    <n v="1.8"/>
    <n v="6.2E-2"/>
    <n v="21"/>
    <n v="28"/>
    <n v="0.99351999999999996"/>
    <n v="3.44"/>
    <n v="0.55000000000000004"/>
    <n v="12.3"/>
    <x v="1"/>
  </r>
  <r>
    <n v="6.3"/>
    <n v="0.47"/>
    <n v="0"/>
    <n v="1.4"/>
    <n v="5.5E-2"/>
    <n v="27"/>
    <n v="33"/>
    <n v="0.99219999999999997"/>
    <n v="3.45"/>
    <n v="0.48"/>
    <n v="12.3"/>
    <x v="1"/>
  </r>
  <r>
    <n v="10.7"/>
    <n v="0.4"/>
    <n v="0.37"/>
    <n v="1.9"/>
    <n v="8.1000000000000003E-2"/>
    <n v="17"/>
    <n v="29"/>
    <n v="0.99673999999999996"/>
    <n v="3.12"/>
    <n v="0.65"/>
    <n v="11.2"/>
    <x v="1"/>
  </r>
  <r>
    <n v="6.5"/>
    <n v="0.57999999999999996"/>
    <n v="0"/>
    <n v="2.2000000000000002"/>
    <n v="9.6000000000000002E-2"/>
    <n v="3"/>
    <n v="13"/>
    <n v="0.99556999999999995"/>
    <n v="3.62"/>
    <n v="0.62"/>
    <n v="11.5"/>
    <x v="3"/>
  </r>
  <r>
    <n v="8.8000000000000007"/>
    <n v="0.24"/>
    <n v="0.35"/>
    <n v="1.7"/>
    <n v="5.5E-2"/>
    <n v="13"/>
    <n v="27"/>
    <n v="0.99394000000000005"/>
    <n v="3.14"/>
    <n v="0.59"/>
    <n v="11.3"/>
    <x v="2"/>
  </r>
  <r>
    <n v="5.8"/>
    <n v="0.28999999999999998"/>
    <n v="0.26"/>
    <n v="1.7"/>
    <n v="6.3E-2"/>
    <n v="3"/>
    <n v="11"/>
    <n v="0.99150000000000005"/>
    <n v="3.39"/>
    <n v="0.54"/>
    <n v="13.5"/>
    <x v="1"/>
  </r>
  <r>
    <n v="6.3"/>
    <n v="0.76"/>
    <n v="0"/>
    <n v="2.9"/>
    <n v="7.1999999999999995E-2"/>
    <n v="26"/>
    <n v="52"/>
    <n v="0.99378999999999995"/>
    <n v="3.51"/>
    <n v="0.6"/>
    <n v="11.5"/>
    <x v="1"/>
  </r>
  <r>
    <n v="10"/>
    <n v="0.43"/>
    <n v="0.33"/>
    <n v="2.7"/>
    <n v="9.5000000000000001E-2"/>
    <n v="28"/>
    <n v="89"/>
    <n v="0.99839999999999995"/>
    <n v="3.22"/>
    <n v="0.68"/>
    <n v="10"/>
    <x v="0"/>
  </r>
  <r>
    <n v="10.5"/>
    <n v="0.43"/>
    <n v="0.35"/>
    <n v="3.3"/>
    <n v="9.1999999999999998E-2"/>
    <n v="24"/>
    <n v="70"/>
    <n v="0.99797999999999998"/>
    <n v="3.21"/>
    <n v="0.69"/>
    <n v="10.5"/>
    <x v="1"/>
  </r>
  <r>
    <n v="9.1"/>
    <n v="0.6"/>
    <n v="0"/>
    <n v="1.9"/>
    <n v="5.8000000000000003E-2"/>
    <n v="5"/>
    <n v="10"/>
    <n v="0.99770000000000003"/>
    <n v="3.18"/>
    <n v="0.63"/>
    <n v="10.4"/>
    <x v="1"/>
  </r>
  <r>
    <n v="5.9"/>
    <n v="0.19"/>
    <n v="0.21"/>
    <n v="1.7"/>
    <n v="4.4999999999999998E-2"/>
    <n v="57"/>
    <n v="135"/>
    <n v="0.99341000000000002"/>
    <n v="3.32"/>
    <n v="0.44"/>
    <n v="9.5"/>
    <x v="0"/>
  </r>
  <r>
    <n v="7.4"/>
    <n v="0.36"/>
    <n v="0.34"/>
    <n v="1.8"/>
    <n v="7.4999999999999997E-2"/>
    <n v="18"/>
    <n v="38"/>
    <n v="0.99329999999999996"/>
    <n v="3.38"/>
    <n v="0.88"/>
    <n v="13.6"/>
    <x v="2"/>
  </r>
  <r>
    <n v="7.2"/>
    <n v="0.48"/>
    <n v="7.0000000000000007E-2"/>
    <n v="5.5"/>
    <n v="8.8999999999999996E-2"/>
    <n v="10"/>
    <n v="18"/>
    <n v="0.99683999999999995"/>
    <n v="3.37"/>
    <n v="0.68"/>
    <n v="11.2"/>
    <x v="2"/>
  </r>
  <r>
    <n v="8.5"/>
    <n v="0.28000000000000003"/>
    <n v="0.35"/>
    <n v="1.7"/>
    <n v="6.0999999999999999E-2"/>
    <n v="6"/>
    <n v="15"/>
    <n v="0.99524000000000001"/>
    <n v="3.3"/>
    <n v="0.74"/>
    <n v="11.8"/>
    <x v="2"/>
  </r>
  <r>
    <n v="8"/>
    <n v="0.25"/>
    <n v="0.43"/>
    <n v="1.7"/>
    <n v="6.7000000000000004E-2"/>
    <n v="22"/>
    <n v="50"/>
    <n v="0.99460000000000004"/>
    <n v="3.38"/>
    <n v="0.6"/>
    <n v="11.9"/>
    <x v="1"/>
  </r>
  <r>
    <n v="10.4"/>
    <n v="0.52"/>
    <n v="0.45"/>
    <n v="2"/>
    <n v="0.08"/>
    <n v="6"/>
    <n v="13"/>
    <n v="0.99773999999999996"/>
    <n v="3.22"/>
    <n v="0.76"/>
    <n v="11.4"/>
    <x v="1"/>
  </r>
  <r>
    <n v="10.4"/>
    <n v="0.52"/>
    <n v="0.45"/>
    <n v="2"/>
    <n v="0.08"/>
    <n v="6"/>
    <n v="13"/>
    <n v="0.99773999999999996"/>
    <n v="3.22"/>
    <n v="0.76"/>
    <n v="11.4"/>
    <x v="1"/>
  </r>
  <r>
    <n v="7.5"/>
    <n v="0.41"/>
    <n v="0.15"/>
    <n v="3.7"/>
    <n v="0.104"/>
    <n v="29"/>
    <n v="94"/>
    <n v="0.99785999999999997"/>
    <n v="3.14"/>
    <n v="0.57999999999999996"/>
    <n v="9.1"/>
    <x v="0"/>
  </r>
  <r>
    <n v="8.1999999999999993"/>
    <n v="0.51"/>
    <n v="0.24"/>
    <n v="2"/>
    <n v="7.9000000000000001E-2"/>
    <n v="16"/>
    <n v="86"/>
    <n v="0.99763999999999997"/>
    <n v="3.34"/>
    <n v="0.64"/>
    <n v="9.5"/>
    <x v="1"/>
  </r>
  <r>
    <n v="7.3"/>
    <n v="0.4"/>
    <n v="0.3"/>
    <n v="1.7"/>
    <n v="0.08"/>
    <n v="33"/>
    <n v="79"/>
    <n v="0.99690000000000001"/>
    <n v="3.41"/>
    <n v="0.65"/>
    <n v="9.5"/>
    <x v="1"/>
  </r>
  <r>
    <n v="8.1999999999999993"/>
    <n v="0.38"/>
    <n v="0.32"/>
    <n v="2.5"/>
    <n v="0.08"/>
    <n v="24"/>
    <n v="71"/>
    <n v="0.99624000000000001"/>
    <n v="3.27"/>
    <n v="0.85"/>
    <n v="11"/>
    <x v="1"/>
  </r>
  <r>
    <n v="6.9"/>
    <n v="0.45"/>
    <n v="0.11"/>
    <n v="2.4"/>
    <n v="4.2999999999999997E-2"/>
    <n v="6"/>
    <n v="12"/>
    <n v="0.99353999999999998"/>
    <n v="3.3"/>
    <n v="0.65"/>
    <n v="11.4"/>
    <x v="1"/>
  </r>
  <r>
    <n v="7"/>
    <n v="0.22"/>
    <n v="0.3"/>
    <n v="1.8"/>
    <n v="6.5000000000000002E-2"/>
    <n v="16"/>
    <n v="20"/>
    <n v="0.99672000000000005"/>
    <n v="3.61"/>
    <n v="0.82"/>
    <n v="10"/>
    <x v="1"/>
  </r>
  <r>
    <n v="7.3"/>
    <n v="0.32"/>
    <n v="0.23"/>
    <n v="2.2999999999999998"/>
    <n v="6.6000000000000003E-2"/>
    <n v="35"/>
    <n v="70"/>
    <n v="0.99587999999999999"/>
    <n v="3.43"/>
    <n v="0.62"/>
    <n v="10.1"/>
    <x v="0"/>
  </r>
  <r>
    <n v="8.1999999999999993"/>
    <n v="0.2"/>
    <n v="0.43"/>
    <n v="2.5"/>
    <n v="7.5999999999999998E-2"/>
    <n v="31"/>
    <n v="51"/>
    <n v="0.99672000000000005"/>
    <n v="3.53"/>
    <n v="0.81"/>
    <n v="10.4"/>
    <x v="1"/>
  </r>
  <r>
    <n v="7.8"/>
    <n v="0.5"/>
    <n v="0.12"/>
    <n v="1.8"/>
    <n v="0.17799999999999999"/>
    <n v="6"/>
    <n v="21"/>
    <n v="0.996"/>
    <n v="3.28"/>
    <n v="0.87"/>
    <n v="9.8000000000000007"/>
    <x v="1"/>
  </r>
  <r>
    <n v="10"/>
    <n v="0.41"/>
    <n v="0.45"/>
    <n v="6.2"/>
    <n v="7.0999999999999994E-2"/>
    <n v="6"/>
    <n v="14"/>
    <n v="0.99702000000000002"/>
    <n v="3.21"/>
    <n v="0.49"/>
    <n v="11.8"/>
    <x v="2"/>
  </r>
  <r>
    <n v="7.8"/>
    <n v="0.39"/>
    <n v="0.42"/>
    <n v="2"/>
    <n v="8.5999999999999993E-2"/>
    <n v="9"/>
    <n v="21"/>
    <n v="0.99526000000000003"/>
    <n v="3.39"/>
    <n v="0.66"/>
    <n v="11.6"/>
    <x v="1"/>
  </r>
  <r>
    <n v="10"/>
    <n v="0.35"/>
    <n v="0.47"/>
    <n v="2"/>
    <n v="6.0999999999999999E-2"/>
    <n v="6"/>
    <n v="11"/>
    <n v="0.99585000000000001"/>
    <n v="3.23"/>
    <n v="0.52"/>
    <n v="12"/>
    <x v="1"/>
  </r>
  <r>
    <n v="8.1999999999999993"/>
    <n v="0.33"/>
    <n v="0.32"/>
    <n v="2.8"/>
    <n v="6.7000000000000004E-2"/>
    <n v="4"/>
    <n v="12"/>
    <n v="0.99473"/>
    <n v="3.3"/>
    <n v="0.76"/>
    <n v="12.8"/>
    <x v="2"/>
  </r>
  <r>
    <n v="6.1"/>
    <n v="0.57999999999999996"/>
    <n v="0.23"/>
    <n v="2.5"/>
    <n v="4.3999999999999997E-2"/>
    <n v="16"/>
    <n v="70"/>
    <n v="0.99351999999999996"/>
    <n v="3.46"/>
    <n v="0.65"/>
    <n v="12.5"/>
    <x v="1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x v="0"/>
  </r>
  <r>
    <n v="9.6"/>
    <n v="0.42"/>
    <n v="0.35"/>
    <n v="2.1"/>
    <n v="8.3000000000000004E-2"/>
    <n v="17"/>
    <n v="38"/>
    <n v="0.99621999999999999"/>
    <n v="3.23"/>
    <n v="0.66"/>
    <n v="11.1"/>
    <x v="1"/>
  </r>
  <r>
    <n v="6.6"/>
    <n v="0.57999999999999996"/>
    <n v="0"/>
    <n v="2.2000000000000002"/>
    <n v="0.1"/>
    <n v="50"/>
    <n v="63"/>
    <n v="0.99543999999999999"/>
    <n v="3.59"/>
    <n v="0.68"/>
    <n v="11.4"/>
    <x v="1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x v="0"/>
  </r>
  <r>
    <n v="8.5"/>
    <n v="0.18"/>
    <n v="0.51"/>
    <n v="1.75"/>
    <n v="7.0999999999999994E-2"/>
    <n v="45"/>
    <n v="88"/>
    <n v="0.99524000000000001"/>
    <n v="3.33"/>
    <n v="0.76"/>
    <n v="11.8"/>
    <x v="2"/>
  </r>
  <r>
    <n v="5.0999999999999996"/>
    <n v="0.51"/>
    <n v="0.18"/>
    <n v="2.1"/>
    <n v="4.2000000000000003E-2"/>
    <n v="16"/>
    <n v="101"/>
    <n v="0.99239999999999995"/>
    <n v="3.46"/>
    <n v="0.87"/>
    <n v="12.9"/>
    <x v="2"/>
  </r>
  <r>
    <n v="6.7"/>
    <n v="0.41"/>
    <n v="0.43"/>
    <n v="2.8"/>
    <n v="7.5999999999999998E-2"/>
    <n v="22"/>
    <n v="54"/>
    <n v="0.99572000000000005"/>
    <n v="3.42"/>
    <n v="1.1599999999999999"/>
    <n v="10.6"/>
    <x v="1"/>
  </r>
  <r>
    <n v="10.199999999999999"/>
    <n v="0.41"/>
    <n v="0.43"/>
    <n v="2.2000000000000002"/>
    <n v="0.11"/>
    <n v="11"/>
    <n v="37"/>
    <n v="0.99728000000000006"/>
    <n v="3.16"/>
    <n v="0.67"/>
    <n v="10.8"/>
    <x v="0"/>
  </r>
  <r>
    <n v="10.6"/>
    <n v="0.36"/>
    <n v="0.56999999999999995"/>
    <n v="2.2999999999999998"/>
    <n v="8.6999999999999994E-2"/>
    <n v="6"/>
    <n v="20"/>
    <n v="0.99675999999999998"/>
    <n v="3.14"/>
    <n v="0.72"/>
    <n v="11.1"/>
    <x v="2"/>
  </r>
  <r>
    <n v="8.8000000000000007"/>
    <n v="0.45"/>
    <n v="0.43"/>
    <n v="1.4"/>
    <n v="7.5999999999999998E-2"/>
    <n v="12"/>
    <n v="21"/>
    <n v="0.99551000000000001"/>
    <n v="3.21"/>
    <n v="0.75"/>
    <n v="10.199999999999999"/>
    <x v="1"/>
  </r>
  <r>
    <n v="8.5"/>
    <n v="0.32"/>
    <n v="0.42"/>
    <n v="2.2999999999999998"/>
    <n v="7.4999999999999997E-2"/>
    <n v="12"/>
    <n v="19"/>
    <n v="0.99434"/>
    <n v="3.14"/>
    <n v="0.71"/>
    <n v="11.8"/>
    <x v="2"/>
  </r>
  <r>
    <n v="9"/>
    <n v="0.78500000000000003"/>
    <n v="0.24"/>
    <n v="1.7"/>
    <n v="7.8E-2"/>
    <n v="10"/>
    <n v="21"/>
    <n v="0.99692000000000003"/>
    <n v="3.29"/>
    <n v="0.67"/>
    <n v="10"/>
    <x v="0"/>
  </r>
  <r>
    <n v="9"/>
    <n v="0.78500000000000003"/>
    <n v="0.24"/>
    <n v="1.7"/>
    <n v="7.8E-2"/>
    <n v="10"/>
    <n v="21"/>
    <n v="0.99692000000000003"/>
    <n v="3.29"/>
    <n v="0.67"/>
    <n v="10"/>
    <x v="0"/>
  </r>
  <r>
    <n v="8.5"/>
    <n v="0.44"/>
    <n v="0.5"/>
    <n v="1.9"/>
    <n v="0.36899999999999999"/>
    <n v="15"/>
    <n v="38"/>
    <n v="0.99634"/>
    <n v="3.01"/>
    <n v="1.1000000000000001"/>
    <n v="9.4"/>
    <x v="0"/>
  </r>
  <r>
    <n v="9.9"/>
    <n v="0.54"/>
    <n v="0.26"/>
    <n v="2"/>
    <n v="0.111"/>
    <n v="7"/>
    <n v="60"/>
    <n v="0.99709000000000003"/>
    <n v="2.94"/>
    <n v="0.98"/>
    <n v="10.199999999999999"/>
    <x v="0"/>
  </r>
  <r>
    <n v="8.1999999999999993"/>
    <n v="0.33"/>
    <n v="0.39"/>
    <n v="2.5"/>
    <n v="7.3999999999999996E-2"/>
    <n v="29"/>
    <n v="48"/>
    <n v="0.99528000000000005"/>
    <n v="3.32"/>
    <n v="0.88"/>
    <n v="12.4"/>
    <x v="2"/>
  </r>
  <r>
    <n v="6.5"/>
    <n v="0.34"/>
    <n v="0.27"/>
    <n v="2.8"/>
    <n v="6.7000000000000004E-2"/>
    <n v="8"/>
    <n v="44"/>
    <n v="0.99383999999999995"/>
    <n v="3.21"/>
    <n v="0.56000000000000005"/>
    <n v="12"/>
    <x v="1"/>
  </r>
  <r>
    <n v="7.6"/>
    <n v="0.5"/>
    <n v="0.28999999999999998"/>
    <n v="2.2999999999999998"/>
    <n v="8.5999999999999993E-2"/>
    <n v="5"/>
    <n v="14"/>
    <n v="0.99502000000000002"/>
    <n v="3.32"/>
    <n v="0.62"/>
    <n v="11.5"/>
    <x v="1"/>
  </r>
  <r>
    <n v="9.1999999999999993"/>
    <n v="0.36"/>
    <n v="0.34"/>
    <n v="1.6"/>
    <n v="6.2E-2"/>
    <n v="5"/>
    <n v="12"/>
    <n v="0.99666999999999994"/>
    <n v="3.2"/>
    <n v="0.67"/>
    <n v="10.5"/>
    <x v="1"/>
  </r>
  <r>
    <n v="7.1"/>
    <n v="0.59"/>
    <n v="0"/>
    <n v="2.2000000000000002"/>
    <n v="7.8E-2"/>
    <n v="26"/>
    <n v="44"/>
    <n v="0.99521999999999999"/>
    <n v="3.42"/>
    <n v="0.68"/>
    <n v="10.8"/>
    <x v="1"/>
  </r>
  <r>
    <n v="9.6999999999999993"/>
    <n v="0.42"/>
    <n v="0.46"/>
    <n v="2.1"/>
    <n v="7.3999999999999996E-2"/>
    <n v="5"/>
    <n v="16"/>
    <n v="0.99648999999999999"/>
    <n v="3.27"/>
    <n v="0.74"/>
    <n v="12.3"/>
    <x v="1"/>
  </r>
  <r>
    <n v="7.6"/>
    <n v="0.36"/>
    <n v="0.31"/>
    <n v="1.7"/>
    <n v="7.9000000000000001E-2"/>
    <n v="26"/>
    <n v="65"/>
    <n v="0.99716000000000005"/>
    <n v="3.46"/>
    <n v="0.62"/>
    <n v="9.5"/>
    <x v="1"/>
  </r>
  <r>
    <n v="7.6"/>
    <n v="0.36"/>
    <n v="0.31"/>
    <n v="1.7"/>
    <n v="7.9000000000000001E-2"/>
    <n v="26"/>
    <n v="65"/>
    <n v="0.99716000000000005"/>
    <n v="3.46"/>
    <n v="0.62"/>
    <n v="9.5"/>
    <x v="1"/>
  </r>
  <r>
    <n v="6.5"/>
    <n v="0.61"/>
    <n v="0"/>
    <n v="2.2000000000000002"/>
    <n v="9.5000000000000001E-2"/>
    <n v="48"/>
    <n v="59"/>
    <n v="0.99541000000000002"/>
    <n v="3.61"/>
    <n v="0.7"/>
    <n v="11.5"/>
    <x v="1"/>
  </r>
  <r>
    <n v="6.5"/>
    <n v="0.88"/>
    <n v="0.03"/>
    <n v="5.6"/>
    <n v="7.9000000000000001E-2"/>
    <n v="23"/>
    <n v="47"/>
    <n v="0.99572000000000005"/>
    <n v="3.58"/>
    <n v="0.5"/>
    <n v="11.2"/>
    <x v="3"/>
  </r>
  <r>
    <n v="7.1"/>
    <n v="0.66"/>
    <n v="0"/>
    <n v="2.4"/>
    <n v="5.1999999999999998E-2"/>
    <n v="6"/>
    <n v="11"/>
    <n v="0.99317999999999995"/>
    <n v="3.35"/>
    <n v="0.66"/>
    <n v="12.7"/>
    <x v="2"/>
  </r>
  <r>
    <n v="5.6"/>
    <n v="0.91500000000000004"/>
    <n v="0"/>
    <n v="2.1"/>
    <n v="4.1000000000000002E-2"/>
    <n v="17"/>
    <n v="78"/>
    <n v="0.99346000000000001"/>
    <n v="3.68"/>
    <n v="0.73"/>
    <n v="11.4"/>
    <x v="0"/>
  </r>
  <r>
    <n v="8.1999999999999993"/>
    <n v="0.35"/>
    <n v="0.33"/>
    <n v="2.4"/>
    <n v="7.5999999999999998E-2"/>
    <n v="11"/>
    <n v="47"/>
    <n v="0.99599000000000004"/>
    <n v="3.27"/>
    <n v="0.81"/>
    <n v="11"/>
    <x v="1"/>
  </r>
  <r>
    <n v="8.1999999999999993"/>
    <n v="0.35"/>
    <n v="0.33"/>
    <n v="2.4"/>
    <n v="7.5999999999999998E-2"/>
    <n v="11"/>
    <n v="47"/>
    <n v="0.99599000000000004"/>
    <n v="3.27"/>
    <n v="0.81"/>
    <n v="11"/>
    <x v="1"/>
  </r>
  <r>
    <n v="9.8000000000000007"/>
    <n v="0.39"/>
    <n v="0.43"/>
    <n v="1.65"/>
    <n v="6.8000000000000005E-2"/>
    <n v="5"/>
    <n v="11"/>
    <n v="0.99478"/>
    <n v="3.19"/>
    <n v="0.46"/>
    <n v="11.4"/>
    <x v="0"/>
  </r>
  <r>
    <n v="10.199999999999999"/>
    <n v="0.4"/>
    <n v="0.4"/>
    <n v="2.5"/>
    <n v="6.8000000000000005E-2"/>
    <n v="41"/>
    <n v="54"/>
    <n v="0.99753999999999998"/>
    <n v="3.38"/>
    <n v="0.86"/>
    <n v="10.5"/>
    <x v="1"/>
  </r>
  <r>
    <n v="6.8"/>
    <n v="0.66"/>
    <n v="7.0000000000000007E-2"/>
    <n v="1.6"/>
    <n v="7.0000000000000007E-2"/>
    <n v="16"/>
    <n v="61"/>
    <n v="0.99572000000000005"/>
    <n v="3.29"/>
    <n v="0.6"/>
    <n v="9.3000000000000007"/>
    <x v="0"/>
  </r>
  <r>
    <n v="6.7"/>
    <n v="0.64"/>
    <n v="0.23"/>
    <n v="2.1"/>
    <n v="0.08"/>
    <n v="11"/>
    <n v="119"/>
    <n v="0.99538000000000004"/>
    <n v="3.36"/>
    <n v="0.7"/>
    <n v="10.9"/>
    <x v="0"/>
  </r>
  <r>
    <n v="7"/>
    <n v="0.43"/>
    <n v="0.3"/>
    <n v="2"/>
    <n v="8.5000000000000006E-2"/>
    <n v="6"/>
    <n v="39"/>
    <n v="0.99346000000000001"/>
    <n v="3.33"/>
    <n v="0.46"/>
    <n v="11.9"/>
    <x v="1"/>
  </r>
  <r>
    <n v="6.6"/>
    <n v="0.8"/>
    <n v="0.03"/>
    <n v="7.8"/>
    <n v="7.9000000000000001E-2"/>
    <n v="6"/>
    <n v="12"/>
    <n v="0.99629999999999996"/>
    <n v="3.52"/>
    <n v="0.5"/>
    <n v="12.2"/>
    <x v="0"/>
  </r>
  <r>
    <n v="7"/>
    <n v="0.43"/>
    <n v="0.3"/>
    <n v="2"/>
    <n v="8.5000000000000006E-2"/>
    <n v="6"/>
    <n v="39"/>
    <n v="0.99346000000000001"/>
    <n v="3.33"/>
    <n v="0.46"/>
    <n v="11.9"/>
    <x v="1"/>
  </r>
  <r>
    <n v="6.7"/>
    <n v="0.64"/>
    <n v="0.23"/>
    <n v="2.1"/>
    <n v="0.08"/>
    <n v="11"/>
    <n v="119"/>
    <n v="0.99538000000000004"/>
    <n v="3.36"/>
    <n v="0.7"/>
    <n v="10.9"/>
    <x v="0"/>
  </r>
  <r>
    <n v="8.8000000000000007"/>
    <n v="0.95499999999999996"/>
    <n v="0.05"/>
    <n v="1.8"/>
    <n v="7.4999999999999997E-2"/>
    <n v="5"/>
    <n v="19"/>
    <n v="0.99616000000000005"/>
    <n v="3.3"/>
    <n v="0.44"/>
    <n v="9.6"/>
    <x v="3"/>
  </r>
  <r>
    <n v="9.1"/>
    <n v="0.4"/>
    <n v="0.56999999999999995"/>
    <n v="4.5999999999999996"/>
    <n v="0.08"/>
    <n v="6"/>
    <n v="20"/>
    <n v="0.99651999999999996"/>
    <n v="3.28"/>
    <n v="0.56999999999999995"/>
    <n v="12.5"/>
    <x v="1"/>
  </r>
  <r>
    <n v="6.5"/>
    <n v="0.88500000000000001"/>
    <n v="0"/>
    <n v="2.2999999999999998"/>
    <n v="0.16600000000000001"/>
    <n v="6"/>
    <n v="12"/>
    <n v="0.99551000000000001"/>
    <n v="3.56"/>
    <n v="0.51"/>
    <n v="10.8"/>
    <x v="0"/>
  </r>
  <r>
    <n v="7.2"/>
    <n v="0.25"/>
    <n v="0.37"/>
    <n v="2.5"/>
    <n v="6.3E-2"/>
    <n v="11"/>
    <n v="41"/>
    <n v="0.99439"/>
    <n v="3.52"/>
    <n v="0.8"/>
    <n v="12.4"/>
    <x v="2"/>
  </r>
  <r>
    <n v="6.4"/>
    <n v="0.88500000000000001"/>
    <n v="0"/>
    <n v="2.2999999999999998"/>
    <n v="0.16600000000000001"/>
    <n v="6"/>
    <n v="12"/>
    <n v="0.99551000000000001"/>
    <n v="3.56"/>
    <n v="0.51"/>
    <n v="10.8"/>
    <x v="0"/>
  </r>
  <r>
    <n v="7"/>
    <n v="0.745"/>
    <n v="0.12"/>
    <n v="1.8"/>
    <n v="0.114"/>
    <n v="15"/>
    <n v="64"/>
    <n v="0.99587999999999999"/>
    <n v="3.22"/>
    <n v="0.59"/>
    <n v="9.5"/>
    <x v="1"/>
  </r>
  <r>
    <n v="6.2"/>
    <n v="0.43"/>
    <n v="0.22"/>
    <n v="1.8"/>
    <n v="7.8E-2"/>
    <n v="21"/>
    <n v="56"/>
    <n v="0.99633000000000005"/>
    <n v="3.52"/>
    <n v="0.6"/>
    <n v="9.5"/>
    <x v="1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x v="1"/>
  </r>
  <r>
    <n v="7.7"/>
    <n v="0.56999999999999995"/>
    <n v="0.21"/>
    <n v="1.5"/>
    <n v="6.9000000000000006E-2"/>
    <n v="4"/>
    <n v="9"/>
    <n v="0.99458000000000002"/>
    <n v="3.16"/>
    <n v="0.54"/>
    <n v="9.8000000000000007"/>
    <x v="1"/>
  </r>
  <r>
    <n v="7.7"/>
    <n v="0.26"/>
    <n v="0.26"/>
    <n v="2"/>
    <n v="5.1999999999999998E-2"/>
    <n v="19"/>
    <n v="77"/>
    <n v="0.99509999999999998"/>
    <n v="3.15"/>
    <n v="0.79"/>
    <n v="10.9"/>
    <x v="1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x v="1"/>
  </r>
  <r>
    <n v="7.7"/>
    <n v="0.56999999999999995"/>
    <n v="0.21"/>
    <n v="1.5"/>
    <n v="6.9000000000000006E-2"/>
    <n v="4"/>
    <n v="9"/>
    <n v="0.99458000000000002"/>
    <n v="3.16"/>
    <n v="0.54"/>
    <n v="9.8000000000000007"/>
    <x v="1"/>
  </r>
  <r>
    <n v="7.9"/>
    <n v="0.34"/>
    <n v="0.36"/>
    <n v="1.9"/>
    <n v="6.5000000000000002E-2"/>
    <n v="5"/>
    <n v="10"/>
    <n v="0.99419000000000002"/>
    <n v="3.27"/>
    <n v="0.54"/>
    <n v="11.2"/>
    <x v="2"/>
  </r>
  <r>
    <n v="8.6"/>
    <n v="0.42"/>
    <n v="0.39"/>
    <n v="1.8"/>
    <n v="6.8000000000000005E-2"/>
    <n v="6"/>
    <n v="12"/>
    <n v="0.99516000000000004"/>
    <n v="3.35"/>
    <n v="0.69"/>
    <n v="11.7"/>
    <x v="4"/>
  </r>
  <r>
    <n v="9.9"/>
    <n v="0.74"/>
    <n v="0.19"/>
    <n v="5.8"/>
    <n v="0.111"/>
    <n v="33"/>
    <n v="76"/>
    <n v="0.99878"/>
    <n v="3.14"/>
    <n v="0.55000000000000004"/>
    <n v="9.4"/>
    <x v="0"/>
  </r>
  <r>
    <n v="7.2"/>
    <n v="0.36"/>
    <n v="0.46"/>
    <n v="2.1"/>
    <n v="7.3999999999999996E-2"/>
    <n v="24"/>
    <n v="44"/>
    <n v="0.99534"/>
    <n v="3.4"/>
    <n v="0.85"/>
    <n v="11"/>
    <x v="2"/>
  </r>
  <r>
    <n v="7.2"/>
    <n v="0.36"/>
    <n v="0.46"/>
    <n v="2.1"/>
    <n v="7.3999999999999996E-2"/>
    <n v="24"/>
    <n v="44"/>
    <n v="0.99534"/>
    <n v="3.4"/>
    <n v="0.85"/>
    <n v="11"/>
    <x v="2"/>
  </r>
  <r>
    <n v="7.2"/>
    <n v="0.36"/>
    <n v="0.46"/>
    <n v="2.1"/>
    <n v="7.3999999999999996E-2"/>
    <n v="24"/>
    <n v="44"/>
    <n v="0.99534"/>
    <n v="3.4"/>
    <n v="0.85"/>
    <n v="11"/>
    <x v="2"/>
  </r>
  <r>
    <n v="9.9"/>
    <n v="0.72"/>
    <n v="0.55000000000000004"/>
    <n v="1.7"/>
    <n v="0.13600000000000001"/>
    <n v="24"/>
    <n v="52"/>
    <n v="0.99751999999999996"/>
    <n v="3.35"/>
    <n v="0.94"/>
    <n v="10"/>
    <x v="0"/>
  </r>
  <r>
    <n v="7.2"/>
    <n v="0.36"/>
    <n v="0.46"/>
    <n v="2.1"/>
    <n v="7.3999999999999996E-2"/>
    <n v="24"/>
    <n v="44"/>
    <n v="0.99534"/>
    <n v="3.4"/>
    <n v="0.85"/>
    <n v="11"/>
    <x v="2"/>
  </r>
  <r>
    <n v="6.2"/>
    <n v="0.39"/>
    <n v="0.43"/>
    <n v="2"/>
    <n v="7.0999999999999994E-2"/>
    <n v="14"/>
    <n v="24"/>
    <n v="0.99428000000000005"/>
    <n v="3.45"/>
    <n v="0.87"/>
    <n v="11.2"/>
    <x v="2"/>
  </r>
  <r>
    <n v="6.8"/>
    <n v="0.65"/>
    <n v="0.02"/>
    <n v="2.1"/>
    <n v="7.8E-2"/>
    <n v="8"/>
    <n v="15"/>
    <n v="0.99497999999999998"/>
    <n v="3.35"/>
    <n v="0.62"/>
    <n v="10.4"/>
    <x v="1"/>
  </r>
  <r>
    <n v="6.6"/>
    <n v="0.44"/>
    <n v="0.15"/>
    <n v="2.1"/>
    <n v="7.5999999999999998E-2"/>
    <n v="22"/>
    <n v="53"/>
    <n v="0.99570000000000003"/>
    <n v="3.32"/>
    <n v="0.62"/>
    <n v="9.3000000000000007"/>
    <x v="0"/>
  </r>
  <r>
    <n v="6.8"/>
    <n v="0.65"/>
    <n v="0.02"/>
    <n v="2.1"/>
    <n v="7.8E-2"/>
    <n v="8"/>
    <n v="15"/>
    <n v="0.99497999999999998"/>
    <n v="3.35"/>
    <n v="0.62"/>
    <n v="10.4"/>
    <x v="1"/>
  </r>
  <r>
    <n v="9.6"/>
    <n v="0.38"/>
    <n v="0.42"/>
    <n v="1.9"/>
    <n v="7.0999999999999994E-2"/>
    <n v="5"/>
    <n v="13"/>
    <n v="0.99658999999999998"/>
    <n v="3.15"/>
    <n v="0.75"/>
    <n v="10.5"/>
    <x v="1"/>
  </r>
  <r>
    <n v="10.199999999999999"/>
    <n v="0.33"/>
    <n v="0.46"/>
    <n v="1.9"/>
    <n v="8.1000000000000003E-2"/>
    <n v="6"/>
    <n v="9"/>
    <n v="0.99628000000000005"/>
    <n v="3.1"/>
    <n v="0.48"/>
    <n v="10.4"/>
    <x v="1"/>
  </r>
  <r>
    <n v="8.8000000000000007"/>
    <n v="0.27"/>
    <n v="0.46"/>
    <n v="2.1"/>
    <n v="9.5000000000000001E-2"/>
    <n v="20"/>
    <n v="29"/>
    <n v="0.99487999999999999"/>
    <n v="3.26"/>
    <n v="0.56000000000000005"/>
    <n v="11.3"/>
    <x v="1"/>
  </r>
  <r>
    <n v="7.9"/>
    <n v="0.56999999999999995"/>
    <n v="0.31"/>
    <n v="2"/>
    <n v="7.9000000000000001E-2"/>
    <n v="10"/>
    <n v="79"/>
    <n v="0.99677000000000004"/>
    <n v="3.29"/>
    <n v="0.69"/>
    <n v="9.5"/>
    <x v="1"/>
  </r>
  <r>
    <n v="8.1999999999999993"/>
    <n v="0.34"/>
    <n v="0.37"/>
    <n v="1.9"/>
    <n v="5.7000000000000002E-2"/>
    <n v="43"/>
    <n v="74"/>
    <n v="0.99407999999999996"/>
    <n v="3.23"/>
    <n v="0.81"/>
    <n v="12"/>
    <x v="1"/>
  </r>
  <r>
    <n v="8.1999999999999993"/>
    <n v="0.4"/>
    <n v="0.31"/>
    <n v="1.9"/>
    <n v="8.2000000000000003E-2"/>
    <n v="8"/>
    <n v="24"/>
    <n v="0.996"/>
    <n v="3.24"/>
    <n v="0.69"/>
    <n v="10.6"/>
    <x v="1"/>
  </r>
  <r>
    <n v="9"/>
    <n v="0.39"/>
    <n v="0.4"/>
    <n v="1.3"/>
    <n v="4.3999999999999997E-2"/>
    <n v="25"/>
    <n v="50"/>
    <n v="0.99478"/>
    <n v="3.2"/>
    <n v="0.83"/>
    <n v="10.9"/>
    <x v="1"/>
  </r>
  <r>
    <n v="10.9"/>
    <n v="0.32"/>
    <n v="0.52"/>
    <n v="1.8"/>
    <n v="0.13200000000000001"/>
    <n v="17"/>
    <n v="44"/>
    <n v="0.99734"/>
    <n v="3.28"/>
    <n v="0.77"/>
    <n v="11.5"/>
    <x v="1"/>
  </r>
  <r>
    <n v="10.9"/>
    <n v="0.32"/>
    <n v="0.52"/>
    <n v="1.8"/>
    <n v="0.13200000000000001"/>
    <n v="17"/>
    <n v="44"/>
    <n v="0.99734"/>
    <n v="3.28"/>
    <n v="0.77"/>
    <n v="11.5"/>
    <x v="1"/>
  </r>
  <r>
    <n v="8.1"/>
    <n v="0.53"/>
    <n v="0.22"/>
    <n v="2.2000000000000002"/>
    <n v="7.8E-2"/>
    <n v="33"/>
    <n v="89"/>
    <n v="0.99678"/>
    <n v="3.26"/>
    <n v="0.46"/>
    <n v="9.6"/>
    <x v="1"/>
  </r>
  <r>
    <n v="10.5"/>
    <n v="0.36"/>
    <n v="0.47"/>
    <n v="2.2000000000000002"/>
    <n v="7.3999999999999996E-2"/>
    <n v="9"/>
    <n v="23"/>
    <n v="0.99638000000000004"/>
    <n v="3.23"/>
    <n v="0.76"/>
    <n v="12"/>
    <x v="1"/>
  </r>
  <r>
    <n v="12.6"/>
    <n v="0.39"/>
    <n v="0.49"/>
    <n v="2.5"/>
    <n v="0.08"/>
    <n v="8"/>
    <n v="20"/>
    <n v="0.99919999999999998"/>
    <n v="3.07"/>
    <n v="0.82"/>
    <n v="10.3"/>
    <x v="1"/>
  </r>
  <r>
    <n v="9.1999999999999993"/>
    <n v="0.46"/>
    <n v="0.23"/>
    <n v="2.6"/>
    <n v="9.0999999999999998E-2"/>
    <n v="18"/>
    <n v="77"/>
    <n v="0.99922"/>
    <n v="3.15"/>
    <n v="0.51"/>
    <n v="9.4"/>
    <x v="0"/>
  </r>
  <r>
    <n v="7.5"/>
    <n v="0.57999999999999996"/>
    <n v="0.03"/>
    <n v="4.0999999999999996"/>
    <n v="0.08"/>
    <n v="27"/>
    <n v="46"/>
    <n v="0.99592000000000003"/>
    <n v="3.02"/>
    <n v="0.47"/>
    <n v="9.1999999999999993"/>
    <x v="0"/>
  </r>
  <r>
    <n v="9"/>
    <n v="0.57999999999999996"/>
    <n v="0.25"/>
    <n v="2"/>
    <n v="0.104"/>
    <n v="8"/>
    <n v="21"/>
    <n v="0.99768999999999997"/>
    <n v="3.27"/>
    <n v="0.72"/>
    <n v="9.6"/>
    <x v="0"/>
  </r>
  <r>
    <n v="5.0999999999999996"/>
    <n v="0.42"/>
    <n v="0"/>
    <n v="1.8"/>
    <n v="4.3999999999999997E-2"/>
    <n v="18"/>
    <n v="88"/>
    <n v="0.99156999999999995"/>
    <n v="3.68"/>
    <n v="0.73"/>
    <n v="13.6"/>
    <x v="2"/>
  </r>
  <r>
    <n v="7.6"/>
    <n v="0.43"/>
    <n v="0.28999999999999998"/>
    <n v="2.1"/>
    <n v="7.4999999999999997E-2"/>
    <n v="19"/>
    <n v="66"/>
    <n v="0.99717999999999996"/>
    <n v="3.4"/>
    <n v="0.64"/>
    <n v="9.5"/>
    <x v="0"/>
  </r>
  <r>
    <n v="7.7"/>
    <n v="0.18"/>
    <n v="0.34"/>
    <n v="2.7"/>
    <n v="6.6000000000000003E-2"/>
    <n v="15"/>
    <n v="58"/>
    <n v="0.99470000000000003"/>
    <n v="3.37"/>
    <n v="0.78"/>
    <n v="11.8"/>
    <x v="1"/>
  </r>
  <r>
    <n v="7.8"/>
    <n v="0.81499999999999995"/>
    <n v="0.01"/>
    <n v="2.6"/>
    <n v="7.3999999999999996E-2"/>
    <n v="48"/>
    <n v="90"/>
    <n v="0.99621000000000004"/>
    <n v="3.38"/>
    <n v="0.62"/>
    <n v="10.8"/>
    <x v="0"/>
  </r>
  <r>
    <n v="7.6"/>
    <n v="0.43"/>
    <n v="0.28999999999999998"/>
    <n v="2.1"/>
    <n v="7.4999999999999997E-2"/>
    <n v="19"/>
    <n v="66"/>
    <n v="0.99717999999999996"/>
    <n v="3.4"/>
    <n v="0.64"/>
    <n v="9.5"/>
    <x v="0"/>
  </r>
  <r>
    <n v="10.199999999999999"/>
    <n v="0.23"/>
    <n v="0.37"/>
    <n v="2.2000000000000002"/>
    <n v="5.7000000000000002E-2"/>
    <n v="14"/>
    <n v="36"/>
    <n v="0.99614000000000003"/>
    <n v="3.23"/>
    <n v="0.49"/>
    <n v="9.3000000000000007"/>
    <x v="3"/>
  </r>
  <r>
    <n v="7.1"/>
    <n v="0.75"/>
    <n v="0.01"/>
    <n v="2.2000000000000002"/>
    <n v="5.8999999999999997E-2"/>
    <n v="11"/>
    <n v="18"/>
    <n v="0.99241999999999997"/>
    <n v="3.39"/>
    <n v="0.4"/>
    <n v="12.8"/>
    <x v="1"/>
  </r>
  <r>
    <n v="6"/>
    <n v="0.33"/>
    <n v="0.32"/>
    <n v="12.9"/>
    <n v="5.3999999999999999E-2"/>
    <n v="6"/>
    <n v="113"/>
    <n v="0.99572000000000005"/>
    <n v="3.3"/>
    <n v="0.56000000000000005"/>
    <n v="11.5"/>
    <x v="3"/>
  </r>
  <r>
    <n v="7.8"/>
    <n v="0.55000000000000004"/>
    <n v="0"/>
    <n v="1.7"/>
    <n v="7.0000000000000007E-2"/>
    <n v="7"/>
    <n v="17"/>
    <n v="0.99658999999999998"/>
    <n v="3.26"/>
    <n v="0.64"/>
    <n v="9.4"/>
    <x v="1"/>
  </r>
  <r>
    <n v="7.1"/>
    <n v="0.75"/>
    <n v="0.01"/>
    <n v="2.2000000000000002"/>
    <n v="5.8999999999999997E-2"/>
    <n v="11"/>
    <n v="18"/>
    <n v="0.99241999999999997"/>
    <n v="3.39"/>
    <n v="0.4"/>
    <n v="12.8"/>
    <x v="1"/>
  </r>
  <r>
    <n v="8.1"/>
    <n v="0.73"/>
    <n v="0"/>
    <n v="2.5"/>
    <n v="8.1000000000000003E-2"/>
    <n v="12"/>
    <n v="24"/>
    <n v="0.99797999999999998"/>
    <n v="3.38"/>
    <n v="0.46"/>
    <n v="9.6"/>
    <x v="3"/>
  </r>
  <r>
    <n v="6.5"/>
    <n v="0.67"/>
    <n v="0"/>
    <n v="4.3"/>
    <n v="5.7000000000000002E-2"/>
    <n v="11"/>
    <n v="20"/>
    <n v="0.99487999999999999"/>
    <n v="3.45"/>
    <n v="0.56000000000000005"/>
    <n v="11.8"/>
    <x v="3"/>
  </r>
  <r>
    <n v="7.5"/>
    <n v="0.61"/>
    <n v="0.2"/>
    <n v="1.7"/>
    <n v="7.5999999999999998E-2"/>
    <n v="36"/>
    <n v="60"/>
    <n v="0.99494000000000005"/>
    <n v="3.1"/>
    <n v="0.4"/>
    <n v="9.3000000000000007"/>
    <x v="0"/>
  </r>
  <r>
    <n v="9.8000000000000007"/>
    <n v="0.37"/>
    <n v="0.39"/>
    <n v="2.5"/>
    <n v="7.9000000000000001E-2"/>
    <n v="28"/>
    <n v="65"/>
    <n v="0.99729000000000001"/>
    <n v="3.16"/>
    <n v="0.59"/>
    <n v="9.8000000000000007"/>
    <x v="0"/>
  </r>
  <r>
    <n v="9"/>
    <n v="0.4"/>
    <n v="0.41"/>
    <n v="2"/>
    <n v="5.8000000000000003E-2"/>
    <n v="15"/>
    <n v="40"/>
    <n v="0.99414000000000002"/>
    <n v="3.22"/>
    <n v="0.6"/>
    <n v="12.2"/>
    <x v="1"/>
  </r>
  <r>
    <n v="8.3000000000000007"/>
    <n v="0.56000000000000005"/>
    <n v="0.22"/>
    <n v="2.4"/>
    <n v="8.2000000000000003E-2"/>
    <n v="10"/>
    <n v="86"/>
    <n v="0.99829999999999997"/>
    <n v="3.37"/>
    <n v="0.62"/>
    <n v="9.5"/>
    <x v="0"/>
  </r>
  <r>
    <n v="5.9"/>
    <n v="0.28999999999999998"/>
    <n v="0.25"/>
    <n v="13.4"/>
    <n v="6.7000000000000004E-2"/>
    <n v="72"/>
    <n v="160"/>
    <n v="0.99721000000000004"/>
    <n v="3.33"/>
    <n v="0.54"/>
    <n v="10.3"/>
    <x v="1"/>
  </r>
  <r>
    <n v="7.4"/>
    <n v="0.55000000000000004"/>
    <n v="0.19"/>
    <n v="1.8"/>
    <n v="8.2000000000000003E-2"/>
    <n v="15"/>
    <n v="34"/>
    <n v="0.99655000000000005"/>
    <n v="3.49"/>
    <n v="0.68"/>
    <n v="10.5"/>
    <x v="0"/>
  </r>
  <r>
    <n v="7.4"/>
    <n v="0.74"/>
    <n v="7.0000000000000007E-2"/>
    <n v="1.7"/>
    <n v="8.5999999999999993E-2"/>
    <n v="15"/>
    <n v="48"/>
    <n v="0.99502000000000002"/>
    <n v="3.12"/>
    <n v="0.48"/>
    <n v="10"/>
    <x v="0"/>
  </r>
  <r>
    <n v="7.4"/>
    <n v="0.55000000000000004"/>
    <n v="0.19"/>
    <n v="1.8"/>
    <n v="8.2000000000000003E-2"/>
    <n v="15"/>
    <n v="34"/>
    <n v="0.99655000000000005"/>
    <n v="3.49"/>
    <n v="0.68"/>
    <n v="10.5"/>
    <x v="0"/>
  </r>
  <r>
    <n v="6.9"/>
    <n v="0.41"/>
    <n v="0.33"/>
    <n v="2.2000000000000002"/>
    <n v="8.1000000000000003E-2"/>
    <n v="22"/>
    <n v="36"/>
    <n v="0.99490000000000001"/>
    <n v="3.41"/>
    <n v="0.75"/>
    <n v="11.1"/>
    <x v="1"/>
  </r>
  <r>
    <n v="7.1"/>
    <n v="0.6"/>
    <n v="0.01"/>
    <n v="2.2999999999999998"/>
    <n v="7.9000000000000001E-2"/>
    <n v="24"/>
    <n v="37"/>
    <n v="0.99514000000000002"/>
    <n v="3.4"/>
    <n v="0.61"/>
    <n v="10.9"/>
    <x v="1"/>
  </r>
  <r>
    <n v="7.1"/>
    <n v="0.6"/>
    <n v="0.01"/>
    <n v="2.2999999999999998"/>
    <n v="7.9000000000000001E-2"/>
    <n v="24"/>
    <n v="37"/>
    <n v="0.99514000000000002"/>
    <n v="3.4"/>
    <n v="0.61"/>
    <n v="10.9"/>
    <x v="1"/>
  </r>
  <r>
    <n v="7.5"/>
    <n v="0.57999999999999996"/>
    <n v="0.14000000000000001"/>
    <n v="2.2000000000000002"/>
    <n v="7.6999999999999999E-2"/>
    <n v="27"/>
    <n v="60"/>
    <n v="0.99629999999999996"/>
    <n v="3.28"/>
    <n v="0.59"/>
    <n v="9.8000000000000007"/>
    <x v="0"/>
  </r>
  <r>
    <n v="7.1"/>
    <n v="0.72"/>
    <n v="0"/>
    <n v="1.8"/>
    <n v="0.123"/>
    <n v="6"/>
    <n v="14"/>
    <n v="0.99626999999999999"/>
    <n v="3.45"/>
    <n v="0.57999999999999996"/>
    <n v="9.8000000000000007"/>
    <x v="0"/>
  </r>
  <r>
    <n v="7.9"/>
    <n v="0.66"/>
    <n v="0"/>
    <n v="1.4"/>
    <n v="9.6000000000000002E-2"/>
    <n v="6"/>
    <n v="13"/>
    <n v="0.99568999999999996"/>
    <n v="3.43"/>
    <n v="0.57999999999999996"/>
    <n v="9.5"/>
    <x v="0"/>
  </r>
  <r>
    <n v="7.8"/>
    <n v="0.7"/>
    <n v="0.06"/>
    <n v="1.9"/>
    <n v="7.9000000000000001E-2"/>
    <n v="20"/>
    <n v="35"/>
    <n v="0.99628000000000005"/>
    <n v="3.4"/>
    <n v="0.69"/>
    <n v="10.9"/>
    <x v="0"/>
  </r>
  <r>
    <n v="6.1"/>
    <n v="0.64"/>
    <n v="0.02"/>
    <n v="2.4"/>
    <n v="6.9000000000000006E-2"/>
    <n v="26"/>
    <n v="46"/>
    <n v="0.99358000000000002"/>
    <n v="3.47"/>
    <n v="0.45"/>
    <n v="11"/>
    <x v="0"/>
  </r>
  <r>
    <n v="7.5"/>
    <n v="0.59"/>
    <n v="0.22"/>
    <n v="1.8"/>
    <n v="8.2000000000000003E-2"/>
    <n v="43"/>
    <n v="60"/>
    <n v="0.99499000000000004"/>
    <n v="3.1"/>
    <n v="0.42"/>
    <n v="9.1999999999999993"/>
    <x v="0"/>
  </r>
  <r>
    <n v="7"/>
    <n v="0.57999999999999996"/>
    <n v="0.28000000000000003"/>
    <n v="4.8"/>
    <n v="8.5000000000000006E-2"/>
    <n v="12"/>
    <n v="69"/>
    <n v="0.99633000000000005"/>
    <n v="3.32"/>
    <n v="0.7"/>
    <n v="11"/>
    <x v="1"/>
  </r>
  <r>
    <n v="6.8"/>
    <n v="0.64"/>
    <n v="0"/>
    <n v="2.7"/>
    <n v="0.123"/>
    <n v="15"/>
    <n v="33"/>
    <n v="0.99538000000000004"/>
    <n v="3.44"/>
    <n v="0.63"/>
    <n v="11.3"/>
    <x v="1"/>
  </r>
  <r>
    <n v="6.8"/>
    <n v="0.64"/>
    <n v="0"/>
    <n v="2.7"/>
    <n v="0.123"/>
    <n v="15"/>
    <n v="33"/>
    <n v="0.99538000000000004"/>
    <n v="3.44"/>
    <n v="0.63"/>
    <n v="11.3"/>
    <x v="1"/>
  </r>
  <r>
    <n v="8.6"/>
    <n v="0.63500000000000001"/>
    <n v="0.68"/>
    <n v="1.8"/>
    <n v="0.40300000000000002"/>
    <n v="19"/>
    <n v="56"/>
    <n v="0.99631999999999998"/>
    <n v="3.02"/>
    <n v="1.1499999999999999"/>
    <n v="9.3000000000000007"/>
    <x v="0"/>
  </r>
  <r>
    <n v="6.3"/>
    <n v="1.02"/>
    <n v="0"/>
    <n v="2"/>
    <n v="8.3000000000000004E-2"/>
    <n v="17"/>
    <n v="24"/>
    <n v="0.99436999999999998"/>
    <n v="3.59"/>
    <n v="0.55000000000000004"/>
    <n v="11.2"/>
    <x v="3"/>
  </r>
  <r>
    <n v="9.8000000000000007"/>
    <n v="0.45"/>
    <n v="0.38"/>
    <n v="2.5"/>
    <n v="8.1000000000000003E-2"/>
    <n v="34"/>
    <n v="66"/>
    <n v="0.99726000000000004"/>
    <n v="3.15"/>
    <n v="0.57999999999999996"/>
    <n v="9.8000000000000007"/>
    <x v="0"/>
  </r>
  <r>
    <n v="8.1999999999999993"/>
    <n v="0.78"/>
    <n v="0"/>
    <n v="2.2000000000000002"/>
    <n v="8.8999999999999996E-2"/>
    <n v="13"/>
    <n v="26"/>
    <n v="0.99780000000000002"/>
    <n v="3.37"/>
    <n v="0.46"/>
    <n v="9.6"/>
    <x v="3"/>
  </r>
  <r>
    <n v="8.5"/>
    <n v="0.37"/>
    <n v="0.32"/>
    <n v="1.8"/>
    <n v="6.6000000000000003E-2"/>
    <n v="26"/>
    <n v="51"/>
    <n v="0.99456"/>
    <n v="3.38"/>
    <n v="0.72"/>
    <n v="11.8"/>
    <x v="1"/>
  </r>
  <r>
    <n v="7.2"/>
    <n v="0.56999999999999995"/>
    <n v="0.05"/>
    <n v="2.2999999999999998"/>
    <n v="8.1000000000000003E-2"/>
    <n v="16"/>
    <n v="36"/>
    <n v="0.99563999999999997"/>
    <n v="3.38"/>
    <n v="0.6"/>
    <n v="10.3"/>
    <x v="1"/>
  </r>
  <r>
    <n v="7.2"/>
    <n v="0.56999999999999995"/>
    <n v="0.05"/>
    <n v="2.2999999999999998"/>
    <n v="8.1000000000000003E-2"/>
    <n v="16"/>
    <n v="36"/>
    <n v="0.99563999999999997"/>
    <n v="3.38"/>
    <n v="0.6"/>
    <n v="10.3"/>
    <x v="1"/>
  </r>
  <r>
    <n v="10.4"/>
    <n v="0.43"/>
    <n v="0.5"/>
    <n v="2.2999999999999998"/>
    <n v="6.8000000000000005E-2"/>
    <n v="13"/>
    <n v="19"/>
    <n v="0.996"/>
    <n v="3.1"/>
    <n v="0.87"/>
    <n v="11.4"/>
    <x v="1"/>
  </r>
  <r>
    <n v="6.9"/>
    <n v="0.41"/>
    <n v="0.31"/>
    <n v="2"/>
    <n v="7.9000000000000001E-2"/>
    <n v="21"/>
    <n v="51"/>
    <n v="0.99668000000000001"/>
    <n v="3.47"/>
    <n v="0.55000000000000004"/>
    <n v="9.5"/>
    <x v="1"/>
  </r>
  <r>
    <n v="5.5"/>
    <n v="0.49"/>
    <n v="0.03"/>
    <n v="1.8"/>
    <n v="4.3999999999999997E-2"/>
    <n v="28"/>
    <n v="87"/>
    <n v="0.99080000000000001"/>
    <n v="3.5"/>
    <n v="0.82"/>
    <n v="14"/>
    <x v="4"/>
  </r>
  <r>
    <n v="5"/>
    <n v="0.38"/>
    <n v="0.01"/>
    <n v="1.6"/>
    <n v="4.8000000000000001E-2"/>
    <n v="26"/>
    <n v="60"/>
    <n v="0.99084000000000005"/>
    <n v="3.7"/>
    <n v="0.75"/>
    <n v="14"/>
    <x v="1"/>
  </r>
  <r>
    <n v="7.3"/>
    <n v="0.44"/>
    <n v="0.2"/>
    <n v="1.6"/>
    <n v="4.9000000000000002E-2"/>
    <n v="24"/>
    <n v="64"/>
    <n v="0.99350000000000005"/>
    <n v="3.38"/>
    <n v="0.56999999999999995"/>
    <n v="11.7"/>
    <x v="1"/>
  </r>
  <r>
    <n v="5.9"/>
    <n v="0.46"/>
    <n v="0"/>
    <n v="1.9"/>
    <n v="7.6999999999999999E-2"/>
    <n v="25"/>
    <n v="44"/>
    <n v="0.99385000000000001"/>
    <n v="3.5"/>
    <n v="0.53"/>
    <n v="11.2"/>
    <x v="0"/>
  </r>
  <r>
    <n v="7.5"/>
    <n v="0.57999999999999996"/>
    <n v="0.2"/>
    <n v="2"/>
    <n v="7.2999999999999995E-2"/>
    <n v="34"/>
    <n v="44"/>
    <n v="0.99494000000000005"/>
    <n v="3.1"/>
    <n v="0.43"/>
    <n v="9.3000000000000007"/>
    <x v="0"/>
  </r>
  <r>
    <n v="7.8"/>
    <n v="0.57999999999999996"/>
    <n v="0.13"/>
    <n v="2.1"/>
    <n v="0.10199999999999999"/>
    <n v="17"/>
    <n v="36"/>
    <n v="0.99439999999999995"/>
    <n v="3.24"/>
    <n v="0.53"/>
    <n v="11.2"/>
    <x v="1"/>
  </r>
  <r>
    <n v="8"/>
    <n v="0.71499999999999997"/>
    <n v="0.22"/>
    <n v="2.2999999999999998"/>
    <n v="7.4999999999999997E-2"/>
    <n v="13"/>
    <n v="81"/>
    <n v="0.99687999999999999"/>
    <n v="3.24"/>
    <n v="0.54"/>
    <n v="9.5"/>
    <x v="1"/>
  </r>
  <r>
    <n v="8.5"/>
    <n v="0.4"/>
    <n v="0.4"/>
    <n v="6.3"/>
    <n v="0.05"/>
    <n v="3"/>
    <n v="10"/>
    <n v="0.99565999999999999"/>
    <n v="3.28"/>
    <n v="0.56000000000000005"/>
    <n v="12"/>
    <x v="3"/>
  </r>
  <r>
    <n v="7"/>
    <n v="0.69"/>
    <n v="0"/>
    <n v="1.9"/>
    <n v="0.114"/>
    <n v="3"/>
    <n v="10"/>
    <n v="0.99636000000000002"/>
    <n v="3.35"/>
    <n v="0.6"/>
    <n v="9.6999999999999993"/>
    <x v="1"/>
  </r>
  <r>
    <n v="8"/>
    <n v="0.71499999999999997"/>
    <n v="0.22"/>
    <n v="2.2999999999999998"/>
    <n v="7.4999999999999997E-2"/>
    <n v="13"/>
    <n v="81"/>
    <n v="0.99687999999999999"/>
    <n v="3.24"/>
    <n v="0.54"/>
    <n v="9.5"/>
    <x v="1"/>
  </r>
  <r>
    <n v="9.8000000000000007"/>
    <n v="0.3"/>
    <n v="0.39"/>
    <n v="1.7"/>
    <n v="6.2E-2"/>
    <n v="3"/>
    <n v="9"/>
    <n v="0.99480000000000002"/>
    <n v="3.14"/>
    <n v="0.56999999999999995"/>
    <n v="11.5"/>
    <x v="2"/>
  </r>
  <r>
    <n v="7.1"/>
    <n v="0.46"/>
    <n v="0.2"/>
    <n v="1.9"/>
    <n v="7.6999999999999999E-2"/>
    <n v="28"/>
    <n v="54"/>
    <n v="0.99560000000000004"/>
    <n v="3.37"/>
    <n v="0.64"/>
    <n v="10.4"/>
    <x v="1"/>
  </r>
  <r>
    <n v="7.1"/>
    <n v="0.46"/>
    <n v="0.2"/>
    <n v="1.9"/>
    <n v="7.6999999999999999E-2"/>
    <n v="28"/>
    <n v="54"/>
    <n v="0.99560000000000004"/>
    <n v="3.37"/>
    <n v="0.64"/>
    <n v="10.4"/>
    <x v="1"/>
  </r>
  <r>
    <n v="7.9"/>
    <n v="0.76500000000000001"/>
    <n v="0"/>
    <n v="2"/>
    <n v="8.4000000000000005E-2"/>
    <n v="9"/>
    <n v="22"/>
    <n v="0.99619000000000002"/>
    <n v="3.33"/>
    <n v="0.68"/>
    <n v="10.9"/>
    <x v="1"/>
  </r>
  <r>
    <n v="8.6999999999999993"/>
    <n v="0.63"/>
    <n v="0.28000000000000003"/>
    <n v="2.7"/>
    <n v="9.6000000000000002E-2"/>
    <n v="17"/>
    <n v="69"/>
    <n v="0.99734"/>
    <n v="3.26"/>
    <n v="0.63"/>
    <n v="10.199999999999999"/>
    <x v="1"/>
  </r>
  <r>
    <n v="7"/>
    <n v="0.42"/>
    <n v="0.19"/>
    <n v="2.2999999999999998"/>
    <n v="7.0999999999999994E-2"/>
    <n v="18"/>
    <n v="36"/>
    <n v="0.99475999999999998"/>
    <n v="3.39"/>
    <n v="0.56000000000000005"/>
    <n v="10.9"/>
    <x v="0"/>
  </r>
  <r>
    <n v="11.3"/>
    <n v="0.37"/>
    <n v="0.5"/>
    <n v="1.8"/>
    <n v="0.09"/>
    <n v="20"/>
    <n v="47"/>
    <n v="0.99734"/>
    <n v="3.15"/>
    <n v="0.56999999999999995"/>
    <n v="10.5"/>
    <x v="0"/>
  </r>
  <r>
    <n v="7.1"/>
    <n v="0.16"/>
    <n v="0.44"/>
    <n v="2.5"/>
    <n v="6.8000000000000005E-2"/>
    <n v="17"/>
    <n v="31"/>
    <n v="0.99328000000000005"/>
    <n v="3.35"/>
    <n v="0.54"/>
    <n v="12.4"/>
    <x v="1"/>
  </r>
  <r>
    <n v="8"/>
    <n v="0.6"/>
    <n v="0.08"/>
    <n v="2.6"/>
    <n v="5.6000000000000001E-2"/>
    <n v="3"/>
    <n v="7"/>
    <n v="0.99285999999999996"/>
    <n v="3.22"/>
    <n v="0.37"/>
    <n v="13"/>
    <x v="0"/>
  </r>
  <r>
    <n v="7"/>
    <n v="0.6"/>
    <n v="0.3"/>
    <n v="4.5"/>
    <n v="6.8000000000000005E-2"/>
    <n v="20"/>
    <n v="110"/>
    <n v="0.99914000000000003"/>
    <n v="3.3"/>
    <n v="1.17"/>
    <n v="10.199999999999999"/>
    <x v="0"/>
  </r>
  <r>
    <n v="7"/>
    <n v="0.6"/>
    <n v="0.3"/>
    <n v="4.5"/>
    <n v="6.8000000000000005E-2"/>
    <n v="20"/>
    <n v="110"/>
    <n v="0.99914000000000003"/>
    <n v="3.3"/>
    <n v="1.17"/>
    <n v="10.199999999999999"/>
    <x v="0"/>
  </r>
  <r>
    <n v="7.6"/>
    <n v="0.74"/>
    <n v="0"/>
    <n v="1.9"/>
    <n v="0.1"/>
    <n v="6"/>
    <n v="12"/>
    <n v="0.99521000000000004"/>
    <n v="3.36"/>
    <n v="0.59"/>
    <n v="11"/>
    <x v="0"/>
  </r>
  <r>
    <n v="8.1999999999999993"/>
    <n v="0.63500000000000001"/>
    <n v="0.1"/>
    <n v="2.1"/>
    <n v="7.2999999999999995E-2"/>
    <n v="25"/>
    <n v="60"/>
    <n v="0.99638000000000004"/>
    <n v="3.29"/>
    <n v="0.75"/>
    <n v="10.9"/>
    <x v="1"/>
  </r>
  <r>
    <n v="5.9"/>
    <n v="0.39500000000000002"/>
    <n v="0.13"/>
    <n v="2.4"/>
    <n v="5.6000000000000001E-2"/>
    <n v="14"/>
    <n v="28"/>
    <n v="0.99361999999999995"/>
    <n v="3.62"/>
    <n v="0.67"/>
    <n v="12.4"/>
    <x v="1"/>
  </r>
  <r>
    <n v="7.5"/>
    <n v="0.755"/>
    <n v="0"/>
    <n v="1.9"/>
    <n v="8.4000000000000005E-2"/>
    <n v="6"/>
    <n v="12"/>
    <n v="0.99672000000000005"/>
    <n v="3.34"/>
    <n v="0.49"/>
    <n v="9.6999999999999993"/>
    <x v="3"/>
  </r>
  <r>
    <n v="8.1999999999999993"/>
    <n v="0.63500000000000001"/>
    <n v="0.1"/>
    <n v="2.1"/>
    <n v="7.2999999999999995E-2"/>
    <n v="25"/>
    <n v="60"/>
    <n v="0.99638000000000004"/>
    <n v="3.29"/>
    <n v="0.75"/>
    <n v="10.9"/>
    <x v="1"/>
  </r>
  <r>
    <n v="6.6"/>
    <n v="0.63"/>
    <n v="0"/>
    <n v="4.3"/>
    <n v="9.2999999999999999E-2"/>
    <n v="51"/>
    <n v="77.5"/>
    <n v="0.99558000000000002"/>
    <n v="3.2"/>
    <n v="0.45"/>
    <n v="9.5"/>
    <x v="0"/>
  </r>
  <r>
    <n v="6.6"/>
    <n v="0.63"/>
    <n v="0"/>
    <n v="4.3"/>
    <n v="9.2999999999999999E-2"/>
    <n v="51"/>
    <n v="77.5"/>
    <n v="0.99558000000000002"/>
    <n v="3.2"/>
    <n v="0.45"/>
    <n v="9.5"/>
    <x v="0"/>
  </r>
  <r>
    <n v="7.2"/>
    <n v="0.53"/>
    <n v="0.14000000000000001"/>
    <n v="2.1"/>
    <n v="6.4000000000000001E-2"/>
    <n v="15"/>
    <n v="29"/>
    <n v="0.99322999999999995"/>
    <n v="3.35"/>
    <n v="0.61"/>
    <n v="12.1"/>
    <x v="1"/>
  </r>
  <r>
    <n v="5.7"/>
    <n v="0.6"/>
    <n v="0"/>
    <n v="1.4"/>
    <n v="6.3E-2"/>
    <n v="11"/>
    <n v="18"/>
    <n v="0.99190999999999996"/>
    <n v="3.45"/>
    <n v="0.56000000000000005"/>
    <n v="12.2"/>
    <x v="1"/>
  </r>
  <r>
    <n v="7.6"/>
    <n v="1.58"/>
    <n v="0"/>
    <n v="2.1"/>
    <n v="0.13700000000000001"/>
    <n v="5"/>
    <n v="9"/>
    <n v="0.99475999999999998"/>
    <n v="3.5"/>
    <n v="0.4"/>
    <n v="10.9"/>
    <x v="5"/>
  </r>
  <r>
    <n v="5.2"/>
    <n v="0.64500000000000002"/>
    <n v="0"/>
    <n v="2.15"/>
    <n v="0.08"/>
    <n v="15"/>
    <n v="28"/>
    <n v="0.99443999999999999"/>
    <n v="3.78"/>
    <n v="0.61"/>
    <n v="12.5"/>
    <x v="1"/>
  </r>
  <r>
    <n v="6.7"/>
    <n v="0.86"/>
    <n v="7.0000000000000007E-2"/>
    <n v="2"/>
    <n v="0.1"/>
    <n v="20"/>
    <n v="57"/>
    <n v="0.99597999999999998"/>
    <n v="3.6"/>
    <n v="0.74"/>
    <n v="11.7"/>
    <x v="1"/>
  </r>
  <r>
    <n v="9.1"/>
    <n v="0.37"/>
    <n v="0.32"/>
    <n v="2.1"/>
    <n v="6.4000000000000001E-2"/>
    <n v="4"/>
    <n v="15"/>
    <n v="0.99575999999999998"/>
    <n v="3.3"/>
    <n v="0.8"/>
    <n v="11.2"/>
    <x v="1"/>
  </r>
  <r>
    <n v="8"/>
    <n v="0.28000000000000003"/>
    <n v="0.44"/>
    <n v="1.8"/>
    <n v="8.1000000000000003E-2"/>
    <n v="28"/>
    <n v="68"/>
    <n v="0.99500999999999995"/>
    <n v="3.36"/>
    <n v="0.66"/>
    <n v="11.2"/>
    <x v="0"/>
  </r>
  <r>
    <n v="7.6"/>
    <n v="0.79"/>
    <n v="0.21"/>
    <n v="2.2999999999999998"/>
    <n v="8.6999999999999994E-2"/>
    <n v="21"/>
    <n v="68"/>
    <n v="0.99550000000000005"/>
    <n v="3.12"/>
    <n v="0.44"/>
    <n v="9.1999999999999993"/>
    <x v="0"/>
  </r>
  <r>
    <n v="7.5"/>
    <n v="0.61"/>
    <n v="0.26"/>
    <n v="1.9"/>
    <n v="7.2999999999999995E-2"/>
    <n v="24"/>
    <n v="88"/>
    <n v="0.99612000000000001"/>
    <n v="3.3"/>
    <n v="0.53"/>
    <n v="9.8000000000000007"/>
    <x v="0"/>
  </r>
  <r>
    <n v="9.6999999999999993"/>
    <n v="0.69"/>
    <n v="0.32"/>
    <n v="2.5"/>
    <n v="8.7999999999999995E-2"/>
    <n v="22"/>
    <n v="91"/>
    <n v="0.99790000000000001"/>
    <n v="3.29"/>
    <n v="0.62"/>
    <n v="10.1"/>
    <x v="0"/>
  </r>
  <r>
    <n v="6.8"/>
    <n v="0.68"/>
    <n v="0.09"/>
    <n v="3.9"/>
    <n v="6.8000000000000005E-2"/>
    <n v="15"/>
    <n v="29"/>
    <n v="0.99524000000000001"/>
    <n v="3.41"/>
    <n v="0.52"/>
    <n v="11.1"/>
    <x v="3"/>
  </r>
  <r>
    <n v="9.6999999999999993"/>
    <n v="0.69"/>
    <n v="0.32"/>
    <n v="2.5"/>
    <n v="8.7999999999999995E-2"/>
    <n v="22"/>
    <n v="91"/>
    <n v="0.99790000000000001"/>
    <n v="3.29"/>
    <n v="0.62"/>
    <n v="10.1"/>
    <x v="0"/>
  </r>
  <r>
    <n v="7"/>
    <n v="0.62"/>
    <n v="0.1"/>
    <n v="1.4"/>
    <n v="7.0999999999999994E-2"/>
    <n v="27"/>
    <n v="63"/>
    <n v="0.996"/>
    <n v="3.28"/>
    <n v="0.61"/>
    <n v="9.1999999999999993"/>
    <x v="0"/>
  </r>
  <r>
    <n v="7.5"/>
    <n v="0.61"/>
    <n v="0.26"/>
    <n v="1.9"/>
    <n v="7.2999999999999995E-2"/>
    <n v="24"/>
    <n v="88"/>
    <n v="0.99612000000000001"/>
    <n v="3.3"/>
    <n v="0.53"/>
    <n v="9.8000000000000007"/>
    <x v="0"/>
  </r>
  <r>
    <n v="6.5"/>
    <n v="0.51"/>
    <n v="0.15"/>
    <n v="3"/>
    <n v="6.4000000000000001E-2"/>
    <n v="12"/>
    <n v="27"/>
    <n v="0.9929"/>
    <n v="3.33"/>
    <n v="0.59"/>
    <n v="12.8"/>
    <x v="1"/>
  </r>
  <r>
    <n v="8"/>
    <n v="1.18"/>
    <n v="0.21"/>
    <n v="1.9"/>
    <n v="8.3000000000000004E-2"/>
    <n v="14"/>
    <n v="41"/>
    <n v="0.99531999999999998"/>
    <n v="3.34"/>
    <n v="0.47"/>
    <n v="10.5"/>
    <x v="0"/>
  </r>
  <r>
    <n v="7"/>
    <n v="0.36"/>
    <n v="0.21"/>
    <n v="2.2999999999999998"/>
    <n v="8.5999999999999993E-2"/>
    <n v="20"/>
    <n v="65"/>
    <n v="0.99558000000000002"/>
    <n v="3.4"/>
    <n v="0.54"/>
    <n v="10.1"/>
    <x v="1"/>
  </r>
  <r>
    <n v="7"/>
    <n v="0.36"/>
    <n v="0.21"/>
    <n v="2.4"/>
    <n v="8.5999999999999993E-2"/>
    <n v="24"/>
    <n v="69"/>
    <n v="0.99556"/>
    <n v="3.4"/>
    <n v="0.53"/>
    <n v="10.1"/>
    <x v="1"/>
  </r>
  <r>
    <n v="7.5"/>
    <n v="0.63"/>
    <n v="0.27"/>
    <n v="2"/>
    <n v="8.3000000000000004E-2"/>
    <n v="17"/>
    <n v="91"/>
    <n v="0.99616000000000005"/>
    <n v="3.26"/>
    <n v="0.57999999999999996"/>
    <n v="9.8000000000000007"/>
    <x v="1"/>
  </r>
  <r>
    <n v="5.4"/>
    <n v="0.74"/>
    <n v="0"/>
    <n v="1.2"/>
    <n v="4.1000000000000002E-2"/>
    <n v="16"/>
    <n v="46"/>
    <n v="0.99258000000000002"/>
    <n v="4.01"/>
    <n v="0.59"/>
    <n v="12.5"/>
    <x v="1"/>
  </r>
  <r>
    <n v="9.9"/>
    <n v="0.44"/>
    <n v="0.46"/>
    <n v="2.2000000000000002"/>
    <n v="9.0999999999999998E-2"/>
    <n v="10"/>
    <n v="41"/>
    <n v="0.99638000000000004"/>
    <n v="3.18"/>
    <n v="0.69"/>
    <n v="11.9"/>
    <x v="1"/>
  </r>
  <r>
    <n v="7.5"/>
    <n v="0.63"/>
    <n v="0.27"/>
    <n v="2"/>
    <n v="8.3000000000000004E-2"/>
    <n v="17"/>
    <n v="91"/>
    <n v="0.99616000000000005"/>
    <n v="3.26"/>
    <n v="0.57999999999999996"/>
    <n v="9.8000000000000007"/>
    <x v="1"/>
  </r>
  <r>
    <n v="9.1"/>
    <n v="0.76"/>
    <n v="0.68"/>
    <n v="1.7"/>
    <n v="0.41399999999999998"/>
    <n v="18"/>
    <n v="64"/>
    <n v="0.99651999999999996"/>
    <n v="2.9"/>
    <n v="1.33"/>
    <n v="9.1"/>
    <x v="1"/>
  </r>
  <r>
    <n v="9.6999999999999993"/>
    <n v="0.66"/>
    <n v="0.34"/>
    <n v="2.6"/>
    <n v="9.4E-2"/>
    <n v="12"/>
    <n v="88"/>
    <n v="0.99795999999999996"/>
    <n v="3.26"/>
    <n v="0.66"/>
    <n v="10.1"/>
    <x v="0"/>
  </r>
  <r>
    <n v="5"/>
    <n v="0.74"/>
    <n v="0"/>
    <n v="1.2"/>
    <n v="4.1000000000000002E-2"/>
    <n v="16"/>
    <n v="46"/>
    <n v="0.99258000000000002"/>
    <n v="4.01"/>
    <n v="0.59"/>
    <n v="12.5"/>
    <x v="1"/>
  </r>
  <r>
    <n v="9.1"/>
    <n v="0.34"/>
    <n v="0.42"/>
    <n v="1.8"/>
    <n v="5.8000000000000003E-2"/>
    <n v="9"/>
    <n v="18"/>
    <n v="0.99392000000000003"/>
    <n v="3.18"/>
    <n v="0.55000000000000004"/>
    <n v="11.4"/>
    <x v="0"/>
  </r>
  <r>
    <n v="9.1"/>
    <n v="0.36"/>
    <n v="0.39"/>
    <n v="1.8"/>
    <n v="0.06"/>
    <n v="21"/>
    <n v="55"/>
    <n v="0.99495"/>
    <n v="3.18"/>
    <n v="0.82"/>
    <n v="11"/>
    <x v="2"/>
  </r>
  <r>
    <n v="6.7"/>
    <n v="0.46"/>
    <n v="0.24"/>
    <n v="1.7"/>
    <n v="7.6999999999999999E-2"/>
    <n v="18"/>
    <n v="34"/>
    <n v="0.99480000000000002"/>
    <n v="3.39"/>
    <n v="0.6"/>
    <n v="10.6"/>
    <x v="1"/>
  </r>
  <r>
    <n v="6.7"/>
    <n v="0.46"/>
    <n v="0.24"/>
    <n v="1.7"/>
    <n v="7.6999999999999999E-2"/>
    <n v="18"/>
    <n v="34"/>
    <n v="0.99480000000000002"/>
    <n v="3.39"/>
    <n v="0.6"/>
    <n v="10.6"/>
    <x v="1"/>
  </r>
  <r>
    <n v="6.7"/>
    <n v="0.46"/>
    <n v="0.24"/>
    <n v="1.7"/>
    <n v="7.6999999999999999E-2"/>
    <n v="18"/>
    <n v="34"/>
    <n v="0.99480000000000002"/>
    <n v="3.39"/>
    <n v="0.6"/>
    <n v="10.6"/>
    <x v="1"/>
  </r>
  <r>
    <n v="6.7"/>
    <n v="0.46"/>
    <n v="0.24"/>
    <n v="1.7"/>
    <n v="7.6999999999999999E-2"/>
    <n v="18"/>
    <n v="34"/>
    <n v="0.99480000000000002"/>
    <n v="3.39"/>
    <n v="0.6"/>
    <n v="10.6"/>
    <x v="1"/>
  </r>
  <r>
    <n v="6.5"/>
    <n v="0.52"/>
    <n v="0.11"/>
    <n v="1.8"/>
    <n v="7.2999999999999995E-2"/>
    <n v="13"/>
    <n v="38"/>
    <n v="0.99550000000000005"/>
    <n v="3.34"/>
    <n v="0.52"/>
    <n v="9.3000000000000007"/>
    <x v="0"/>
  </r>
  <r>
    <n v="7.4"/>
    <n v="0.6"/>
    <n v="0.26"/>
    <n v="2.1"/>
    <n v="8.3000000000000004E-2"/>
    <n v="17"/>
    <n v="91"/>
    <n v="0.99616000000000005"/>
    <n v="3.29"/>
    <n v="0.56000000000000005"/>
    <n v="9.8000000000000007"/>
    <x v="1"/>
  </r>
  <r>
    <n v="7.4"/>
    <n v="0.6"/>
    <n v="0.26"/>
    <n v="2.1"/>
    <n v="8.3000000000000004E-2"/>
    <n v="17"/>
    <n v="91"/>
    <n v="0.99616000000000005"/>
    <n v="3.29"/>
    <n v="0.56000000000000005"/>
    <n v="9.8000000000000007"/>
    <x v="1"/>
  </r>
  <r>
    <n v="7.8"/>
    <n v="0.87"/>
    <n v="0.26"/>
    <n v="3.8"/>
    <n v="0.107"/>
    <n v="31"/>
    <n v="67"/>
    <n v="0.99668000000000001"/>
    <n v="3.26"/>
    <n v="0.46"/>
    <n v="9.1999999999999993"/>
    <x v="0"/>
  </r>
  <r>
    <n v="8.4"/>
    <n v="0.39"/>
    <n v="0.1"/>
    <n v="1.7"/>
    <n v="7.4999999999999997E-2"/>
    <n v="6"/>
    <n v="25"/>
    <n v="0.99580999999999997"/>
    <n v="3.09"/>
    <n v="0.43"/>
    <n v="9.6999999999999993"/>
    <x v="1"/>
  </r>
  <r>
    <n v="9.1"/>
    <n v="0.77500000000000002"/>
    <n v="0.22"/>
    <n v="2.2000000000000002"/>
    <n v="7.9000000000000001E-2"/>
    <n v="12"/>
    <n v="48"/>
    <n v="0.99760000000000004"/>
    <n v="3.18"/>
    <n v="0.51"/>
    <n v="9.6"/>
    <x v="0"/>
  </r>
  <r>
    <n v="7.2"/>
    <n v="0.83499999999999996"/>
    <n v="0"/>
    <n v="2"/>
    <n v="0.16600000000000001"/>
    <n v="4"/>
    <n v="11"/>
    <n v="0.99607999999999997"/>
    <n v="3.39"/>
    <n v="0.52"/>
    <n v="10"/>
    <x v="0"/>
  </r>
  <r>
    <n v="6.6"/>
    <n v="0.57999999999999996"/>
    <n v="0.02"/>
    <n v="2.4"/>
    <n v="6.9000000000000006E-2"/>
    <n v="19"/>
    <n v="40"/>
    <n v="0.99387000000000003"/>
    <n v="3.38"/>
    <n v="0.66"/>
    <n v="12.6"/>
    <x v="1"/>
  </r>
  <r>
    <n v="6"/>
    <n v="0.5"/>
    <n v="0"/>
    <n v="1.4"/>
    <n v="5.7000000000000002E-2"/>
    <n v="15"/>
    <n v="26"/>
    <n v="0.99448000000000003"/>
    <n v="3.36"/>
    <n v="0.45"/>
    <n v="9.5"/>
    <x v="0"/>
  </r>
  <r>
    <n v="6"/>
    <n v="0.5"/>
    <n v="0"/>
    <n v="1.4"/>
    <n v="5.7000000000000002E-2"/>
    <n v="15"/>
    <n v="26"/>
    <n v="0.99448000000000003"/>
    <n v="3.36"/>
    <n v="0.45"/>
    <n v="9.5"/>
    <x v="0"/>
  </r>
  <r>
    <n v="6"/>
    <n v="0.5"/>
    <n v="0"/>
    <n v="1.4"/>
    <n v="5.7000000000000002E-2"/>
    <n v="15"/>
    <n v="26"/>
    <n v="0.99448000000000003"/>
    <n v="3.36"/>
    <n v="0.45"/>
    <n v="9.5"/>
    <x v="0"/>
  </r>
  <r>
    <n v="7.5"/>
    <n v="0.51"/>
    <n v="0.02"/>
    <n v="1.7"/>
    <n v="8.4000000000000005E-2"/>
    <n v="13"/>
    <n v="31"/>
    <n v="0.99538000000000004"/>
    <n v="3.36"/>
    <n v="0.54"/>
    <n v="10.5"/>
    <x v="1"/>
  </r>
  <r>
    <n v="7.5"/>
    <n v="0.51"/>
    <n v="0.02"/>
    <n v="1.7"/>
    <n v="8.4000000000000005E-2"/>
    <n v="13"/>
    <n v="31"/>
    <n v="0.99538000000000004"/>
    <n v="3.36"/>
    <n v="0.54"/>
    <n v="10.5"/>
    <x v="1"/>
  </r>
  <r>
    <n v="7.5"/>
    <n v="0.51"/>
    <n v="0.02"/>
    <n v="1.7"/>
    <n v="8.4000000000000005E-2"/>
    <n v="13"/>
    <n v="31"/>
    <n v="0.99538000000000004"/>
    <n v="3.36"/>
    <n v="0.54"/>
    <n v="10.5"/>
    <x v="1"/>
  </r>
  <r>
    <n v="7.6"/>
    <n v="0.54"/>
    <n v="0.02"/>
    <n v="1.7"/>
    <n v="8.5000000000000006E-2"/>
    <n v="17"/>
    <n v="31"/>
    <n v="0.99589000000000005"/>
    <n v="3.37"/>
    <n v="0.51"/>
    <n v="10.4"/>
    <x v="1"/>
  </r>
  <r>
    <n v="7.5"/>
    <n v="0.51"/>
    <n v="0.02"/>
    <n v="1.7"/>
    <n v="8.4000000000000005E-2"/>
    <n v="13"/>
    <n v="31"/>
    <n v="0.99538000000000004"/>
    <n v="3.36"/>
    <n v="0.54"/>
    <n v="10.5"/>
    <x v="1"/>
  </r>
  <r>
    <n v="11.5"/>
    <n v="0.42"/>
    <n v="0.48"/>
    <n v="2.6"/>
    <n v="7.6999999999999999E-2"/>
    <n v="8"/>
    <n v="20"/>
    <n v="0.99851999999999996"/>
    <n v="3.09"/>
    <n v="0.53"/>
    <n v="11"/>
    <x v="0"/>
  </r>
  <r>
    <n v="8.1999999999999993"/>
    <n v="0.44"/>
    <n v="0.24"/>
    <n v="2.2999999999999998"/>
    <n v="6.3E-2"/>
    <n v="10"/>
    <n v="28"/>
    <n v="0.99612999999999996"/>
    <n v="3.25"/>
    <n v="0.53"/>
    <n v="10.199999999999999"/>
    <x v="1"/>
  </r>
  <r>
    <n v="6.1"/>
    <n v="0.59"/>
    <n v="0.01"/>
    <n v="2.1"/>
    <n v="5.6000000000000001E-2"/>
    <n v="5"/>
    <n v="13"/>
    <n v="0.99472000000000005"/>
    <n v="3.52"/>
    <n v="0.56000000000000005"/>
    <n v="11.4"/>
    <x v="0"/>
  </r>
  <r>
    <n v="7.2"/>
    <n v="0.65500000000000003"/>
    <n v="0.03"/>
    <n v="1.8"/>
    <n v="7.8E-2"/>
    <n v="7"/>
    <n v="12"/>
    <n v="0.99587000000000003"/>
    <n v="3.34"/>
    <n v="0.39"/>
    <n v="9.5"/>
    <x v="0"/>
  </r>
  <r>
    <n v="7.2"/>
    <n v="0.65500000000000003"/>
    <n v="0.03"/>
    <n v="1.8"/>
    <n v="7.8E-2"/>
    <n v="7"/>
    <n v="12"/>
    <n v="0.99587000000000003"/>
    <n v="3.34"/>
    <n v="0.39"/>
    <n v="9.5"/>
    <x v="0"/>
  </r>
  <r>
    <n v="6.9"/>
    <n v="0.56999999999999995"/>
    <n v="0"/>
    <n v="2.8"/>
    <n v="8.1000000000000003E-2"/>
    <n v="21"/>
    <n v="41"/>
    <n v="0.99517999999999995"/>
    <n v="3.41"/>
    <n v="0.52"/>
    <n v="10.8"/>
    <x v="0"/>
  </r>
  <r>
    <n v="9"/>
    <n v="0.6"/>
    <n v="0.28999999999999998"/>
    <n v="2"/>
    <n v="6.9000000000000006E-2"/>
    <n v="32"/>
    <n v="73"/>
    <n v="0.99653999999999998"/>
    <n v="3.34"/>
    <n v="0.56999999999999995"/>
    <n v="10"/>
    <x v="0"/>
  </r>
  <r>
    <n v="7.2"/>
    <n v="0.62"/>
    <n v="0.01"/>
    <n v="2.2999999999999998"/>
    <n v="6.5000000000000002E-2"/>
    <n v="8"/>
    <n v="46"/>
    <n v="0.99331999999999998"/>
    <n v="3.32"/>
    <n v="0.51"/>
    <n v="11.8"/>
    <x v="1"/>
  </r>
  <r>
    <n v="7.6"/>
    <n v="0.64500000000000002"/>
    <n v="0.03"/>
    <n v="1.9"/>
    <n v="8.5999999999999993E-2"/>
    <n v="14"/>
    <n v="57"/>
    <n v="0.99690000000000001"/>
    <n v="3.37"/>
    <n v="0.46"/>
    <n v="10.3"/>
    <x v="0"/>
  </r>
  <r>
    <n v="7.6"/>
    <n v="0.64500000000000002"/>
    <n v="0.03"/>
    <n v="1.9"/>
    <n v="8.5999999999999993E-2"/>
    <n v="14"/>
    <n v="57"/>
    <n v="0.99690000000000001"/>
    <n v="3.37"/>
    <n v="0.46"/>
    <n v="10.3"/>
    <x v="0"/>
  </r>
  <r>
    <n v="7.2"/>
    <n v="0.57999999999999996"/>
    <n v="0.03"/>
    <n v="2.2999999999999998"/>
    <n v="7.6999999999999999E-2"/>
    <n v="7"/>
    <n v="28"/>
    <n v="0.99568000000000001"/>
    <n v="3.35"/>
    <n v="0.52"/>
    <n v="10"/>
    <x v="0"/>
  </r>
  <r>
    <n v="6.1"/>
    <n v="0.32"/>
    <n v="0.25"/>
    <n v="1.8"/>
    <n v="8.5999999999999993E-2"/>
    <n v="5"/>
    <n v="32"/>
    <n v="0.99463999999999997"/>
    <n v="3.36"/>
    <n v="0.44"/>
    <n v="10.1"/>
    <x v="0"/>
  </r>
  <r>
    <n v="6.1"/>
    <n v="0.34"/>
    <n v="0.25"/>
    <n v="1.8"/>
    <n v="8.4000000000000005E-2"/>
    <n v="4"/>
    <n v="28"/>
    <n v="0.99463999999999997"/>
    <n v="3.36"/>
    <n v="0.44"/>
    <n v="10.1"/>
    <x v="0"/>
  </r>
  <r>
    <n v="7.3"/>
    <n v="0.43"/>
    <n v="0.24"/>
    <n v="2.5"/>
    <n v="7.8E-2"/>
    <n v="27"/>
    <n v="67"/>
    <n v="0.99648000000000003"/>
    <n v="3.6"/>
    <n v="0.59"/>
    <n v="11.1"/>
    <x v="1"/>
  </r>
  <r>
    <n v="7.4"/>
    <n v="0.64"/>
    <n v="0.17"/>
    <n v="5.4"/>
    <n v="0.16800000000000001"/>
    <n v="52"/>
    <n v="98"/>
    <n v="0.99736000000000002"/>
    <n v="3.28"/>
    <n v="0.5"/>
    <n v="9.5"/>
    <x v="0"/>
  </r>
  <r>
    <n v="11.6"/>
    <n v="0.47499999999999998"/>
    <n v="0.4"/>
    <n v="1.4"/>
    <n v="9.0999999999999998E-2"/>
    <n v="6"/>
    <n v="28"/>
    <n v="0.99704000000000004"/>
    <n v="3.07"/>
    <n v="0.65"/>
    <n v="10.033333333333299"/>
    <x v="1"/>
  </r>
  <r>
    <n v="9.1999999999999993"/>
    <n v="0.54"/>
    <n v="0.31"/>
    <n v="2.2999999999999998"/>
    <n v="0.112"/>
    <n v="11"/>
    <n v="38"/>
    <n v="0.99699000000000004"/>
    <n v="3.24"/>
    <n v="0.56000000000000005"/>
    <n v="10.9"/>
    <x v="0"/>
  </r>
  <r>
    <n v="8.3000000000000007"/>
    <n v="0.85"/>
    <n v="0.14000000000000001"/>
    <n v="2.5"/>
    <n v="9.2999999999999999E-2"/>
    <n v="13"/>
    <n v="54"/>
    <n v="0.99724000000000002"/>
    <n v="3.36"/>
    <n v="0.54"/>
    <n v="10.1"/>
    <x v="0"/>
  </r>
  <r>
    <n v="11.6"/>
    <n v="0.47499999999999998"/>
    <n v="0.4"/>
    <n v="1.4"/>
    <n v="9.0999999999999998E-2"/>
    <n v="6"/>
    <n v="28"/>
    <n v="0.99704000000000004"/>
    <n v="3.07"/>
    <n v="0.65"/>
    <n v="10.033333333333299"/>
    <x v="1"/>
  </r>
  <r>
    <n v="8"/>
    <n v="0.83"/>
    <n v="0.27"/>
    <n v="2"/>
    <n v="0.08"/>
    <n v="11"/>
    <n v="63"/>
    <n v="0.99651999999999996"/>
    <n v="3.29"/>
    <n v="0.48"/>
    <n v="9.8000000000000007"/>
    <x v="3"/>
  </r>
  <r>
    <n v="7.2"/>
    <n v="0.60499999999999998"/>
    <n v="0.02"/>
    <n v="1.9"/>
    <n v="9.6000000000000002E-2"/>
    <n v="10"/>
    <n v="31"/>
    <n v="0.995"/>
    <n v="3.46"/>
    <n v="0.53"/>
    <n v="11.8"/>
    <x v="1"/>
  </r>
  <r>
    <n v="7.8"/>
    <n v="0.5"/>
    <n v="0.09"/>
    <n v="2.2000000000000002"/>
    <n v="0.115"/>
    <n v="10"/>
    <n v="42"/>
    <n v="0.99709999999999999"/>
    <n v="3.18"/>
    <n v="0.62"/>
    <n v="9.5"/>
    <x v="0"/>
  </r>
  <r>
    <n v="7.3"/>
    <n v="0.74"/>
    <n v="0.08"/>
    <n v="1.7"/>
    <n v="9.4E-2"/>
    <n v="10"/>
    <n v="45"/>
    <n v="0.99575999999999998"/>
    <n v="3.24"/>
    <n v="0.5"/>
    <n v="9.8000000000000007"/>
    <x v="0"/>
  </r>
  <r>
    <n v="6.9"/>
    <n v="0.54"/>
    <n v="0.3"/>
    <n v="2.2000000000000002"/>
    <n v="8.7999999999999995E-2"/>
    <n v="9"/>
    <n v="105"/>
    <n v="0.99724999999999997"/>
    <n v="3.25"/>
    <n v="1.18"/>
    <n v="10.5"/>
    <x v="1"/>
  </r>
  <r>
    <n v="8"/>
    <n v="0.77"/>
    <n v="0.32"/>
    <n v="2.1"/>
    <n v="7.9000000000000001E-2"/>
    <n v="16"/>
    <n v="74"/>
    <n v="0.99656"/>
    <n v="3.27"/>
    <n v="0.5"/>
    <n v="9.8000000000000007"/>
    <x v="1"/>
  </r>
  <r>
    <n v="6.6"/>
    <n v="0.61"/>
    <n v="0"/>
    <n v="1.6"/>
    <n v="6.9000000000000006E-2"/>
    <n v="4"/>
    <n v="8"/>
    <n v="0.99395999999999995"/>
    <n v="3.33"/>
    <n v="0.37"/>
    <n v="10.4"/>
    <x v="3"/>
  </r>
  <r>
    <n v="8.6999999999999993"/>
    <n v="0.78"/>
    <n v="0.51"/>
    <n v="1.7"/>
    <n v="0.41499999999999998"/>
    <n v="12"/>
    <n v="66"/>
    <n v="0.99622999999999995"/>
    <n v="3"/>
    <n v="1.17"/>
    <n v="9.1999999999999993"/>
    <x v="0"/>
  </r>
  <r>
    <n v="7.5"/>
    <n v="0.57999999999999996"/>
    <n v="0.56000000000000005"/>
    <n v="3.1"/>
    <n v="0.153"/>
    <n v="5"/>
    <n v="14"/>
    <n v="0.99475999999999998"/>
    <n v="3.21"/>
    <n v="1.03"/>
    <n v="11.6"/>
    <x v="1"/>
  </r>
  <r>
    <n v="8.6999999999999993"/>
    <n v="0.78"/>
    <n v="0.51"/>
    <n v="1.7"/>
    <n v="0.41499999999999998"/>
    <n v="12"/>
    <n v="66"/>
    <n v="0.99622999999999995"/>
    <n v="3"/>
    <n v="1.17"/>
    <n v="9.1999999999999993"/>
    <x v="0"/>
  </r>
  <r>
    <n v="7.7"/>
    <n v="0.75"/>
    <n v="0.27"/>
    <n v="3.8"/>
    <n v="0.11"/>
    <n v="34"/>
    <n v="89"/>
    <n v="0.99663999999999997"/>
    <n v="3.24"/>
    <n v="0.45"/>
    <n v="9.3000000000000007"/>
    <x v="0"/>
  </r>
  <r>
    <n v="6.8"/>
    <n v="0.81499999999999995"/>
    <n v="0"/>
    <n v="1.2"/>
    <n v="0.26700000000000002"/>
    <n v="16"/>
    <n v="29"/>
    <n v="0.99470999999999998"/>
    <n v="3.32"/>
    <n v="0.51"/>
    <n v="9.8000000000000007"/>
    <x v="5"/>
  </r>
  <r>
    <n v="7.2"/>
    <n v="0.56000000000000005"/>
    <n v="0.26"/>
    <n v="2"/>
    <n v="8.3000000000000004E-2"/>
    <n v="13"/>
    <n v="100"/>
    <n v="0.99585999999999997"/>
    <n v="3.26"/>
    <n v="0.52"/>
    <n v="9.9"/>
    <x v="0"/>
  </r>
  <r>
    <n v="8.1999999999999993"/>
    <n v="0.88500000000000001"/>
    <n v="0.2"/>
    <n v="1.4"/>
    <n v="8.5999999999999993E-2"/>
    <n v="7"/>
    <n v="31"/>
    <n v="0.99460000000000004"/>
    <n v="3.11"/>
    <n v="0.46"/>
    <n v="10"/>
    <x v="0"/>
  </r>
  <r>
    <n v="5.2"/>
    <n v="0.49"/>
    <n v="0.26"/>
    <n v="2.2999999999999998"/>
    <n v="0.09"/>
    <n v="23"/>
    <n v="74"/>
    <n v="0.99529999999999996"/>
    <n v="3.71"/>
    <n v="0.62"/>
    <n v="12.2"/>
    <x v="1"/>
  </r>
  <r>
    <n v="7.2"/>
    <n v="0.45"/>
    <n v="0.15"/>
    <n v="2"/>
    <n v="7.8E-2"/>
    <n v="10"/>
    <n v="28"/>
    <n v="0.99609000000000003"/>
    <n v="3.29"/>
    <n v="0.51"/>
    <n v="9.9"/>
    <x v="1"/>
  </r>
  <r>
    <n v="7.5"/>
    <n v="0.56999999999999995"/>
    <n v="0.02"/>
    <n v="2.6"/>
    <n v="7.6999999999999999E-2"/>
    <n v="11"/>
    <n v="35"/>
    <n v="0.99556999999999995"/>
    <n v="3.36"/>
    <n v="0.62"/>
    <n v="10.8"/>
    <x v="1"/>
  </r>
  <r>
    <n v="7.5"/>
    <n v="0.56999999999999995"/>
    <n v="0.02"/>
    <n v="2.6"/>
    <n v="7.6999999999999999E-2"/>
    <n v="11"/>
    <n v="35"/>
    <n v="0.99556999999999995"/>
    <n v="3.36"/>
    <n v="0.62"/>
    <n v="10.8"/>
    <x v="1"/>
  </r>
  <r>
    <n v="6.8"/>
    <n v="0.83"/>
    <n v="0.09"/>
    <n v="1.8"/>
    <n v="7.3999999999999996E-2"/>
    <n v="4"/>
    <n v="25"/>
    <n v="0.99534"/>
    <n v="3.38"/>
    <n v="0.45"/>
    <n v="9.6"/>
    <x v="0"/>
  </r>
  <r>
    <n v="8"/>
    <n v="0.6"/>
    <n v="0.22"/>
    <n v="2.1"/>
    <n v="0.08"/>
    <n v="25"/>
    <n v="105"/>
    <n v="0.99612999999999996"/>
    <n v="3.3"/>
    <n v="0.49"/>
    <n v="9.9"/>
    <x v="0"/>
  </r>
  <r>
    <n v="8"/>
    <n v="0.6"/>
    <n v="0.22"/>
    <n v="2.1"/>
    <n v="0.08"/>
    <n v="25"/>
    <n v="105"/>
    <n v="0.99612999999999996"/>
    <n v="3.3"/>
    <n v="0.49"/>
    <n v="9.9"/>
    <x v="0"/>
  </r>
  <r>
    <n v="7.1"/>
    <n v="0.755"/>
    <n v="0.15"/>
    <n v="1.8"/>
    <n v="0.107"/>
    <n v="20"/>
    <n v="84"/>
    <n v="0.99592999999999998"/>
    <n v="3.19"/>
    <n v="0.5"/>
    <n v="9.5"/>
    <x v="0"/>
  </r>
  <r>
    <n v="8"/>
    <n v="0.81"/>
    <n v="0.25"/>
    <n v="3.4"/>
    <n v="7.5999999999999998E-2"/>
    <n v="34"/>
    <n v="85"/>
    <n v="0.99668000000000001"/>
    <n v="3.19"/>
    <n v="0.42"/>
    <n v="9.1999999999999993"/>
    <x v="0"/>
  </r>
  <r>
    <n v="7.4"/>
    <n v="0.64"/>
    <n v="7.0000000000000007E-2"/>
    <n v="1.8"/>
    <n v="0.1"/>
    <n v="8"/>
    <n v="23"/>
    <n v="0.99609999999999999"/>
    <n v="3.3"/>
    <n v="0.57999999999999996"/>
    <n v="9.6"/>
    <x v="0"/>
  </r>
  <r>
    <n v="7.4"/>
    <n v="0.64"/>
    <n v="7.0000000000000007E-2"/>
    <n v="1.8"/>
    <n v="0.1"/>
    <n v="8"/>
    <n v="23"/>
    <n v="0.99609999999999999"/>
    <n v="3.3"/>
    <n v="0.57999999999999996"/>
    <n v="9.6"/>
    <x v="0"/>
  </r>
  <r>
    <n v="6.6"/>
    <n v="0.64"/>
    <n v="0.31"/>
    <n v="6.1"/>
    <n v="8.3000000000000004E-2"/>
    <n v="7"/>
    <n v="49"/>
    <n v="0.99717999999999996"/>
    <n v="3.35"/>
    <n v="0.68"/>
    <n v="10.3"/>
    <x v="0"/>
  </r>
  <r>
    <n v="6.7"/>
    <n v="0.48"/>
    <n v="0.02"/>
    <n v="2.2000000000000002"/>
    <n v="0.08"/>
    <n v="36"/>
    <n v="111"/>
    <n v="0.99524000000000001"/>
    <n v="3.1"/>
    <n v="0.53"/>
    <n v="9.6999999999999993"/>
    <x v="0"/>
  </r>
  <r>
    <n v="6"/>
    <n v="0.49"/>
    <n v="0"/>
    <n v="2.2999999999999998"/>
    <n v="6.8000000000000005E-2"/>
    <n v="15"/>
    <n v="33"/>
    <n v="0.99292000000000002"/>
    <n v="3.58"/>
    <n v="0.59"/>
    <n v="12.5"/>
    <x v="1"/>
  </r>
  <r>
    <n v="8"/>
    <n v="0.64"/>
    <n v="0.22"/>
    <n v="2.4"/>
    <n v="9.4E-2"/>
    <n v="5"/>
    <n v="33"/>
    <n v="0.99612000000000001"/>
    <n v="3.37"/>
    <n v="0.57999999999999996"/>
    <n v="11"/>
    <x v="0"/>
  </r>
  <r>
    <n v="7.1"/>
    <n v="0.62"/>
    <n v="0.06"/>
    <n v="1.3"/>
    <n v="7.0000000000000007E-2"/>
    <n v="5"/>
    <n v="12"/>
    <n v="0.99419999999999997"/>
    <n v="3.17"/>
    <n v="0.48"/>
    <n v="9.8000000000000007"/>
    <x v="0"/>
  </r>
  <r>
    <n v="8"/>
    <n v="0.52"/>
    <n v="0.25"/>
    <n v="2"/>
    <n v="7.8E-2"/>
    <n v="19"/>
    <n v="59"/>
    <n v="0.99612000000000001"/>
    <n v="3.3"/>
    <n v="0.48"/>
    <n v="10.199999999999999"/>
    <x v="0"/>
  </r>
  <r>
    <n v="6.4"/>
    <n v="0.56999999999999995"/>
    <n v="0.14000000000000001"/>
    <n v="3.9"/>
    <n v="7.0000000000000007E-2"/>
    <n v="27"/>
    <n v="73"/>
    <n v="0.99668999999999996"/>
    <n v="3.32"/>
    <n v="0.48"/>
    <n v="9.1999999999999993"/>
    <x v="0"/>
  </r>
  <r>
    <n v="8.6"/>
    <n v="0.68500000000000005"/>
    <n v="0.1"/>
    <n v="1.6"/>
    <n v="9.1999999999999998E-2"/>
    <n v="3"/>
    <n v="12"/>
    <n v="0.99744999999999995"/>
    <n v="3.31"/>
    <n v="0.65"/>
    <n v="9.5500000000000007"/>
    <x v="1"/>
  </r>
  <r>
    <n v="8.6999999999999993"/>
    <n v="0.67500000000000004"/>
    <n v="0.1"/>
    <n v="1.6"/>
    <n v="0.09"/>
    <n v="4"/>
    <n v="11"/>
    <n v="0.99744999999999995"/>
    <n v="3.31"/>
    <n v="0.65"/>
    <n v="9.5500000000000007"/>
    <x v="0"/>
  </r>
  <r>
    <n v="7.3"/>
    <n v="0.59"/>
    <n v="0.26"/>
    <n v="2"/>
    <n v="0.08"/>
    <n v="17"/>
    <n v="104"/>
    <n v="0.99583999999999995"/>
    <n v="3.28"/>
    <n v="0.52"/>
    <n v="9.9"/>
    <x v="0"/>
  </r>
  <r>
    <n v="7"/>
    <n v="0.6"/>
    <n v="0.12"/>
    <n v="2.2000000000000002"/>
    <n v="8.3000000000000004E-2"/>
    <n v="13"/>
    <n v="28"/>
    <n v="0.99660000000000004"/>
    <n v="3.52"/>
    <n v="0.62"/>
    <n v="10.199999999999999"/>
    <x v="2"/>
  </r>
  <r>
    <n v="7.2"/>
    <n v="0.67"/>
    <n v="0"/>
    <n v="2.2000000000000002"/>
    <n v="6.8000000000000005E-2"/>
    <n v="10"/>
    <n v="24"/>
    <n v="0.99560000000000004"/>
    <n v="3.42"/>
    <n v="0.72"/>
    <n v="11.1"/>
    <x v="1"/>
  </r>
  <r>
    <n v="7.9"/>
    <n v="0.69"/>
    <n v="0.21"/>
    <n v="2.1"/>
    <n v="0.08"/>
    <n v="33"/>
    <n v="141"/>
    <n v="0.99619999999999997"/>
    <n v="3.25"/>
    <n v="0.51"/>
    <n v="9.9"/>
    <x v="0"/>
  </r>
  <r>
    <n v="7.9"/>
    <n v="0.69"/>
    <n v="0.21"/>
    <n v="2.1"/>
    <n v="0.08"/>
    <n v="33"/>
    <n v="141"/>
    <n v="0.99619999999999997"/>
    <n v="3.25"/>
    <n v="0.51"/>
    <n v="9.9"/>
    <x v="0"/>
  </r>
  <r>
    <n v="7.6"/>
    <n v="0.3"/>
    <n v="0.42"/>
    <n v="2"/>
    <n v="5.1999999999999998E-2"/>
    <n v="6"/>
    <n v="24"/>
    <n v="0.99629999999999996"/>
    <n v="3.44"/>
    <n v="0.82"/>
    <n v="11.9"/>
    <x v="1"/>
  </r>
  <r>
    <n v="7.2"/>
    <n v="0.33"/>
    <n v="0.33"/>
    <n v="1.7"/>
    <n v="6.0999999999999999E-2"/>
    <n v="3"/>
    <n v="13"/>
    <n v="0.996"/>
    <n v="3.23"/>
    <n v="1.1000000000000001"/>
    <n v="10"/>
    <x v="4"/>
  </r>
  <r>
    <n v="8"/>
    <n v="0.5"/>
    <n v="0.39"/>
    <n v="2.6"/>
    <n v="8.2000000000000003E-2"/>
    <n v="12"/>
    <n v="46"/>
    <n v="0.99850000000000005"/>
    <n v="3.43"/>
    <n v="0.62"/>
    <n v="10.7"/>
    <x v="1"/>
  </r>
  <r>
    <n v="7.7"/>
    <n v="0.28000000000000003"/>
    <n v="0.3"/>
    <n v="2"/>
    <n v="6.2E-2"/>
    <n v="18"/>
    <n v="34"/>
    <n v="0.99519999999999997"/>
    <n v="3.28"/>
    <n v="0.9"/>
    <n v="11.3"/>
    <x v="2"/>
  </r>
  <r>
    <n v="8.1999999999999993"/>
    <n v="0.24"/>
    <n v="0.34"/>
    <n v="5.0999999999999996"/>
    <n v="6.2E-2"/>
    <n v="8"/>
    <n v="22"/>
    <n v="0.99739999999999995"/>
    <n v="3.22"/>
    <n v="0.94"/>
    <n v="10.9"/>
    <x v="1"/>
  </r>
  <r>
    <n v="6"/>
    <n v="0.51"/>
    <n v="0"/>
    <n v="2.1"/>
    <n v="6.4000000000000001E-2"/>
    <n v="40"/>
    <n v="54"/>
    <n v="0.995"/>
    <n v="3.54"/>
    <n v="0.93"/>
    <n v="10.7"/>
    <x v="1"/>
  </r>
  <r>
    <n v="8.1"/>
    <n v="0.28999999999999998"/>
    <n v="0.36"/>
    <n v="2.2000000000000002"/>
    <n v="4.8000000000000001E-2"/>
    <n v="35"/>
    <n v="53"/>
    <n v="0.995"/>
    <n v="3.27"/>
    <n v="1.01"/>
    <n v="12.4"/>
    <x v="2"/>
  </r>
  <r>
    <n v="6"/>
    <n v="0.51"/>
    <n v="0"/>
    <n v="2.1"/>
    <n v="6.4000000000000001E-2"/>
    <n v="40"/>
    <n v="54"/>
    <n v="0.995"/>
    <n v="3.54"/>
    <n v="0.93"/>
    <n v="10.7"/>
    <x v="1"/>
  </r>
  <r>
    <n v="6.6"/>
    <n v="0.96"/>
    <n v="0"/>
    <n v="1.8"/>
    <n v="8.2000000000000003E-2"/>
    <n v="5"/>
    <n v="16"/>
    <n v="0.99360000000000004"/>
    <n v="3.5"/>
    <n v="0.44"/>
    <n v="11.9"/>
    <x v="1"/>
  </r>
  <r>
    <n v="6.4"/>
    <n v="0.47"/>
    <n v="0.4"/>
    <n v="2.4"/>
    <n v="7.0999999999999994E-2"/>
    <n v="8"/>
    <n v="19"/>
    <n v="0.99629999999999996"/>
    <n v="3.56"/>
    <n v="0.73"/>
    <n v="10.6"/>
    <x v="1"/>
  </r>
  <r>
    <n v="8.1999999999999993"/>
    <n v="0.24"/>
    <n v="0.34"/>
    <n v="5.0999999999999996"/>
    <n v="6.2E-2"/>
    <n v="8"/>
    <n v="22"/>
    <n v="0.99739999999999995"/>
    <n v="3.22"/>
    <n v="0.94"/>
    <n v="10.9"/>
    <x v="1"/>
  </r>
  <r>
    <n v="9.9"/>
    <n v="0.56999999999999995"/>
    <n v="0.25"/>
    <n v="2"/>
    <n v="0.104"/>
    <n v="12"/>
    <n v="89"/>
    <n v="0.99629999999999996"/>
    <n v="3.04"/>
    <n v="0.9"/>
    <n v="10.1"/>
    <x v="0"/>
  </r>
  <r>
    <n v="10"/>
    <n v="0.32"/>
    <n v="0.59"/>
    <n v="2.2000000000000002"/>
    <n v="7.6999999999999999E-2"/>
    <n v="3"/>
    <n v="15"/>
    <n v="0.99939999999999996"/>
    <n v="3.2"/>
    <n v="0.78"/>
    <n v="9.6"/>
    <x v="0"/>
  </r>
  <r>
    <n v="6.2"/>
    <n v="0.57999999999999996"/>
    <n v="0"/>
    <n v="1.6"/>
    <n v="6.5000000000000002E-2"/>
    <n v="8"/>
    <n v="18"/>
    <n v="0.99660000000000004"/>
    <n v="3.56"/>
    <n v="0.84"/>
    <n v="9.4"/>
    <x v="0"/>
  </r>
  <r>
    <n v="10"/>
    <n v="0.32"/>
    <n v="0.59"/>
    <n v="2.2000000000000002"/>
    <n v="7.6999999999999999E-2"/>
    <n v="3"/>
    <n v="15"/>
    <n v="0.99939999999999996"/>
    <n v="3.2"/>
    <n v="0.78"/>
    <n v="9.6"/>
    <x v="0"/>
  </r>
  <r>
    <n v="7.3"/>
    <n v="0.34"/>
    <n v="0.33"/>
    <n v="2.5"/>
    <n v="6.4000000000000001E-2"/>
    <n v="21"/>
    <n v="37"/>
    <n v="0.99519999999999997"/>
    <n v="3.35"/>
    <n v="0.77"/>
    <n v="12.1"/>
    <x v="2"/>
  </r>
  <r>
    <n v="7.8"/>
    <n v="0.53"/>
    <n v="0.01"/>
    <n v="1.6"/>
    <n v="7.6999999999999999E-2"/>
    <n v="3"/>
    <n v="19"/>
    <n v="0.995"/>
    <n v="3.16"/>
    <n v="0.46"/>
    <n v="9.8000000000000007"/>
    <x v="0"/>
  </r>
  <r>
    <n v="7.7"/>
    <n v="0.64"/>
    <n v="0.21"/>
    <n v="2.2000000000000002"/>
    <n v="7.6999999999999999E-2"/>
    <n v="32"/>
    <n v="133"/>
    <n v="0.99560000000000004"/>
    <n v="3.27"/>
    <n v="0.45"/>
    <n v="9.9"/>
    <x v="0"/>
  </r>
  <r>
    <n v="7.8"/>
    <n v="0.53"/>
    <n v="0.01"/>
    <n v="1.6"/>
    <n v="7.6999999999999999E-2"/>
    <n v="3"/>
    <n v="19"/>
    <n v="0.995"/>
    <n v="3.16"/>
    <n v="0.46"/>
    <n v="9.8000000000000007"/>
    <x v="0"/>
  </r>
  <r>
    <n v="7.5"/>
    <n v="0.4"/>
    <n v="0.18"/>
    <n v="1.6"/>
    <n v="7.9000000000000001E-2"/>
    <n v="24"/>
    <n v="58"/>
    <n v="0.99650000000000005"/>
    <n v="3.34"/>
    <n v="0.57999999999999996"/>
    <n v="9.4"/>
    <x v="0"/>
  </r>
  <r>
    <n v="7"/>
    <n v="0.54"/>
    <n v="0"/>
    <n v="2.1"/>
    <n v="7.9000000000000001E-2"/>
    <n v="39"/>
    <n v="55"/>
    <n v="0.99560000000000004"/>
    <n v="3.39"/>
    <n v="0.84"/>
    <n v="11.4"/>
    <x v="1"/>
  </r>
  <r>
    <n v="6.4"/>
    <n v="0.53"/>
    <n v="0.09"/>
    <n v="3.9"/>
    <n v="0.123"/>
    <n v="14"/>
    <n v="31"/>
    <n v="0.99680000000000002"/>
    <n v="3.5"/>
    <n v="0.67"/>
    <n v="11"/>
    <x v="3"/>
  </r>
  <r>
    <n v="8.3000000000000007"/>
    <n v="0.26"/>
    <n v="0.37"/>
    <n v="1.4"/>
    <n v="7.5999999999999998E-2"/>
    <n v="8"/>
    <n v="23"/>
    <n v="0.99739999999999995"/>
    <n v="3.26"/>
    <n v="0.7"/>
    <n v="9.6"/>
    <x v="1"/>
  </r>
  <r>
    <n v="8.3000000000000007"/>
    <n v="0.26"/>
    <n v="0.37"/>
    <n v="1.4"/>
    <n v="7.5999999999999998E-2"/>
    <n v="8"/>
    <n v="23"/>
    <n v="0.99739999999999995"/>
    <n v="3.26"/>
    <n v="0.7"/>
    <n v="9.6"/>
    <x v="1"/>
  </r>
  <r>
    <n v="7.7"/>
    <n v="0.23"/>
    <n v="0.37"/>
    <n v="1.8"/>
    <n v="4.5999999999999999E-2"/>
    <n v="23"/>
    <n v="60"/>
    <n v="0.99709999999999999"/>
    <n v="3.41"/>
    <n v="0.71"/>
    <n v="12.1"/>
    <x v="1"/>
  </r>
  <r>
    <n v="7.6"/>
    <n v="0.41"/>
    <n v="0.33"/>
    <n v="2.5"/>
    <n v="7.8E-2"/>
    <n v="6"/>
    <n v="23"/>
    <n v="0.99570000000000003"/>
    <n v="3.3"/>
    <n v="0.57999999999999996"/>
    <n v="11.2"/>
    <x v="0"/>
  </r>
  <r>
    <n v="7.8"/>
    <n v="0.64"/>
    <n v="0"/>
    <n v="1.9"/>
    <n v="7.1999999999999995E-2"/>
    <n v="27"/>
    <n v="55"/>
    <n v="0.99619999999999997"/>
    <n v="3.31"/>
    <n v="0.63"/>
    <n v="11"/>
    <x v="0"/>
  </r>
  <r>
    <n v="7.9"/>
    <n v="0.18"/>
    <n v="0.4"/>
    <n v="2.2000000000000002"/>
    <n v="4.9000000000000002E-2"/>
    <n v="38"/>
    <n v="67"/>
    <n v="0.996"/>
    <n v="3.33"/>
    <n v="0.93"/>
    <n v="11.3"/>
    <x v="0"/>
  </r>
  <r>
    <n v="7.4"/>
    <n v="0.41"/>
    <n v="0.24"/>
    <n v="1.8"/>
    <n v="6.6000000000000003E-2"/>
    <n v="18"/>
    <n v="47"/>
    <n v="0.99560000000000004"/>
    <n v="3.37"/>
    <n v="0.62"/>
    <n v="10.4"/>
    <x v="0"/>
  </r>
  <r>
    <n v="7.6"/>
    <n v="0.43"/>
    <n v="0.31"/>
    <n v="2.1"/>
    <n v="6.9000000000000006E-2"/>
    <n v="13"/>
    <n v="74"/>
    <n v="0.99580000000000002"/>
    <n v="3.26"/>
    <n v="0.54"/>
    <n v="9.9"/>
    <x v="1"/>
  </r>
  <r>
    <n v="5.9"/>
    <n v="0.44"/>
    <n v="0"/>
    <n v="1.6"/>
    <n v="4.2000000000000003E-2"/>
    <n v="3"/>
    <n v="11"/>
    <n v="0.99439999999999995"/>
    <n v="3.48"/>
    <n v="0.85"/>
    <n v="11.7"/>
    <x v="1"/>
  </r>
  <r>
    <n v="6.1"/>
    <n v="0.4"/>
    <n v="0.16"/>
    <n v="1.8"/>
    <n v="6.9000000000000006E-2"/>
    <n v="11"/>
    <n v="25"/>
    <n v="0.99550000000000005"/>
    <n v="3.42"/>
    <n v="0.74"/>
    <n v="10.1"/>
    <x v="2"/>
  </r>
  <r>
    <n v="10.199999999999999"/>
    <n v="0.54"/>
    <n v="0.37"/>
    <n v="15.4"/>
    <n v="0.214"/>
    <n v="55"/>
    <n v="95"/>
    <n v="1.00369"/>
    <n v="3.18"/>
    <n v="0.77"/>
    <n v="9"/>
    <x v="1"/>
  </r>
  <r>
    <n v="10.199999999999999"/>
    <n v="0.54"/>
    <n v="0.37"/>
    <n v="15.4"/>
    <n v="0.214"/>
    <n v="55"/>
    <n v="95"/>
    <n v="1.00369"/>
    <n v="3.18"/>
    <n v="0.77"/>
    <n v="9"/>
    <x v="1"/>
  </r>
  <r>
    <n v="10"/>
    <n v="0.38"/>
    <n v="0.38"/>
    <n v="1.6"/>
    <n v="0.16900000000000001"/>
    <n v="27"/>
    <n v="90"/>
    <n v="0.99914000000000003"/>
    <n v="3.15"/>
    <n v="0.65"/>
    <n v="8.5"/>
    <x v="0"/>
  </r>
  <r>
    <n v="6.8"/>
    <n v="0.91500000000000004"/>
    <n v="0.28999999999999998"/>
    <n v="4.8"/>
    <n v="7.0000000000000007E-2"/>
    <n v="15"/>
    <n v="39"/>
    <n v="0.99577000000000004"/>
    <n v="3.53"/>
    <n v="0.54"/>
    <n v="11.1"/>
    <x v="0"/>
  </r>
  <r>
    <n v="7"/>
    <n v="0.59"/>
    <n v="0"/>
    <n v="1.7"/>
    <n v="5.1999999999999998E-2"/>
    <n v="3"/>
    <n v="8"/>
    <n v="0.996"/>
    <n v="3.41"/>
    <n v="0.47"/>
    <n v="10.3"/>
    <x v="0"/>
  </r>
  <r>
    <n v="7.3"/>
    <n v="0.67"/>
    <n v="0.02"/>
    <n v="2.2000000000000002"/>
    <n v="7.1999999999999995E-2"/>
    <n v="31"/>
    <n v="92"/>
    <n v="0.99565999999999999"/>
    <n v="3.32"/>
    <n v="0.68"/>
    <n v="11.0666666666667"/>
    <x v="1"/>
  </r>
  <r>
    <n v="7.2"/>
    <n v="0.37"/>
    <n v="0.32"/>
    <n v="2"/>
    <n v="6.2E-2"/>
    <n v="15"/>
    <n v="28"/>
    <n v="0.99470000000000003"/>
    <n v="3.23"/>
    <n v="0.73"/>
    <n v="11.3"/>
    <x v="2"/>
  </r>
  <r>
    <n v="7.4"/>
    <n v="0.78500000000000003"/>
    <n v="0.19"/>
    <n v="5.2"/>
    <n v="9.4E-2"/>
    <n v="19"/>
    <n v="98"/>
    <n v="0.99712999999999996"/>
    <n v="3.16"/>
    <n v="0.52"/>
    <n v="9.56666666666667"/>
    <x v="1"/>
  </r>
  <r>
    <n v="6.9"/>
    <n v="0.63"/>
    <n v="0.02"/>
    <n v="1.9"/>
    <n v="7.8E-2"/>
    <n v="18"/>
    <n v="30"/>
    <n v="0.99712000000000001"/>
    <n v="3.4"/>
    <n v="0.75"/>
    <n v="9.8000000000000007"/>
    <x v="0"/>
  </r>
  <r>
    <n v="6.9"/>
    <n v="0.57999999999999996"/>
    <n v="0.2"/>
    <n v="1.75"/>
    <n v="5.8000000000000003E-2"/>
    <n v="8"/>
    <n v="22"/>
    <n v="0.99321999999999999"/>
    <n v="3.38"/>
    <n v="0.49"/>
    <n v="11.7"/>
    <x v="0"/>
  </r>
  <r>
    <n v="7.3"/>
    <n v="0.67"/>
    <n v="0.02"/>
    <n v="2.2000000000000002"/>
    <n v="7.1999999999999995E-2"/>
    <n v="31"/>
    <n v="92"/>
    <n v="0.99565999999999999"/>
    <n v="3.32"/>
    <n v="0.68"/>
    <n v="11.1"/>
    <x v="1"/>
  </r>
  <r>
    <n v="7.4"/>
    <n v="0.78500000000000003"/>
    <n v="0.19"/>
    <n v="5.2"/>
    <n v="9.4E-2"/>
    <n v="19"/>
    <n v="98"/>
    <n v="0.99712999999999996"/>
    <n v="3.16"/>
    <n v="0.52"/>
    <n v="9.6"/>
    <x v="1"/>
  </r>
  <r>
    <n v="6.9"/>
    <n v="0.63"/>
    <n v="0.02"/>
    <n v="1.9"/>
    <n v="7.8E-2"/>
    <n v="18"/>
    <n v="30"/>
    <n v="0.99712000000000001"/>
    <n v="3.4"/>
    <n v="0.75"/>
    <n v="9.8000000000000007"/>
    <x v="0"/>
  </r>
  <r>
    <n v="6.8"/>
    <n v="0.67"/>
    <n v="0"/>
    <n v="1.9"/>
    <n v="0.08"/>
    <n v="22"/>
    <n v="39"/>
    <n v="0.99700999999999995"/>
    <n v="3.4"/>
    <n v="0.74"/>
    <n v="9.6999999999999993"/>
    <x v="0"/>
  </r>
  <r>
    <n v="6.9"/>
    <n v="0.57999999999999996"/>
    <n v="0.01"/>
    <n v="1.9"/>
    <n v="0.08"/>
    <n v="40"/>
    <n v="54"/>
    <n v="0.99682999999999999"/>
    <n v="3.4"/>
    <n v="0.73"/>
    <n v="9.6999999999999993"/>
    <x v="0"/>
  </r>
  <r>
    <n v="7.2"/>
    <n v="0.38"/>
    <n v="0.31"/>
    <n v="2"/>
    <n v="5.6000000000000001E-2"/>
    <n v="15"/>
    <n v="29"/>
    <n v="0.99472000000000005"/>
    <n v="3.23"/>
    <n v="0.76"/>
    <n v="11.3"/>
    <x v="4"/>
  </r>
  <r>
    <n v="7.2"/>
    <n v="0.37"/>
    <n v="0.32"/>
    <n v="2"/>
    <n v="6.2E-2"/>
    <n v="15"/>
    <n v="28"/>
    <n v="0.99470000000000003"/>
    <n v="3.23"/>
    <n v="0.73"/>
    <n v="11.3"/>
    <x v="2"/>
  </r>
  <r>
    <n v="7.8"/>
    <n v="0.32"/>
    <n v="0.44"/>
    <n v="2.7"/>
    <n v="0.104"/>
    <n v="8"/>
    <n v="17"/>
    <n v="0.99731999999999998"/>
    <n v="3.33"/>
    <n v="0.78"/>
    <n v="11"/>
    <x v="2"/>
  </r>
  <r>
    <n v="6.6"/>
    <n v="0.57999999999999996"/>
    <n v="0.02"/>
    <n v="2"/>
    <n v="6.2E-2"/>
    <n v="37"/>
    <n v="53"/>
    <n v="0.99373999999999996"/>
    <n v="3.35"/>
    <n v="0.76"/>
    <n v="11.6"/>
    <x v="2"/>
  </r>
  <r>
    <n v="7.6"/>
    <n v="0.49"/>
    <n v="0.33"/>
    <n v="1.9"/>
    <n v="7.3999999999999996E-2"/>
    <n v="27"/>
    <n v="85"/>
    <n v="0.99705999999999995"/>
    <n v="3.41"/>
    <n v="0.57999999999999996"/>
    <n v="9"/>
    <x v="0"/>
  </r>
  <r>
    <n v="11.7"/>
    <n v="0.45"/>
    <n v="0.63"/>
    <n v="2.2000000000000002"/>
    <n v="7.2999999999999995E-2"/>
    <n v="7"/>
    <n v="23"/>
    <n v="0.99973999999999996"/>
    <n v="3.21"/>
    <n v="0.69"/>
    <n v="10.9"/>
    <x v="1"/>
  </r>
  <r>
    <n v="6.5"/>
    <n v="0.9"/>
    <n v="0"/>
    <n v="1.6"/>
    <n v="5.1999999999999998E-2"/>
    <n v="9"/>
    <n v="17"/>
    <n v="0.99467000000000005"/>
    <n v="3.5"/>
    <n v="0.63"/>
    <n v="10.9"/>
    <x v="1"/>
  </r>
  <r>
    <n v="6"/>
    <n v="0.54"/>
    <n v="0.06"/>
    <n v="1.8"/>
    <n v="0.05"/>
    <n v="38"/>
    <n v="89"/>
    <n v="0.99236000000000002"/>
    <n v="3.3"/>
    <n v="0.5"/>
    <n v="10.55"/>
    <x v="1"/>
  </r>
  <r>
    <n v="7.6"/>
    <n v="0.49"/>
    <n v="0.33"/>
    <n v="1.9"/>
    <n v="7.3999999999999996E-2"/>
    <n v="27"/>
    <n v="85"/>
    <n v="0.99705999999999995"/>
    <n v="3.41"/>
    <n v="0.57999999999999996"/>
    <n v="9"/>
    <x v="0"/>
  </r>
  <r>
    <n v="8.4"/>
    <n v="0.28999999999999998"/>
    <n v="0.4"/>
    <n v="1.7"/>
    <n v="6.7000000000000004E-2"/>
    <n v="8"/>
    <n v="20"/>
    <n v="0.99602999999999997"/>
    <n v="3.39"/>
    <n v="0.6"/>
    <n v="10.5"/>
    <x v="0"/>
  </r>
  <r>
    <n v="7.9"/>
    <n v="0.2"/>
    <n v="0.35"/>
    <n v="1.7"/>
    <n v="5.3999999999999999E-2"/>
    <n v="7"/>
    <n v="15"/>
    <n v="0.99458000000000002"/>
    <n v="3.32"/>
    <n v="0.8"/>
    <n v="11.9"/>
    <x v="2"/>
  </r>
  <r>
    <n v="6.4"/>
    <n v="0.42"/>
    <n v="0.09"/>
    <n v="2.2999999999999998"/>
    <n v="5.3999999999999999E-2"/>
    <n v="34"/>
    <n v="64"/>
    <n v="0.99724000000000002"/>
    <n v="3.41"/>
    <n v="0.68"/>
    <n v="10.4"/>
    <x v="1"/>
  </r>
  <r>
    <n v="6.2"/>
    <n v="0.78500000000000003"/>
    <n v="0"/>
    <n v="2.1"/>
    <n v="0.06"/>
    <n v="6"/>
    <n v="13"/>
    <n v="0.99663999999999997"/>
    <n v="3.59"/>
    <n v="0.61"/>
    <n v="10"/>
    <x v="3"/>
  </r>
  <r>
    <n v="6.8"/>
    <n v="0.64"/>
    <n v="0.03"/>
    <n v="2.2999999999999998"/>
    <n v="7.4999999999999997E-2"/>
    <n v="14"/>
    <n v="31"/>
    <n v="0.99544999999999995"/>
    <n v="3.36"/>
    <n v="0.57999999999999996"/>
    <n v="10.4"/>
    <x v="1"/>
  </r>
  <r>
    <n v="6.9"/>
    <n v="0.63"/>
    <n v="0.01"/>
    <n v="2.4"/>
    <n v="7.5999999999999998E-2"/>
    <n v="14"/>
    <n v="39"/>
    <n v="0.99521999999999999"/>
    <n v="3.34"/>
    <n v="0.53"/>
    <n v="10.8"/>
    <x v="1"/>
  </r>
  <r>
    <n v="6.8"/>
    <n v="0.59"/>
    <n v="0.1"/>
    <n v="1.7"/>
    <n v="6.3E-2"/>
    <n v="34"/>
    <n v="53"/>
    <n v="0.99580000000000002"/>
    <n v="3.41"/>
    <n v="0.67"/>
    <n v="9.6999999999999993"/>
    <x v="0"/>
  </r>
  <r>
    <n v="6.8"/>
    <n v="0.59"/>
    <n v="0.1"/>
    <n v="1.7"/>
    <n v="6.3E-2"/>
    <n v="34"/>
    <n v="53"/>
    <n v="0.99580000000000002"/>
    <n v="3.41"/>
    <n v="0.67"/>
    <n v="9.6999999999999993"/>
    <x v="0"/>
  </r>
  <r>
    <n v="7.3"/>
    <n v="0.48"/>
    <n v="0.32"/>
    <n v="2.1"/>
    <n v="6.2E-2"/>
    <n v="31"/>
    <n v="54"/>
    <n v="0.99728000000000006"/>
    <n v="3.3"/>
    <n v="0.65"/>
    <n v="10"/>
    <x v="2"/>
  </r>
  <r>
    <n v="6.7"/>
    <n v="1.04"/>
    <n v="0.08"/>
    <n v="2.2999999999999998"/>
    <n v="6.7000000000000004E-2"/>
    <n v="19"/>
    <n v="32"/>
    <n v="0.99648000000000003"/>
    <n v="3.52"/>
    <n v="0.56999999999999995"/>
    <n v="11"/>
    <x v="3"/>
  </r>
  <r>
    <n v="7.3"/>
    <n v="0.48"/>
    <n v="0.32"/>
    <n v="2.1"/>
    <n v="6.2E-2"/>
    <n v="31"/>
    <n v="54"/>
    <n v="0.99728000000000006"/>
    <n v="3.3"/>
    <n v="0.65"/>
    <n v="10"/>
    <x v="2"/>
  </r>
  <r>
    <n v="7.3"/>
    <n v="0.98"/>
    <n v="0.05"/>
    <n v="2.1"/>
    <n v="6.0999999999999999E-2"/>
    <n v="20"/>
    <n v="49"/>
    <n v="0.99704999999999999"/>
    <n v="3.31"/>
    <n v="0.55000000000000004"/>
    <n v="9.6999999999999993"/>
    <x v="5"/>
  </r>
  <r>
    <n v="10"/>
    <n v="0.69"/>
    <n v="0.11"/>
    <n v="1.4"/>
    <n v="8.4000000000000005E-2"/>
    <n v="8"/>
    <n v="24"/>
    <n v="0.99578"/>
    <n v="2.88"/>
    <n v="0.47"/>
    <n v="9.6999999999999993"/>
    <x v="0"/>
  </r>
  <r>
    <n v="6.7"/>
    <n v="0.7"/>
    <n v="0.08"/>
    <n v="3.75"/>
    <n v="6.7000000000000004E-2"/>
    <n v="8"/>
    <n v="16"/>
    <n v="0.99334"/>
    <n v="3.43"/>
    <n v="0.52"/>
    <n v="12.6"/>
    <x v="0"/>
  </r>
  <r>
    <n v="7.6"/>
    <n v="0.35"/>
    <n v="0.6"/>
    <n v="2.6"/>
    <n v="7.2999999999999995E-2"/>
    <n v="23"/>
    <n v="44"/>
    <n v="0.99656"/>
    <n v="3.38"/>
    <n v="0.79"/>
    <n v="11.1"/>
    <x v="1"/>
  </r>
  <r>
    <n v="6.1"/>
    <n v="0.6"/>
    <n v="0.08"/>
    <n v="1.8"/>
    <n v="7.0999999999999994E-2"/>
    <n v="14"/>
    <n v="45"/>
    <n v="0.99336000000000002"/>
    <n v="3.38"/>
    <n v="0.54"/>
    <n v="11"/>
    <x v="0"/>
  </r>
  <r>
    <n v="9.9"/>
    <n v="0.5"/>
    <n v="0.5"/>
    <n v="13.8"/>
    <n v="0.20499999999999999"/>
    <n v="48"/>
    <n v="82"/>
    <n v="1.0024200000000001"/>
    <n v="3.16"/>
    <n v="0.75"/>
    <n v="8.8000000000000007"/>
    <x v="0"/>
  </r>
  <r>
    <n v="5.3"/>
    <n v="0.47"/>
    <n v="0.11"/>
    <n v="2.2000000000000002"/>
    <n v="4.8000000000000001E-2"/>
    <n v="16"/>
    <n v="89"/>
    <n v="0.99182000000000003"/>
    <n v="3.54"/>
    <n v="0.88"/>
    <n v="13.5666666666667"/>
    <x v="2"/>
  </r>
  <r>
    <n v="9.9"/>
    <n v="0.5"/>
    <n v="0.5"/>
    <n v="13.8"/>
    <n v="0.20499999999999999"/>
    <n v="48"/>
    <n v="82"/>
    <n v="1.0024200000000001"/>
    <n v="3.16"/>
    <n v="0.75"/>
    <n v="8.8000000000000007"/>
    <x v="0"/>
  </r>
  <r>
    <n v="5.3"/>
    <n v="0.47"/>
    <n v="0.11"/>
    <n v="2.2000000000000002"/>
    <n v="4.8000000000000001E-2"/>
    <n v="16"/>
    <n v="89"/>
    <n v="0.99182000000000003"/>
    <n v="3.54"/>
    <n v="0.88"/>
    <n v="13.6"/>
    <x v="2"/>
  </r>
  <r>
    <n v="7.1"/>
    <n v="0.875"/>
    <n v="0.05"/>
    <n v="5.7"/>
    <n v="8.2000000000000003E-2"/>
    <n v="3"/>
    <n v="14"/>
    <n v="0.99807999999999997"/>
    <n v="3.4"/>
    <n v="0.52"/>
    <n v="10.199999999999999"/>
    <x v="5"/>
  </r>
  <r>
    <n v="8.1999999999999993"/>
    <n v="0.28000000000000003"/>
    <n v="0.6"/>
    <n v="3"/>
    <n v="0.104"/>
    <n v="10"/>
    <n v="22"/>
    <n v="0.99827999999999995"/>
    <n v="3.39"/>
    <n v="0.68"/>
    <n v="10.6"/>
    <x v="0"/>
  </r>
  <r>
    <n v="5.6"/>
    <n v="0.62"/>
    <n v="0.03"/>
    <n v="1.5"/>
    <n v="0.08"/>
    <n v="6"/>
    <n v="13"/>
    <n v="0.99497999999999998"/>
    <n v="3.66"/>
    <n v="0.62"/>
    <n v="10.1"/>
    <x v="3"/>
  </r>
  <r>
    <n v="8.1999999999999993"/>
    <n v="0.28000000000000003"/>
    <n v="0.6"/>
    <n v="3"/>
    <n v="0.104"/>
    <n v="10"/>
    <n v="22"/>
    <n v="0.99827999999999995"/>
    <n v="3.39"/>
    <n v="0.68"/>
    <n v="10.6"/>
    <x v="0"/>
  </r>
  <r>
    <n v="7.2"/>
    <n v="0.57999999999999996"/>
    <n v="0.54"/>
    <n v="2.1"/>
    <n v="0.114"/>
    <n v="3"/>
    <n v="9"/>
    <n v="0.99719000000000002"/>
    <n v="3.33"/>
    <n v="0.56999999999999995"/>
    <n v="10.3"/>
    <x v="3"/>
  </r>
  <r>
    <n v="8.1"/>
    <n v="0.33"/>
    <n v="0.44"/>
    <n v="1.5"/>
    <n v="4.2000000000000003E-2"/>
    <n v="6"/>
    <n v="12"/>
    <n v="0.99541999999999997"/>
    <n v="3.35"/>
    <n v="0.61"/>
    <n v="10.7"/>
    <x v="0"/>
  </r>
  <r>
    <n v="6.8"/>
    <n v="0.91"/>
    <n v="0.06"/>
    <n v="2"/>
    <n v="0.06"/>
    <n v="4"/>
    <n v="11"/>
    <n v="0.99592000000000003"/>
    <n v="3.53"/>
    <n v="0.64"/>
    <n v="10.9"/>
    <x v="3"/>
  </r>
  <r>
    <n v="7"/>
    <n v="0.65500000000000003"/>
    <n v="0.16"/>
    <n v="2.1"/>
    <n v="7.3999999999999996E-2"/>
    <n v="8"/>
    <n v="25"/>
    <n v="0.99605999999999995"/>
    <n v="3.37"/>
    <n v="0.55000000000000004"/>
    <n v="9.6999999999999993"/>
    <x v="0"/>
  </r>
  <r>
    <n v="6.8"/>
    <n v="0.68"/>
    <n v="0.21"/>
    <n v="2.1"/>
    <n v="7.0000000000000007E-2"/>
    <n v="9"/>
    <n v="23"/>
    <n v="0.99546000000000001"/>
    <n v="3.38"/>
    <n v="0.6"/>
    <n v="10.3"/>
    <x v="0"/>
  </r>
  <r>
    <n v="6"/>
    <n v="0.64"/>
    <n v="0.05"/>
    <n v="1.9"/>
    <n v="6.6000000000000003E-2"/>
    <n v="9"/>
    <n v="17"/>
    <n v="0.99495999999999996"/>
    <n v="3.52"/>
    <n v="0.78"/>
    <n v="10.6"/>
    <x v="0"/>
  </r>
  <r>
    <n v="5.6"/>
    <n v="0.54"/>
    <n v="0.04"/>
    <n v="1.7"/>
    <n v="4.9000000000000002E-2"/>
    <n v="5"/>
    <n v="13"/>
    <n v="0.99419999999999997"/>
    <n v="3.72"/>
    <n v="0.57999999999999996"/>
    <n v="11.4"/>
    <x v="0"/>
  </r>
  <r>
    <n v="6.2"/>
    <n v="0.56999999999999995"/>
    <n v="0.1"/>
    <n v="2.1"/>
    <n v="4.8000000000000001E-2"/>
    <n v="4"/>
    <n v="11"/>
    <n v="0.99448000000000003"/>
    <n v="3.44"/>
    <n v="0.76"/>
    <n v="10.8"/>
    <x v="1"/>
  </r>
  <r>
    <n v="7.1"/>
    <n v="0.22"/>
    <n v="0.49"/>
    <n v="1.8"/>
    <n v="3.9E-2"/>
    <n v="8"/>
    <n v="18"/>
    <n v="0.99343999999999999"/>
    <n v="3.39"/>
    <n v="0.56000000000000005"/>
    <n v="12.4"/>
    <x v="1"/>
  </r>
  <r>
    <n v="5.6"/>
    <n v="0.54"/>
    <n v="0.04"/>
    <n v="1.7"/>
    <n v="4.9000000000000002E-2"/>
    <n v="5"/>
    <n v="13"/>
    <n v="0.99419999999999997"/>
    <n v="3.72"/>
    <n v="0.57999999999999996"/>
    <n v="11.4"/>
    <x v="0"/>
  </r>
  <r>
    <n v="6.2"/>
    <n v="0.65"/>
    <n v="0.06"/>
    <n v="1.6"/>
    <n v="0.05"/>
    <n v="6"/>
    <n v="18"/>
    <n v="0.99348000000000003"/>
    <n v="3.57"/>
    <n v="0.54"/>
    <n v="11.95"/>
    <x v="0"/>
  </r>
  <r>
    <n v="7.7"/>
    <n v="0.54"/>
    <n v="0.26"/>
    <n v="1.9"/>
    <n v="8.8999999999999996E-2"/>
    <n v="23"/>
    <n v="147"/>
    <n v="0.99636000000000002"/>
    <n v="3.26"/>
    <n v="0.59"/>
    <n v="9.6999999999999993"/>
    <x v="0"/>
  </r>
  <r>
    <n v="6.4"/>
    <n v="0.31"/>
    <n v="0.09"/>
    <n v="1.4"/>
    <n v="6.6000000000000003E-2"/>
    <n v="15"/>
    <n v="28"/>
    <n v="0.99458999999999997"/>
    <n v="3.42"/>
    <n v="0.7"/>
    <n v="10"/>
    <x v="2"/>
  </r>
  <r>
    <n v="7"/>
    <n v="0.43"/>
    <n v="0.02"/>
    <n v="1.9"/>
    <n v="0.08"/>
    <n v="15"/>
    <n v="28"/>
    <n v="0.99492000000000003"/>
    <n v="3.35"/>
    <n v="0.81"/>
    <n v="10.6"/>
    <x v="1"/>
  </r>
  <r>
    <n v="7.7"/>
    <n v="0.54"/>
    <n v="0.26"/>
    <n v="1.9"/>
    <n v="8.8999999999999996E-2"/>
    <n v="23"/>
    <n v="147"/>
    <n v="0.99636000000000002"/>
    <n v="3.26"/>
    <n v="0.59"/>
    <n v="9.6999999999999993"/>
    <x v="0"/>
  </r>
  <r>
    <n v="6.9"/>
    <n v="0.74"/>
    <n v="0.03"/>
    <n v="2.2999999999999998"/>
    <n v="5.3999999999999999E-2"/>
    <n v="7"/>
    <n v="16"/>
    <n v="0.99507999999999996"/>
    <n v="3.45"/>
    <n v="0.63"/>
    <n v="11.5"/>
    <x v="1"/>
  </r>
  <r>
    <n v="6.6"/>
    <n v="0.89500000000000002"/>
    <n v="0.04"/>
    <n v="2.2999999999999998"/>
    <n v="6.8000000000000005E-2"/>
    <n v="7"/>
    <n v="13"/>
    <n v="0.99582000000000004"/>
    <n v="3.53"/>
    <n v="0.57999999999999996"/>
    <n v="10.8"/>
    <x v="1"/>
  </r>
  <r>
    <n v="6.9"/>
    <n v="0.74"/>
    <n v="0.03"/>
    <n v="2.2999999999999998"/>
    <n v="5.3999999999999999E-2"/>
    <n v="7"/>
    <n v="16"/>
    <n v="0.99507999999999996"/>
    <n v="3.45"/>
    <n v="0.63"/>
    <n v="11.5"/>
    <x v="1"/>
  </r>
  <r>
    <n v="7.5"/>
    <n v="0.72499999999999998"/>
    <n v="0.04"/>
    <n v="1.5"/>
    <n v="7.5999999999999998E-2"/>
    <n v="8"/>
    <n v="15"/>
    <n v="0.99507999999999996"/>
    <n v="3.26"/>
    <n v="0.53"/>
    <n v="9.6"/>
    <x v="0"/>
  </r>
  <r>
    <n v="7.8"/>
    <n v="0.82"/>
    <n v="0.28999999999999998"/>
    <n v="4.3"/>
    <n v="8.3000000000000004E-2"/>
    <n v="21"/>
    <n v="64"/>
    <n v="0.99641999999999997"/>
    <n v="3.16"/>
    <n v="0.53"/>
    <n v="9.4"/>
    <x v="0"/>
  </r>
  <r>
    <n v="7.3"/>
    <n v="0.58499999999999996"/>
    <n v="0.18"/>
    <n v="2.4"/>
    <n v="7.8E-2"/>
    <n v="15"/>
    <n v="60"/>
    <n v="0.99638000000000004"/>
    <n v="3.31"/>
    <n v="0.54"/>
    <n v="9.8000000000000007"/>
    <x v="0"/>
  </r>
  <r>
    <n v="6.2"/>
    <n v="0.44"/>
    <n v="0.39"/>
    <n v="2.5"/>
    <n v="7.6999999999999999E-2"/>
    <n v="6"/>
    <n v="14"/>
    <n v="0.99555000000000005"/>
    <n v="3.51"/>
    <n v="0.69"/>
    <n v="11"/>
    <x v="1"/>
  </r>
  <r>
    <n v="7.5"/>
    <n v="0.38"/>
    <n v="0.56999999999999995"/>
    <n v="2.2999999999999998"/>
    <n v="0.106"/>
    <n v="5"/>
    <n v="12"/>
    <n v="0.99604999999999999"/>
    <n v="3.36"/>
    <n v="0.55000000000000004"/>
    <n v="11.4"/>
    <x v="1"/>
  </r>
  <r>
    <n v="6.7"/>
    <n v="0.76"/>
    <n v="0.02"/>
    <n v="1.8"/>
    <n v="7.8E-2"/>
    <n v="6"/>
    <n v="12"/>
    <n v="0.996"/>
    <n v="3.55"/>
    <n v="0.63"/>
    <n v="9.9499999999999993"/>
    <x v="5"/>
  </r>
  <r>
    <n v="6.8"/>
    <n v="0.81"/>
    <n v="0.05"/>
    <n v="2"/>
    <n v="7.0000000000000007E-2"/>
    <n v="6"/>
    <n v="14"/>
    <n v="0.99561999999999995"/>
    <n v="3.51"/>
    <n v="0.66"/>
    <n v="10.8"/>
    <x v="1"/>
  </r>
  <r>
    <n v="7.5"/>
    <n v="0.38"/>
    <n v="0.56999999999999995"/>
    <n v="2.2999999999999998"/>
    <n v="0.106"/>
    <n v="5"/>
    <n v="12"/>
    <n v="0.99604999999999999"/>
    <n v="3.36"/>
    <n v="0.55000000000000004"/>
    <n v="11.4"/>
    <x v="1"/>
  </r>
  <r>
    <n v="7.1"/>
    <n v="0.27"/>
    <n v="0.6"/>
    <n v="2.1"/>
    <n v="7.3999999999999996E-2"/>
    <n v="17"/>
    <n v="25"/>
    <n v="0.99814000000000003"/>
    <n v="3.38"/>
    <n v="0.72"/>
    <n v="10.6"/>
    <x v="1"/>
  </r>
  <r>
    <n v="7.9"/>
    <n v="0.18"/>
    <n v="0.4"/>
    <n v="1.8"/>
    <n v="6.2E-2"/>
    <n v="7"/>
    <n v="20"/>
    <n v="0.99409999999999998"/>
    <n v="3.28"/>
    <n v="0.7"/>
    <n v="11.1"/>
    <x v="0"/>
  </r>
  <r>
    <n v="6.4"/>
    <n v="0.36"/>
    <n v="0.21"/>
    <n v="2.2000000000000002"/>
    <n v="4.7E-2"/>
    <n v="26"/>
    <n v="48"/>
    <n v="0.99661"/>
    <n v="3.47"/>
    <n v="0.77"/>
    <n v="9.6999999999999993"/>
    <x v="1"/>
  </r>
  <r>
    <n v="7.1"/>
    <n v="0.69"/>
    <n v="0.04"/>
    <n v="2.1"/>
    <n v="6.8000000000000005E-2"/>
    <n v="19"/>
    <n v="27"/>
    <n v="0.99712000000000001"/>
    <n v="3.44"/>
    <n v="0.67"/>
    <n v="9.8000000000000007"/>
    <x v="0"/>
  </r>
  <r>
    <n v="6.4"/>
    <n v="0.79"/>
    <n v="0.04"/>
    <n v="2.2000000000000002"/>
    <n v="6.0999999999999999E-2"/>
    <n v="11"/>
    <n v="17"/>
    <n v="0.99587999999999999"/>
    <n v="3.53"/>
    <n v="0.65"/>
    <n v="10.4"/>
    <x v="1"/>
  </r>
  <r>
    <n v="6.4"/>
    <n v="0.56000000000000005"/>
    <n v="0.15"/>
    <n v="1.8"/>
    <n v="7.8E-2"/>
    <n v="17"/>
    <n v="65"/>
    <n v="0.99294000000000004"/>
    <n v="3.33"/>
    <n v="0.6"/>
    <n v="10.5"/>
    <x v="1"/>
  </r>
  <r>
    <n v="6.9"/>
    <n v="0.84"/>
    <n v="0.21"/>
    <n v="4.0999999999999996"/>
    <n v="7.3999999999999996E-2"/>
    <n v="16"/>
    <n v="65"/>
    <n v="0.99841999999999997"/>
    <n v="3.53"/>
    <n v="0.72"/>
    <n v="9.2333333333333307"/>
    <x v="1"/>
  </r>
  <r>
    <n v="6.9"/>
    <n v="0.84"/>
    <n v="0.21"/>
    <n v="4.0999999999999996"/>
    <n v="7.3999999999999996E-2"/>
    <n v="16"/>
    <n v="65"/>
    <n v="0.99841999999999997"/>
    <n v="3.53"/>
    <n v="0.72"/>
    <n v="9.25"/>
    <x v="1"/>
  </r>
  <r>
    <n v="6.1"/>
    <n v="0.32"/>
    <n v="0.25"/>
    <n v="2.2999999999999998"/>
    <n v="7.0999999999999994E-2"/>
    <n v="23"/>
    <n v="58"/>
    <n v="0.99633000000000005"/>
    <n v="3.42"/>
    <n v="0.97"/>
    <n v="10.6"/>
    <x v="0"/>
  </r>
  <r>
    <n v="6.5"/>
    <n v="0.53"/>
    <n v="0.06"/>
    <n v="2"/>
    <n v="6.3E-2"/>
    <n v="29"/>
    <n v="44"/>
    <n v="0.99489000000000005"/>
    <n v="3.38"/>
    <n v="0.83"/>
    <n v="10.3"/>
    <x v="1"/>
  </r>
  <r>
    <n v="7.4"/>
    <n v="0.47"/>
    <n v="0.46"/>
    <n v="2.2000000000000002"/>
    <n v="0.114"/>
    <n v="7"/>
    <n v="20"/>
    <n v="0.99646999999999997"/>
    <n v="3.32"/>
    <n v="0.63"/>
    <n v="10.5"/>
    <x v="0"/>
  </r>
  <r>
    <n v="6.6"/>
    <n v="0.7"/>
    <n v="0.08"/>
    <n v="2.6"/>
    <n v="0.106"/>
    <n v="14"/>
    <n v="27"/>
    <n v="0.99665000000000004"/>
    <n v="3.44"/>
    <n v="0.57999999999999996"/>
    <n v="10.199999999999999"/>
    <x v="0"/>
  </r>
  <r>
    <n v="6.5"/>
    <n v="0.53"/>
    <n v="0.06"/>
    <n v="2"/>
    <n v="6.3E-2"/>
    <n v="29"/>
    <n v="44"/>
    <n v="0.99489000000000005"/>
    <n v="3.38"/>
    <n v="0.83"/>
    <n v="10.3"/>
    <x v="1"/>
  </r>
  <r>
    <n v="6.9"/>
    <n v="0.48"/>
    <n v="0.2"/>
    <n v="1.9"/>
    <n v="8.2000000000000003E-2"/>
    <n v="9"/>
    <n v="23"/>
    <n v="0.99585000000000001"/>
    <n v="3.39"/>
    <n v="0.43"/>
    <n v="9.0500000000000007"/>
    <x v="3"/>
  </r>
  <r>
    <n v="6.1"/>
    <n v="0.32"/>
    <n v="0.25"/>
    <n v="2.2999999999999998"/>
    <n v="7.0999999999999994E-2"/>
    <n v="23"/>
    <n v="58"/>
    <n v="0.99633000000000005"/>
    <n v="3.42"/>
    <n v="0.97"/>
    <n v="10.6"/>
    <x v="0"/>
  </r>
  <r>
    <n v="6.8"/>
    <n v="0.48"/>
    <n v="0.25"/>
    <n v="2"/>
    <n v="7.5999999999999998E-2"/>
    <n v="29"/>
    <n v="61"/>
    <n v="0.99529999999999996"/>
    <n v="3.34"/>
    <n v="0.6"/>
    <n v="10.4"/>
    <x v="0"/>
  </r>
  <r>
    <n v="6"/>
    <n v="0.42"/>
    <n v="0.19"/>
    <n v="2"/>
    <n v="7.4999999999999997E-2"/>
    <n v="22"/>
    <n v="47"/>
    <n v="0.99521999999999999"/>
    <n v="3.39"/>
    <n v="0.78"/>
    <n v="10"/>
    <x v="1"/>
  </r>
  <r>
    <n v="6.7"/>
    <n v="0.48"/>
    <n v="0.08"/>
    <n v="2.1"/>
    <n v="6.4000000000000001E-2"/>
    <n v="18"/>
    <n v="34"/>
    <n v="0.99551999999999996"/>
    <n v="3.33"/>
    <n v="0.64"/>
    <n v="9.6999999999999993"/>
    <x v="0"/>
  </r>
  <r>
    <n v="6.8"/>
    <n v="0.47"/>
    <n v="0.08"/>
    <n v="2.2000000000000002"/>
    <n v="6.4000000000000001E-2"/>
    <n v="18"/>
    <n v="38"/>
    <n v="0.99553000000000003"/>
    <n v="3.3"/>
    <n v="0.65"/>
    <n v="9.6"/>
    <x v="1"/>
  </r>
  <r>
    <n v="7.1"/>
    <n v="0.53"/>
    <n v="7.0000000000000007E-2"/>
    <n v="1.7"/>
    <n v="7.0999999999999994E-2"/>
    <n v="15"/>
    <n v="24"/>
    <n v="0.99509999999999998"/>
    <n v="3.29"/>
    <n v="0.66"/>
    <n v="10.8"/>
    <x v="1"/>
  </r>
  <r>
    <n v="7.9"/>
    <n v="0.28999999999999998"/>
    <n v="0.49"/>
    <n v="2.2000000000000002"/>
    <n v="9.6000000000000002E-2"/>
    <n v="21"/>
    <n v="59"/>
    <n v="0.99714000000000003"/>
    <n v="3.31"/>
    <n v="0.67"/>
    <n v="10.1"/>
    <x v="1"/>
  </r>
  <r>
    <n v="7.1"/>
    <n v="0.69"/>
    <n v="0.08"/>
    <n v="2.1"/>
    <n v="6.3E-2"/>
    <n v="42"/>
    <n v="52"/>
    <n v="0.99607999999999997"/>
    <n v="3.42"/>
    <n v="0.6"/>
    <n v="10.199999999999999"/>
    <x v="1"/>
  </r>
  <r>
    <n v="6.6"/>
    <n v="0.44"/>
    <n v="0.09"/>
    <n v="2.2000000000000002"/>
    <n v="6.3E-2"/>
    <n v="9"/>
    <n v="18"/>
    <n v="0.99443999999999999"/>
    <n v="3.42"/>
    <n v="0.69"/>
    <n v="11.3"/>
    <x v="1"/>
  </r>
  <r>
    <n v="6.1"/>
    <n v="0.70499999999999996"/>
    <n v="0.1"/>
    <n v="2.8"/>
    <n v="8.1000000000000003E-2"/>
    <n v="13"/>
    <n v="28"/>
    <n v="0.99631000000000003"/>
    <n v="3.6"/>
    <n v="0.66"/>
    <n v="10.199999999999999"/>
    <x v="0"/>
  </r>
  <r>
    <n v="7.2"/>
    <n v="0.53"/>
    <n v="0.13"/>
    <n v="2"/>
    <n v="5.8000000000000003E-2"/>
    <n v="18"/>
    <n v="22"/>
    <n v="0.99573"/>
    <n v="3.21"/>
    <n v="0.68"/>
    <n v="9.9"/>
    <x v="1"/>
  </r>
  <r>
    <n v="8"/>
    <n v="0.39"/>
    <n v="0.3"/>
    <n v="1.9"/>
    <n v="7.3999999999999996E-2"/>
    <n v="32"/>
    <n v="84"/>
    <n v="0.99717"/>
    <n v="3.39"/>
    <n v="0.61"/>
    <n v="9"/>
    <x v="0"/>
  </r>
  <r>
    <n v="6.6"/>
    <n v="0.56000000000000005"/>
    <n v="0.14000000000000001"/>
    <n v="2.4"/>
    <n v="6.4000000000000001E-2"/>
    <n v="13"/>
    <n v="29"/>
    <n v="0.99397000000000002"/>
    <n v="3.42"/>
    <n v="0.62"/>
    <n v="11.7"/>
    <x v="2"/>
  </r>
  <r>
    <n v="7"/>
    <n v="0.55000000000000004"/>
    <n v="0.13"/>
    <n v="2.2000000000000002"/>
    <n v="7.4999999999999997E-2"/>
    <n v="15"/>
    <n v="35"/>
    <n v="0.99590000000000001"/>
    <n v="3.36"/>
    <n v="0.59"/>
    <n v="9.6999999999999993"/>
    <x v="1"/>
  </r>
  <r>
    <n v="6.1"/>
    <n v="0.53"/>
    <n v="0.08"/>
    <n v="1.9"/>
    <n v="7.6999999999999999E-2"/>
    <n v="24"/>
    <n v="45"/>
    <n v="0.99528000000000005"/>
    <n v="3.6"/>
    <n v="0.68"/>
    <n v="10.3"/>
    <x v="1"/>
  </r>
  <r>
    <n v="5.4"/>
    <n v="0.57999999999999996"/>
    <n v="0.08"/>
    <n v="1.9"/>
    <n v="5.8999999999999997E-2"/>
    <n v="20"/>
    <n v="31"/>
    <n v="0.99483999999999995"/>
    <n v="3.5"/>
    <n v="0.64"/>
    <n v="10.199999999999999"/>
    <x v="1"/>
  </r>
  <r>
    <n v="6.2"/>
    <n v="0.64"/>
    <n v="0.09"/>
    <n v="2.5"/>
    <n v="8.1000000000000003E-2"/>
    <n v="15"/>
    <n v="26"/>
    <n v="0.99538000000000004"/>
    <n v="3.57"/>
    <n v="0.63"/>
    <n v="12"/>
    <x v="0"/>
  </r>
  <r>
    <n v="7.2"/>
    <n v="0.39"/>
    <n v="0.32"/>
    <n v="1.8"/>
    <n v="6.5000000000000002E-2"/>
    <n v="34"/>
    <n v="60"/>
    <n v="0.99714000000000003"/>
    <n v="3.46"/>
    <n v="0.78"/>
    <n v="9.9"/>
    <x v="0"/>
  </r>
  <r>
    <n v="6.2"/>
    <n v="0.52"/>
    <n v="0.08"/>
    <n v="4.4000000000000004"/>
    <n v="7.0999999999999994E-2"/>
    <n v="11"/>
    <n v="32"/>
    <n v="0.99646000000000001"/>
    <n v="3.56"/>
    <n v="0.63"/>
    <n v="11.6"/>
    <x v="1"/>
  </r>
  <r>
    <n v="7.4"/>
    <n v="0.25"/>
    <n v="0.28999999999999998"/>
    <n v="2.2000000000000002"/>
    <n v="5.3999999999999999E-2"/>
    <n v="19"/>
    <n v="49"/>
    <n v="0.99665999999999999"/>
    <n v="3.4"/>
    <n v="0.76"/>
    <n v="10.9"/>
    <x v="2"/>
  </r>
  <r>
    <n v="6.7"/>
    <n v="0.85499999999999998"/>
    <n v="0.02"/>
    <n v="1.9"/>
    <n v="6.4000000000000001E-2"/>
    <n v="29"/>
    <n v="38"/>
    <n v="0.99472000000000005"/>
    <n v="3.3"/>
    <n v="0.56000000000000005"/>
    <n v="10.75"/>
    <x v="1"/>
  </r>
  <r>
    <n v="11.1"/>
    <n v="0.44"/>
    <n v="0.42"/>
    <n v="2.2000000000000002"/>
    <n v="6.4000000000000001E-2"/>
    <n v="14"/>
    <n v="19"/>
    <n v="0.99758000000000002"/>
    <n v="3.25"/>
    <n v="0.56999999999999995"/>
    <n v="10.4"/>
    <x v="1"/>
  </r>
  <r>
    <n v="8.4"/>
    <n v="0.37"/>
    <n v="0.43"/>
    <n v="2.2999999999999998"/>
    <n v="6.3E-2"/>
    <n v="12"/>
    <n v="19"/>
    <n v="0.99550000000000005"/>
    <n v="3.17"/>
    <n v="0.81"/>
    <n v="11.2"/>
    <x v="2"/>
  </r>
  <r>
    <n v="6.5"/>
    <n v="0.63"/>
    <n v="0.33"/>
    <n v="1.8"/>
    <n v="5.8999999999999997E-2"/>
    <n v="16"/>
    <n v="28"/>
    <n v="0.99531000000000003"/>
    <n v="3.36"/>
    <n v="0.64"/>
    <n v="10.1"/>
    <x v="1"/>
  </r>
  <r>
    <n v="7"/>
    <n v="0.56999999999999995"/>
    <n v="0.02"/>
    <n v="2"/>
    <n v="7.1999999999999995E-2"/>
    <n v="17"/>
    <n v="26"/>
    <n v="0.99575000000000002"/>
    <n v="3.36"/>
    <n v="0.61"/>
    <n v="10.199999999999999"/>
    <x v="0"/>
  </r>
  <r>
    <n v="6.3"/>
    <n v="0.6"/>
    <n v="0.1"/>
    <n v="1.6"/>
    <n v="4.8000000000000001E-2"/>
    <n v="12"/>
    <n v="26"/>
    <n v="0.99306000000000005"/>
    <n v="3.55"/>
    <n v="0.51"/>
    <n v="12.1"/>
    <x v="0"/>
  </r>
  <r>
    <n v="11.2"/>
    <n v="0.4"/>
    <n v="0.5"/>
    <n v="2"/>
    <n v="9.9000000000000005E-2"/>
    <n v="19"/>
    <n v="50"/>
    <n v="0.99782999999999999"/>
    <n v="3.1"/>
    <n v="0.57999999999999996"/>
    <n v="10.4"/>
    <x v="0"/>
  </r>
  <r>
    <n v="7.4"/>
    <n v="0.36"/>
    <n v="0.3"/>
    <n v="1.8"/>
    <n v="7.3999999999999996E-2"/>
    <n v="17"/>
    <n v="24"/>
    <n v="0.99419000000000002"/>
    <n v="3.24"/>
    <n v="0.7"/>
    <n v="11.4"/>
    <x v="4"/>
  </r>
  <r>
    <n v="7.1"/>
    <n v="0.68"/>
    <n v="0"/>
    <n v="2.2999999999999998"/>
    <n v="8.6999999999999994E-2"/>
    <n v="17"/>
    <n v="26"/>
    <n v="0.99782999999999999"/>
    <n v="3.45"/>
    <n v="0.53"/>
    <n v="9.5"/>
    <x v="0"/>
  </r>
  <r>
    <n v="7.1"/>
    <n v="0.67"/>
    <n v="0"/>
    <n v="2.2999999999999998"/>
    <n v="8.3000000000000004E-2"/>
    <n v="18"/>
    <n v="27"/>
    <n v="0.99768000000000001"/>
    <n v="3.44"/>
    <n v="0.54"/>
    <n v="9.4"/>
    <x v="0"/>
  </r>
  <r>
    <n v="6.3"/>
    <n v="0.68"/>
    <n v="0.01"/>
    <n v="3.7"/>
    <n v="0.10299999999999999"/>
    <n v="32"/>
    <n v="54"/>
    <n v="0.99585999999999997"/>
    <n v="3.51"/>
    <n v="0.66"/>
    <n v="11.3"/>
    <x v="1"/>
  </r>
  <r>
    <n v="7.3"/>
    <n v="0.73499999999999999"/>
    <n v="0"/>
    <n v="2.2000000000000002"/>
    <n v="0.08"/>
    <n v="18"/>
    <n v="28"/>
    <n v="0.99765000000000004"/>
    <n v="3.41"/>
    <n v="0.6"/>
    <n v="9.4"/>
    <x v="0"/>
  </r>
  <r>
    <n v="6.6"/>
    <n v="0.85499999999999998"/>
    <n v="0.02"/>
    <n v="2.4"/>
    <n v="6.2E-2"/>
    <n v="15"/>
    <n v="23"/>
    <n v="0.99626999999999999"/>
    <n v="3.54"/>
    <n v="0.6"/>
    <n v="11"/>
    <x v="1"/>
  </r>
  <r>
    <n v="7"/>
    <n v="0.56000000000000005"/>
    <n v="0.17"/>
    <n v="1.7"/>
    <n v="6.5000000000000002E-2"/>
    <n v="15"/>
    <n v="24"/>
    <n v="0.99514000000000002"/>
    <n v="3.44"/>
    <n v="0.68"/>
    <n v="10.55"/>
    <x v="2"/>
  </r>
  <r>
    <n v="6.6"/>
    <n v="0.88"/>
    <n v="0.04"/>
    <n v="2.2000000000000002"/>
    <n v="6.6000000000000003E-2"/>
    <n v="12"/>
    <n v="20"/>
    <n v="0.99636000000000002"/>
    <n v="3.53"/>
    <n v="0.56000000000000005"/>
    <n v="9.9"/>
    <x v="0"/>
  </r>
  <r>
    <n v="6.6"/>
    <n v="0.85499999999999998"/>
    <n v="0.02"/>
    <n v="2.4"/>
    <n v="6.2E-2"/>
    <n v="15"/>
    <n v="23"/>
    <n v="0.99626999999999999"/>
    <n v="3.54"/>
    <n v="0.6"/>
    <n v="11"/>
    <x v="1"/>
  </r>
  <r>
    <n v="6.9"/>
    <n v="0.63"/>
    <n v="0.33"/>
    <n v="6.7"/>
    <n v="0.23499999999999999"/>
    <n v="66"/>
    <n v="115"/>
    <n v="0.99787000000000003"/>
    <n v="3.22"/>
    <n v="0.56000000000000005"/>
    <n v="9.5"/>
    <x v="0"/>
  </r>
  <r>
    <n v="7.8"/>
    <n v="0.6"/>
    <n v="0.26"/>
    <n v="2"/>
    <n v="0.08"/>
    <n v="31"/>
    <n v="131"/>
    <n v="0.99621999999999999"/>
    <n v="3.21"/>
    <n v="0.52"/>
    <n v="9.9"/>
    <x v="0"/>
  </r>
  <r>
    <n v="7.8"/>
    <n v="0.6"/>
    <n v="0.26"/>
    <n v="2"/>
    <n v="0.08"/>
    <n v="31"/>
    <n v="131"/>
    <n v="0.99621999999999999"/>
    <n v="3.21"/>
    <n v="0.52"/>
    <n v="9.9"/>
    <x v="0"/>
  </r>
  <r>
    <n v="7.8"/>
    <n v="0.6"/>
    <n v="0.26"/>
    <n v="2"/>
    <n v="0.08"/>
    <n v="31"/>
    <n v="131"/>
    <n v="0.99621999999999999"/>
    <n v="3.21"/>
    <n v="0.52"/>
    <n v="9.9"/>
    <x v="0"/>
  </r>
  <r>
    <n v="7.2"/>
    <n v="0.69499999999999995"/>
    <n v="0.13"/>
    <n v="2"/>
    <n v="7.5999999999999998E-2"/>
    <n v="12"/>
    <n v="20"/>
    <n v="0.99546000000000001"/>
    <n v="3.29"/>
    <n v="0.54"/>
    <n v="10.1"/>
    <x v="0"/>
  </r>
  <r>
    <n v="7.2"/>
    <n v="0.69499999999999995"/>
    <n v="0.13"/>
    <n v="2"/>
    <n v="7.5999999999999998E-2"/>
    <n v="12"/>
    <n v="20"/>
    <n v="0.99546000000000001"/>
    <n v="3.29"/>
    <n v="0.54"/>
    <n v="10.1"/>
    <x v="0"/>
  </r>
  <r>
    <n v="7.2"/>
    <n v="0.69499999999999995"/>
    <n v="0.13"/>
    <n v="2"/>
    <n v="7.5999999999999998E-2"/>
    <n v="12"/>
    <n v="20"/>
    <n v="0.99546000000000001"/>
    <n v="3.29"/>
    <n v="0.54"/>
    <n v="10.1"/>
    <x v="0"/>
  </r>
  <r>
    <n v="6.7"/>
    <n v="0.67"/>
    <n v="0.02"/>
    <n v="1.9"/>
    <n v="6.0999999999999999E-2"/>
    <n v="26"/>
    <n v="42"/>
    <n v="0.99489000000000005"/>
    <n v="3.39"/>
    <n v="0.82"/>
    <n v="10.9"/>
    <x v="1"/>
  </r>
  <r>
    <n v="6.7"/>
    <n v="0.16"/>
    <n v="0.64"/>
    <n v="2.1"/>
    <n v="5.8999999999999997E-2"/>
    <n v="24"/>
    <n v="52"/>
    <n v="0.99494000000000005"/>
    <n v="3.34"/>
    <n v="0.71"/>
    <n v="11.2"/>
    <x v="1"/>
  </r>
  <r>
    <n v="7.2"/>
    <n v="0.69499999999999995"/>
    <n v="0.13"/>
    <n v="2"/>
    <n v="7.5999999999999998E-2"/>
    <n v="12"/>
    <n v="20"/>
    <n v="0.99546000000000001"/>
    <n v="3.29"/>
    <n v="0.54"/>
    <n v="10.1"/>
    <x v="0"/>
  </r>
  <r>
    <n v="7"/>
    <n v="0.56000000000000005"/>
    <n v="0.13"/>
    <n v="1.6"/>
    <n v="7.6999999999999999E-2"/>
    <n v="25"/>
    <n v="42"/>
    <n v="0.99629000000000001"/>
    <n v="3.34"/>
    <n v="0.59"/>
    <n v="9.1999999999999993"/>
    <x v="0"/>
  </r>
  <r>
    <n v="6.2"/>
    <n v="0.51"/>
    <n v="0.14000000000000001"/>
    <n v="1.9"/>
    <n v="5.6000000000000001E-2"/>
    <n v="15"/>
    <n v="34"/>
    <n v="0.99395999999999995"/>
    <n v="3.48"/>
    <n v="0.56999999999999995"/>
    <n v="11.5"/>
    <x v="1"/>
  </r>
  <r>
    <n v="6.4"/>
    <n v="0.36"/>
    <n v="0.53"/>
    <n v="2.2000000000000002"/>
    <n v="0.23"/>
    <n v="19"/>
    <n v="35"/>
    <n v="0.99339999999999995"/>
    <n v="3.37"/>
    <n v="0.93"/>
    <n v="12.4"/>
    <x v="1"/>
  </r>
  <r>
    <n v="6.4"/>
    <n v="0.38"/>
    <n v="0.14000000000000001"/>
    <n v="2.2000000000000002"/>
    <n v="3.7999999999999999E-2"/>
    <n v="15"/>
    <n v="25"/>
    <n v="0.99514000000000002"/>
    <n v="3.44"/>
    <n v="0.65"/>
    <n v="11.1"/>
    <x v="1"/>
  </r>
  <r>
    <n v="7.3"/>
    <n v="0.69"/>
    <n v="0.32"/>
    <n v="2.2000000000000002"/>
    <n v="6.9000000000000006E-2"/>
    <n v="35"/>
    <n v="104"/>
    <n v="0.99631999999999998"/>
    <n v="3.33"/>
    <n v="0.51"/>
    <n v="9.5"/>
    <x v="0"/>
  </r>
  <r>
    <n v="6"/>
    <n v="0.57999999999999996"/>
    <n v="0.2"/>
    <n v="2.4"/>
    <n v="7.4999999999999997E-2"/>
    <n v="15"/>
    <n v="50"/>
    <n v="0.99467000000000005"/>
    <n v="3.58"/>
    <n v="0.67"/>
    <n v="12.5"/>
    <x v="1"/>
  </r>
  <r>
    <n v="5.6"/>
    <n v="0.31"/>
    <n v="0.78"/>
    <n v="13.9"/>
    <n v="7.3999999999999996E-2"/>
    <n v="23"/>
    <n v="92"/>
    <n v="0.99677000000000004"/>
    <n v="3.39"/>
    <n v="0.48"/>
    <n v="10.5"/>
    <x v="1"/>
  </r>
  <r>
    <n v="7.5"/>
    <n v="0.52"/>
    <n v="0.4"/>
    <n v="2.2000000000000002"/>
    <n v="0.06"/>
    <n v="12"/>
    <n v="20"/>
    <n v="0.99473999999999996"/>
    <n v="3.26"/>
    <n v="0.64"/>
    <n v="11.8"/>
    <x v="1"/>
  </r>
  <r>
    <n v="8"/>
    <n v="0.3"/>
    <n v="0.63"/>
    <n v="1.6"/>
    <n v="8.1000000000000003E-2"/>
    <n v="16"/>
    <n v="29"/>
    <n v="0.99587999999999999"/>
    <n v="3.3"/>
    <n v="0.78"/>
    <n v="10.8"/>
    <x v="1"/>
  </r>
  <r>
    <n v="6.2"/>
    <n v="0.7"/>
    <n v="0.15"/>
    <n v="5.0999999999999996"/>
    <n v="7.5999999999999998E-2"/>
    <n v="13"/>
    <n v="27"/>
    <n v="0.99621999999999999"/>
    <n v="3.54"/>
    <n v="0.6"/>
    <n v="11.9"/>
    <x v="1"/>
  </r>
  <r>
    <n v="6.8"/>
    <n v="0.67"/>
    <n v="0.15"/>
    <n v="1.8"/>
    <n v="0.11799999999999999"/>
    <n v="13"/>
    <n v="20"/>
    <n v="0.99539999999999995"/>
    <n v="3.42"/>
    <n v="0.67"/>
    <n v="11.3"/>
    <x v="1"/>
  </r>
  <r>
    <n v="6.2"/>
    <n v="0.56000000000000005"/>
    <n v="0.09"/>
    <n v="1.7"/>
    <n v="5.2999999999999999E-2"/>
    <n v="24"/>
    <n v="32"/>
    <n v="0.99402000000000001"/>
    <n v="3.54"/>
    <n v="0.6"/>
    <n v="11.3"/>
    <x v="0"/>
  </r>
  <r>
    <n v="7.4"/>
    <n v="0.35"/>
    <n v="0.33"/>
    <n v="2.4"/>
    <n v="6.8000000000000005E-2"/>
    <n v="9"/>
    <n v="26"/>
    <n v="0.99470000000000003"/>
    <n v="3.36"/>
    <n v="0.6"/>
    <n v="11.9"/>
    <x v="1"/>
  </r>
  <r>
    <n v="6.2"/>
    <n v="0.56000000000000005"/>
    <n v="0.09"/>
    <n v="1.7"/>
    <n v="5.2999999999999999E-2"/>
    <n v="24"/>
    <n v="32"/>
    <n v="0.99402000000000001"/>
    <n v="3.54"/>
    <n v="0.6"/>
    <n v="11.3"/>
    <x v="0"/>
  </r>
  <r>
    <n v="6.1"/>
    <n v="0.71499999999999997"/>
    <n v="0.1"/>
    <n v="2.6"/>
    <n v="5.2999999999999999E-2"/>
    <n v="13"/>
    <n v="27"/>
    <n v="0.99361999999999995"/>
    <n v="3.57"/>
    <n v="0.5"/>
    <n v="11.9"/>
    <x v="0"/>
  </r>
  <r>
    <n v="6.2"/>
    <n v="0.46"/>
    <n v="0.28999999999999998"/>
    <n v="2.1"/>
    <n v="7.3999999999999996E-2"/>
    <n v="32"/>
    <n v="98"/>
    <n v="0.99578"/>
    <n v="3.33"/>
    <n v="0.62"/>
    <n v="9.8000000000000007"/>
    <x v="0"/>
  </r>
  <r>
    <n v="6.7"/>
    <n v="0.32"/>
    <n v="0.44"/>
    <n v="2.4"/>
    <n v="6.0999999999999999E-2"/>
    <n v="24"/>
    <n v="34"/>
    <n v="0.99483999999999995"/>
    <n v="3.29"/>
    <n v="0.8"/>
    <n v="11.6"/>
    <x v="2"/>
  </r>
  <r>
    <n v="7.2"/>
    <n v="0.39"/>
    <n v="0.44"/>
    <n v="2.6"/>
    <n v="6.6000000000000003E-2"/>
    <n v="22"/>
    <n v="48"/>
    <n v="0.99494000000000005"/>
    <n v="3.3"/>
    <n v="0.84"/>
    <n v="11.5"/>
    <x v="1"/>
  </r>
  <r>
    <n v="7.5"/>
    <n v="0.31"/>
    <n v="0.41"/>
    <n v="2.4"/>
    <n v="6.5000000000000002E-2"/>
    <n v="34"/>
    <n v="60"/>
    <n v="0.99492000000000003"/>
    <n v="3.34"/>
    <n v="0.85"/>
    <n v="11.4"/>
    <x v="1"/>
  </r>
  <r>
    <n v="5.8"/>
    <n v="0.61"/>
    <n v="0.11"/>
    <n v="1.8"/>
    <n v="6.6000000000000003E-2"/>
    <n v="18"/>
    <n v="28"/>
    <n v="0.99482999999999999"/>
    <n v="3.55"/>
    <n v="0.66"/>
    <n v="10.9"/>
    <x v="1"/>
  </r>
  <r>
    <n v="7.2"/>
    <n v="0.66"/>
    <n v="0.33"/>
    <n v="2.5"/>
    <n v="6.8000000000000005E-2"/>
    <n v="34"/>
    <n v="102"/>
    <n v="0.99414000000000002"/>
    <n v="3.27"/>
    <n v="0.78"/>
    <n v="12.8"/>
    <x v="1"/>
  </r>
  <r>
    <n v="6.6"/>
    <n v="0.72499999999999998"/>
    <n v="0.2"/>
    <n v="7.8"/>
    <n v="7.2999999999999995E-2"/>
    <n v="29"/>
    <n v="79"/>
    <n v="0.99770000000000003"/>
    <n v="3.29"/>
    <n v="0.54"/>
    <n v="9.1999999999999993"/>
    <x v="0"/>
  </r>
  <r>
    <n v="6.3"/>
    <n v="0.55000000000000004"/>
    <n v="0.15"/>
    <n v="1.8"/>
    <n v="7.6999999999999999E-2"/>
    <n v="26"/>
    <n v="35"/>
    <n v="0.99314000000000002"/>
    <n v="3.32"/>
    <n v="0.82"/>
    <n v="11.6"/>
    <x v="1"/>
  </r>
  <r>
    <n v="5.4"/>
    <n v="0.74"/>
    <n v="0.09"/>
    <n v="1.7"/>
    <n v="8.8999999999999996E-2"/>
    <n v="16"/>
    <n v="26"/>
    <n v="0.99402000000000001"/>
    <n v="3.67"/>
    <n v="0.56000000000000005"/>
    <n v="11.6"/>
    <x v="1"/>
  </r>
  <r>
    <n v="6.3"/>
    <n v="0.51"/>
    <n v="0.13"/>
    <n v="2.2999999999999998"/>
    <n v="7.5999999999999998E-2"/>
    <n v="29"/>
    <n v="40"/>
    <n v="0.99573999999999996"/>
    <n v="3.42"/>
    <n v="0.75"/>
    <n v="11"/>
    <x v="1"/>
  </r>
  <r>
    <n v="6.8"/>
    <n v="0.62"/>
    <n v="0.08"/>
    <n v="1.9"/>
    <n v="6.8000000000000005E-2"/>
    <n v="28"/>
    <n v="38"/>
    <n v="0.99651000000000001"/>
    <n v="3.42"/>
    <n v="0.82"/>
    <n v="9.5"/>
    <x v="1"/>
  </r>
  <r>
    <n v="6.2"/>
    <n v="0.6"/>
    <n v="0.08"/>
    <n v="2"/>
    <n v="0.09"/>
    <n v="32"/>
    <n v="44"/>
    <n v="0.99490000000000001"/>
    <n v="3.45"/>
    <n v="0.57999999999999996"/>
    <n v="10.5"/>
    <x v="0"/>
  </r>
  <r>
    <n v="5.9"/>
    <n v="0.55000000000000004"/>
    <n v="0.1"/>
    <n v="2.2000000000000002"/>
    <n v="6.2E-2"/>
    <n v="39"/>
    <n v="51"/>
    <n v="0.99512"/>
    <n v="3.52"/>
    <n v="0.76"/>
    <n v="11.2"/>
    <x v="1"/>
  </r>
  <r>
    <n v="6.3"/>
    <n v="0.51"/>
    <n v="0.13"/>
    <n v="2.2999999999999998"/>
    <n v="7.5999999999999998E-2"/>
    <n v="29"/>
    <n v="40"/>
    <n v="0.99573999999999996"/>
    <n v="3.42"/>
    <n v="0.75"/>
    <n v="11"/>
    <x v="1"/>
  </r>
  <r>
    <n v="5.9"/>
    <n v="0.64500000000000002"/>
    <n v="0.12"/>
    <n v="2"/>
    <n v="7.4999999999999997E-2"/>
    <n v="32"/>
    <n v="44"/>
    <n v="0.99546999999999997"/>
    <n v="3.57"/>
    <n v="0.71"/>
    <n v="10.199999999999999"/>
    <x v="0"/>
  </r>
  <r>
    <n v="6"/>
    <n v="0.31"/>
    <n v="0.47"/>
    <n v="3.6"/>
    <n v="6.7000000000000004E-2"/>
    <n v="18"/>
    <n v="42"/>
    <n v="0.99548999999999999"/>
    <n v="3.39"/>
    <n v="0.66"/>
    <n v="11"/>
    <x v="1"/>
  </r>
  <r>
    <m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2" firstHeaderRow="0" firstDataRow="1" firstDataCol="0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fixed acidity" fld="0" subtotal="count" baseField="0" baseItem="0"/>
    <dataField name="Count of quality" fld="1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inequality-r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0"/>
  <sheetViews>
    <sheetView tabSelected="1" workbookViewId="0">
      <selection sqref="A1:L39"/>
    </sheetView>
  </sheetViews>
  <sheetFormatPr baseColWidth="10" defaultRowHeight="16" x14ac:dyDescent="0.2"/>
  <cols>
    <col min="2" max="2" width="12.83203125" bestFit="1" customWidth="1"/>
    <col min="3" max="3" width="8.83203125" bestFit="1" customWidth="1"/>
    <col min="4" max="4" width="12.5" bestFit="1" customWidth="1"/>
    <col min="5" max="5" width="8.5" bestFit="1" customWidth="1"/>
    <col min="6" max="6" width="15.83203125" bestFit="1" customWidth="1"/>
    <col min="7" max="7" width="16.33203125" bestFit="1" customWidth="1"/>
    <col min="8" max="8" width="8.1640625" bestFit="1" customWidth="1"/>
    <col min="9" max="9" width="5.1640625" bestFit="1" customWidth="1"/>
    <col min="10" max="10" width="8.83203125" bestFit="1" customWidth="1"/>
    <col min="11" max="11" width="12.1640625" bestFit="1" customWidth="1"/>
    <col min="12" max="12" width="16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 x14ac:dyDescent="0.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 x14ac:dyDescent="0.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 x14ac:dyDescent="0.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 x14ac:dyDescent="0.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 x14ac:dyDescent="0.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 x14ac:dyDescent="0.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 x14ac:dyDescent="0.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 x14ac:dyDescent="0.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 x14ac:dyDescent="0.2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 x14ac:dyDescent="0.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 x14ac:dyDescent="0.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 x14ac:dyDescent="0.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 x14ac:dyDescent="0.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2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2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2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2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2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2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2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2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2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2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2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2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2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2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2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2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2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2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2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2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2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2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2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2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2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2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2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2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2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2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2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2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2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2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2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2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2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2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2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2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2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2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 x14ac:dyDescent="0.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 x14ac:dyDescent="0.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2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 x14ac:dyDescent="0.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2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2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2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2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2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2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 x14ac:dyDescent="0.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2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2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2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2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2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</row>
    <row r="748" spans="1:12" x14ac:dyDescent="0.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</row>
    <row r="752" spans="1:12" x14ac:dyDescent="0.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2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</row>
    <row r="759" spans="1:12" x14ac:dyDescent="0.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</row>
    <row r="764" spans="1:12" x14ac:dyDescent="0.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 x14ac:dyDescent="0.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</row>
    <row r="766" spans="1:12" x14ac:dyDescent="0.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</row>
    <row r="768" spans="1:12" x14ac:dyDescent="0.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</row>
    <row r="769" spans="1:12" x14ac:dyDescent="0.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</row>
    <row r="770" spans="1:12" x14ac:dyDescent="0.2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</row>
    <row r="772" spans="1:12" x14ac:dyDescent="0.2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2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2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 x14ac:dyDescent="0.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 x14ac:dyDescent="0.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 x14ac:dyDescent="0.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</row>
    <row r="781" spans="1:12" x14ac:dyDescent="0.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 x14ac:dyDescent="0.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</row>
    <row r="785" spans="1:12" x14ac:dyDescent="0.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2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2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2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2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 x14ac:dyDescent="0.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 x14ac:dyDescent="0.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 x14ac:dyDescent="0.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 x14ac:dyDescent="0.2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 x14ac:dyDescent="0.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 x14ac:dyDescent="0.2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 x14ac:dyDescent="0.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 x14ac:dyDescent="0.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</row>
    <row r="837" spans="1:12" x14ac:dyDescent="0.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 x14ac:dyDescent="0.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</row>
    <row r="858" spans="1:12" x14ac:dyDescent="0.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 x14ac:dyDescent="0.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</row>
    <row r="860" spans="1:12" x14ac:dyDescent="0.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 x14ac:dyDescent="0.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</row>
    <row r="862" spans="1:12" x14ac:dyDescent="0.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 x14ac:dyDescent="0.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</row>
    <row r="865" spans="1:12" x14ac:dyDescent="0.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</row>
    <row r="869" spans="1:12" x14ac:dyDescent="0.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</row>
    <row r="870" spans="1:12" x14ac:dyDescent="0.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</row>
    <row r="871" spans="1:12" x14ac:dyDescent="0.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</row>
    <row r="872" spans="1:12" x14ac:dyDescent="0.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 x14ac:dyDescent="0.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</row>
    <row r="878" spans="1:12" x14ac:dyDescent="0.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 x14ac:dyDescent="0.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</row>
    <row r="884" spans="1:12" x14ac:dyDescent="0.2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2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2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2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 x14ac:dyDescent="0.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</row>
    <row r="911" spans="1:12" x14ac:dyDescent="0.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 x14ac:dyDescent="0.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 x14ac:dyDescent="0.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</row>
    <row r="922" spans="1:12" x14ac:dyDescent="0.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</row>
    <row r="925" spans="1:12" x14ac:dyDescent="0.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</row>
    <row r="928" spans="1:12" x14ac:dyDescent="0.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</row>
    <row r="932" spans="1:12" x14ac:dyDescent="0.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</row>
    <row r="938" spans="1:12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 x14ac:dyDescent="0.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</row>
    <row r="943" spans="1:12" x14ac:dyDescent="0.2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2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</row>
    <row r="956" spans="1:12" x14ac:dyDescent="0.2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</row>
    <row r="957" spans="1:12" x14ac:dyDescent="0.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</row>
    <row r="958" spans="1:12" x14ac:dyDescent="0.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</row>
    <row r="959" spans="1:12" x14ac:dyDescent="0.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2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2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2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</row>
    <row r="975" spans="1:12" x14ac:dyDescent="0.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</row>
    <row r="977" spans="1:12" x14ac:dyDescent="0.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 x14ac:dyDescent="0.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 x14ac:dyDescent="0.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2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</row>
    <row r="990" spans="1:12" x14ac:dyDescent="0.2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 x14ac:dyDescent="0.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2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 x14ac:dyDescent="0.2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</row>
    <row r="994" spans="1:12" x14ac:dyDescent="0.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2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</row>
    <row r="996" spans="1:12" x14ac:dyDescent="0.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</row>
    <row r="999" spans="1:12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 x14ac:dyDescent="0.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2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 x14ac:dyDescent="0.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2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 x14ac:dyDescent="0.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</row>
    <row r="1015" spans="1:12" x14ac:dyDescent="0.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 x14ac:dyDescent="0.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 x14ac:dyDescent="0.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</row>
    <row r="1030" spans="1:12" x14ac:dyDescent="0.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 x14ac:dyDescent="0.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</row>
    <row r="1038" spans="1:12" x14ac:dyDescent="0.2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</row>
    <row r="1047" spans="1:12" x14ac:dyDescent="0.2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 x14ac:dyDescent="0.2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</row>
    <row r="1052" spans="1:12" x14ac:dyDescent="0.2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2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 x14ac:dyDescent="0.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2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 x14ac:dyDescent="0.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 x14ac:dyDescent="0.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</row>
    <row r="1069" spans="1:12" x14ac:dyDescent="0.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 x14ac:dyDescent="0.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</row>
    <row r="1089" spans="1:12" x14ac:dyDescent="0.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 x14ac:dyDescent="0.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2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2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</row>
    <row r="1101" spans="1:12" x14ac:dyDescent="0.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</row>
    <row r="1104" spans="1:12" x14ac:dyDescent="0.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 x14ac:dyDescent="0.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</row>
    <row r="1106" spans="1:12" x14ac:dyDescent="0.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 x14ac:dyDescent="0.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2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 x14ac:dyDescent="0.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 x14ac:dyDescent="0.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 x14ac:dyDescent="0.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</row>
    <row r="1128" spans="1:12" x14ac:dyDescent="0.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2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2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</row>
    <row r="1147" spans="1:12" x14ac:dyDescent="0.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</row>
    <row r="1153" spans="1:12" x14ac:dyDescent="0.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 x14ac:dyDescent="0.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 x14ac:dyDescent="0.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</row>
    <row r="1162" spans="1:12" x14ac:dyDescent="0.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 x14ac:dyDescent="0.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</row>
    <row r="1170" spans="1:12" x14ac:dyDescent="0.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 x14ac:dyDescent="0.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 x14ac:dyDescent="0.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 x14ac:dyDescent="0.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2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</row>
    <row r="1182" spans="1:12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</row>
    <row r="1184" spans="1:12" x14ac:dyDescent="0.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</row>
    <row r="1187" spans="1:12" x14ac:dyDescent="0.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</row>
    <row r="1191" spans="1:12" x14ac:dyDescent="0.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</row>
    <row r="1197" spans="1:12" x14ac:dyDescent="0.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</row>
    <row r="1198" spans="1:12" x14ac:dyDescent="0.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 x14ac:dyDescent="0.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</row>
    <row r="1212" spans="1:12" x14ac:dyDescent="0.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</row>
    <row r="1217" spans="1:12" x14ac:dyDescent="0.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2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</row>
    <row r="1222" spans="1:12" x14ac:dyDescent="0.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</row>
    <row r="1225" spans="1:12" x14ac:dyDescent="0.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</row>
    <row r="1226" spans="1:12" x14ac:dyDescent="0.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 x14ac:dyDescent="0.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 x14ac:dyDescent="0.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 x14ac:dyDescent="0.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 x14ac:dyDescent="0.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2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</row>
    <row r="1245" spans="1:12" x14ac:dyDescent="0.2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2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 x14ac:dyDescent="0.2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</row>
    <row r="1252" spans="1:12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</row>
    <row r="1257" spans="1:12" x14ac:dyDescent="0.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</row>
    <row r="1258" spans="1:12" x14ac:dyDescent="0.2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</row>
    <row r="1260" spans="1:12" x14ac:dyDescent="0.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</row>
    <row r="1261" spans="1:12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2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</row>
    <row r="1273" spans="1:12" x14ac:dyDescent="0.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</row>
    <row r="1278" spans="1:12" x14ac:dyDescent="0.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</row>
    <row r="1281" spans="1:12" x14ac:dyDescent="0.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</row>
    <row r="1285" spans="1:12" x14ac:dyDescent="0.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</row>
    <row r="1289" spans="1:12" x14ac:dyDescent="0.2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 x14ac:dyDescent="0.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</row>
    <row r="1294" spans="1:12" x14ac:dyDescent="0.2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 x14ac:dyDescent="0.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</row>
    <row r="1297" spans="1:12" x14ac:dyDescent="0.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</row>
    <row r="1298" spans="1:12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2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 x14ac:dyDescent="0.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 x14ac:dyDescent="0.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 x14ac:dyDescent="0.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 x14ac:dyDescent="0.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</row>
    <row r="1316" spans="1:12" x14ac:dyDescent="0.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2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</row>
    <row r="1319" spans="1:12" x14ac:dyDescent="0.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</row>
    <row r="1320" spans="1:12" x14ac:dyDescent="0.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 x14ac:dyDescent="0.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 x14ac:dyDescent="0.2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</row>
    <row r="1324" spans="1:12" x14ac:dyDescent="0.2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</row>
    <row r="1339" spans="1:12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</row>
    <row r="1342" spans="1:12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</row>
    <row r="1345" spans="1:12" x14ac:dyDescent="0.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</row>
    <row r="1346" spans="1:12" x14ac:dyDescent="0.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 x14ac:dyDescent="0.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2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 x14ac:dyDescent="0.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</row>
    <row r="1357" spans="1:12" x14ac:dyDescent="0.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</row>
    <row r="1360" spans="1:12" x14ac:dyDescent="0.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</row>
    <row r="1362" spans="1:12" x14ac:dyDescent="0.2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</row>
    <row r="1365" spans="1:12" x14ac:dyDescent="0.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 x14ac:dyDescent="0.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 x14ac:dyDescent="0.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 x14ac:dyDescent="0.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2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</row>
    <row r="1381" spans="1:12" x14ac:dyDescent="0.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2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2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2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</row>
    <row r="1439" spans="1:12" x14ac:dyDescent="0.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</row>
    <row r="1442" spans="1:12" x14ac:dyDescent="0.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 x14ac:dyDescent="0.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2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 x14ac:dyDescent="0.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2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 x14ac:dyDescent="0.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</row>
    <row r="1462" spans="1:12" x14ac:dyDescent="0.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 x14ac:dyDescent="0.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</row>
    <row r="1469" spans="1:12" x14ac:dyDescent="0.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</row>
    <row r="1471" spans="1:12" x14ac:dyDescent="0.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</row>
    <row r="1478" spans="1:12" x14ac:dyDescent="0.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2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 x14ac:dyDescent="0.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 x14ac:dyDescent="0.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</row>
    <row r="1492" spans="1:12" x14ac:dyDescent="0.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</row>
    <row r="1495" spans="1:12" x14ac:dyDescent="0.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 x14ac:dyDescent="0.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 x14ac:dyDescent="0.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</row>
    <row r="1511" spans="1:12" x14ac:dyDescent="0.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</row>
    <row r="1515" spans="1:12" x14ac:dyDescent="0.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</row>
    <row r="1516" spans="1:12" x14ac:dyDescent="0.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</row>
    <row r="1517" spans="1:12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 x14ac:dyDescent="0.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</row>
    <row r="1519" spans="1:12" x14ac:dyDescent="0.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</row>
    <row r="1520" spans="1:12" x14ac:dyDescent="0.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 x14ac:dyDescent="0.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</row>
    <row r="1523" spans="1:12" x14ac:dyDescent="0.2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</row>
    <row r="1525" spans="1:12" x14ac:dyDescent="0.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 x14ac:dyDescent="0.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</row>
    <row r="1529" spans="1:12" x14ac:dyDescent="0.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</row>
    <row r="1531" spans="1:12" x14ac:dyDescent="0.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2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2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</row>
    <row r="1535" spans="1:12" x14ac:dyDescent="0.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 x14ac:dyDescent="0.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</row>
    <row r="1539" spans="1:12" x14ac:dyDescent="0.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</row>
    <row r="1541" spans="1:12" x14ac:dyDescent="0.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</row>
    <row r="1542" spans="1:12" x14ac:dyDescent="0.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</row>
    <row r="1553" spans="1:12" x14ac:dyDescent="0.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</row>
    <row r="1554" spans="1:12" x14ac:dyDescent="0.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 x14ac:dyDescent="0.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 x14ac:dyDescent="0.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</row>
    <row r="1558" spans="1:12" x14ac:dyDescent="0.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 x14ac:dyDescent="0.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</row>
    <row r="1568" spans="1:12" x14ac:dyDescent="0.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</row>
    <row r="1569" spans="1:12" x14ac:dyDescent="0.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2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</row>
    <row r="1574" spans="1:12" x14ac:dyDescent="0.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 x14ac:dyDescent="0.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</row>
    <row r="1579" spans="1:12" x14ac:dyDescent="0.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 x14ac:dyDescent="0.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 x14ac:dyDescent="0.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 x14ac:dyDescent="0.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 x14ac:dyDescent="0.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</row>
    <row r="1588" spans="1:12" x14ac:dyDescent="0.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</row>
    <row r="1590" spans="1:12" x14ac:dyDescent="0.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</row>
    <row r="1591" spans="1:12" x14ac:dyDescent="0.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</row>
    <row r="1593" spans="1:12" x14ac:dyDescent="0.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6" x14ac:dyDescent="0.2"/>
  <cols>
    <col min="1" max="1" width="18.33203125" bestFit="1" customWidth="1"/>
    <col min="2" max="2" width="14.1640625" bestFit="1" customWidth="1"/>
  </cols>
  <sheetData>
    <row r="1" spans="1:2" x14ac:dyDescent="0.2">
      <c r="A1" t="s">
        <v>12</v>
      </c>
      <c r="B1" t="s">
        <v>13</v>
      </c>
    </row>
    <row r="2" spans="1:2" x14ac:dyDescent="0.2">
      <c r="A2" s="1">
        <v>1599</v>
      </c>
      <c r="B2" s="1">
        <v>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2017-03-27T11:58:03Z</dcterms:created>
  <dcterms:modified xsi:type="dcterms:W3CDTF">2017-03-27T16:59:07Z</dcterms:modified>
</cp:coreProperties>
</file>