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plserver\QC\QUALLITY\TEST CERTIFICATES\E-DRIVE\EXPORTS  - T.C\WARMLY\"/>
    </mc:Choice>
  </mc:AlternateContent>
  <bookViews>
    <workbookView xWindow="9585" yWindow="-15" windowWidth="1980" windowHeight="9000"/>
  </bookViews>
  <sheets>
    <sheet name="Bench &amp; shower Mat" sheetId="4" r:id="rId1"/>
  </sheets>
  <externalReferences>
    <externalReference r:id="rId2"/>
  </externalReferences>
  <definedNames>
    <definedName name="FGH">[1]DER!$A$1:$Y$63072</definedName>
    <definedName name="_xlnm.Print_Titles" localSheetId="0">'Bench &amp; shower Mat'!$18:$20</definedName>
  </definedNames>
  <calcPr calcId="152511"/>
</workbook>
</file>

<file path=xl/sharedStrings.xml><?xml version="1.0" encoding="utf-8"?>
<sst xmlns="http://schemas.openxmlformats.org/spreadsheetml/2006/main" count="177" uniqueCount="75">
  <si>
    <t>TEST CERTIFICATE</t>
  </si>
  <si>
    <t xml:space="preserve"> </t>
  </si>
  <si>
    <t>Sl.</t>
  </si>
  <si>
    <t>MAT</t>
  </si>
  <si>
    <t>MAT SIZE</t>
  </si>
  <si>
    <t>IR VALUE</t>
  </si>
  <si>
    <t>HIGH VOLTAGE TEST</t>
  </si>
  <si>
    <t>No.</t>
  </si>
  <si>
    <t>(in MEGA OHMS)</t>
  </si>
  <si>
    <t>TPL / F / 28</t>
  </si>
  <si>
    <t>MAT RESISTANCE</t>
  </si>
  <si>
    <t xml:space="preserve">( in OHMS )  </t>
  </si>
  <si>
    <t>( at 20degC)</t>
  </si>
  <si>
    <t>(WATT)</t>
  </si>
  <si>
    <t xml:space="preserve"> at 120 V </t>
  </si>
  <si>
    <t xml:space="preserve"> NOMINAL POWER  </t>
  </si>
  <si>
    <t>Product : FLOOR HEATING MAT TWIN ( FHMT-FF )</t>
  </si>
  <si>
    <t>ORIGINAL</t>
  </si>
  <si>
    <t>CUSTOMER : M/s Warmly Yours. Com Inc</t>
  </si>
  <si>
    <t>(In Inches)</t>
  </si>
  <si>
    <t>CHECKED BY</t>
  </si>
  <si>
    <t>APPROVED BY</t>
  </si>
  <si>
    <t>for THERMOPADS PVT LTD</t>
  </si>
  <si>
    <t>Thermopads Pvt.Ltd</t>
  </si>
  <si>
    <t>Regd &amp; Head Office :</t>
  </si>
  <si>
    <t>28, Nagarjuna Hills, Punjagutta, Hyderabad-500082.</t>
  </si>
  <si>
    <t>Phone : +91-40-44429292 Fax : +91-40-23350583</t>
  </si>
  <si>
    <t>E Mail : enquiry@thermopads.com</t>
  </si>
  <si>
    <t>Mode of shipment : By Sea</t>
  </si>
  <si>
    <t xml:space="preserve"> Bench Mat</t>
  </si>
  <si>
    <t>AT 1.5 KV FOR 30 SEC.</t>
  </si>
  <si>
    <t>No Breakdown</t>
  </si>
  <si>
    <t>&gt; 500</t>
  </si>
  <si>
    <t xml:space="preserve"> Shower Mat</t>
  </si>
  <si>
    <t>32'' x 60''</t>
  </si>
  <si>
    <t>11.5" x 32"</t>
  </si>
  <si>
    <t>00271145B</t>
  </si>
  <si>
    <t>00271146B</t>
  </si>
  <si>
    <t>00271147B</t>
  </si>
  <si>
    <t>00271148B</t>
  </si>
  <si>
    <t>00271149B</t>
  </si>
  <si>
    <t>00271150B</t>
  </si>
  <si>
    <t>00271151B</t>
  </si>
  <si>
    <t>00271152B</t>
  </si>
  <si>
    <t>00271153B</t>
  </si>
  <si>
    <t>00271154B</t>
  </si>
  <si>
    <t>00271155B</t>
  </si>
  <si>
    <t>00271156B</t>
  </si>
  <si>
    <t>00271157B</t>
  </si>
  <si>
    <t>00271158B</t>
  </si>
  <si>
    <t>00271159B</t>
  </si>
  <si>
    <t>00271160B</t>
  </si>
  <si>
    <t>00271161B</t>
  </si>
  <si>
    <t>00271162B</t>
  </si>
  <si>
    <t>00271163B</t>
  </si>
  <si>
    <t>00271164B</t>
  </si>
  <si>
    <t>00271165B</t>
  </si>
  <si>
    <t>00271166B</t>
  </si>
  <si>
    <t>00271167B</t>
  </si>
  <si>
    <t>00271168B</t>
  </si>
  <si>
    <t>00271169B</t>
  </si>
  <si>
    <t>00272575B</t>
  </si>
  <si>
    <t>00272576B</t>
  </si>
  <si>
    <t>00272577B</t>
  </si>
  <si>
    <t>00272578B</t>
  </si>
  <si>
    <t>00272579B</t>
  </si>
  <si>
    <t>00272580B</t>
  </si>
  <si>
    <t>00272581B</t>
  </si>
  <si>
    <t>00272582B</t>
  </si>
  <si>
    <t>00272583B</t>
  </si>
  <si>
    <t>00272584B</t>
  </si>
  <si>
    <t>PO No : PO18260</t>
  </si>
  <si>
    <t>PO Dt : 12.02.2026</t>
  </si>
  <si>
    <t>DATE : 31.03.2026</t>
  </si>
  <si>
    <t>S.NO: WY-B&amp;SM-118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</si>
</sst>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1">
    <xf numFmtId="0" fontId="0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7" fillId="27" borderId="13" applyNumberFormat="0" applyAlignment="0" applyProtection="0"/>
    <xf numFmtId="0" fontId="17" fillId="27" borderId="13" applyNumberFormat="0" applyAlignment="0" applyProtection="0"/>
    <xf numFmtId="0" fontId="18" fillId="28" borderId="14" applyNumberFormat="0" applyAlignment="0" applyProtection="0"/>
    <xf numFmtId="0" fontId="18" fillId="28" borderId="14" applyNumberForma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30" borderId="13" applyNumberFormat="0" applyAlignment="0" applyProtection="0"/>
    <xf numFmtId="0" fontId="24" fillId="30" borderId="13" applyNumberFormat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7" fillId="0" borderId="0"/>
    <xf numFmtId="0" fontId="27" fillId="0" borderId="0"/>
    <xf numFmtId="0" fontId="28" fillId="0" borderId="0"/>
    <xf numFmtId="0" fontId="4" fillId="0" borderId="0"/>
    <xf numFmtId="0" fontId="14" fillId="0" borderId="0"/>
    <xf numFmtId="0" fontId="14" fillId="0" borderId="0"/>
    <xf numFmtId="0" fontId="27" fillId="0" borderId="0"/>
    <xf numFmtId="0" fontId="5" fillId="0" borderId="0"/>
    <xf numFmtId="0" fontId="27" fillId="0" borderId="0"/>
    <xf numFmtId="0" fontId="1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4" fillId="0" borderId="0"/>
    <xf numFmtId="0" fontId="14" fillId="0" borderId="0"/>
    <xf numFmtId="0" fontId="14" fillId="32" borderId="19" applyNumberFormat="0" applyFont="0" applyAlignment="0" applyProtection="0"/>
    <xf numFmtId="0" fontId="14" fillId="32" borderId="19" applyNumberFormat="0" applyFont="0" applyAlignment="0" applyProtection="0"/>
    <xf numFmtId="0" fontId="14" fillId="32" borderId="19" applyNumberFormat="0" applyFont="0" applyAlignment="0" applyProtection="0"/>
    <xf numFmtId="0" fontId="14" fillId="32" borderId="19" applyNumberFormat="0" applyFont="0" applyAlignment="0" applyProtection="0"/>
    <xf numFmtId="0" fontId="14" fillId="32" borderId="19" applyNumberFormat="0" applyFont="0" applyAlignment="0" applyProtection="0"/>
    <xf numFmtId="0" fontId="14" fillId="32" borderId="19" applyNumberFormat="0" applyFont="0" applyAlignment="0" applyProtection="0"/>
    <xf numFmtId="0" fontId="14" fillId="32" borderId="19" applyNumberFormat="0" applyFont="0" applyAlignment="0" applyProtection="0"/>
    <xf numFmtId="0" fontId="14" fillId="32" borderId="19" applyNumberFormat="0" applyFont="0" applyAlignment="0" applyProtection="0"/>
    <xf numFmtId="0" fontId="14" fillId="32" borderId="19" applyNumberFormat="0" applyFont="0" applyAlignment="0" applyProtection="0"/>
    <xf numFmtId="0" fontId="29" fillId="27" borderId="20" applyNumberFormat="0" applyAlignment="0" applyProtection="0"/>
    <xf numFmtId="0" fontId="29" fillId="27" borderId="20" applyNumberFormat="0" applyAlignment="0" applyProtection="0"/>
    <xf numFmtId="0" fontId="30" fillId="0" borderId="0" applyNumberFormat="0" applyFill="0" applyBorder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0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6" fillId="0" borderId="0" xfId="0" applyFont="1" applyBorder="1" applyAlignment="1"/>
    <xf numFmtId="0" fontId="33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1" fillId="0" borderId="0" xfId="0" applyFont="1" applyAlignment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Fill="1" applyBorder="1"/>
    <xf numFmtId="0" fontId="0" fillId="0" borderId="0" xfId="0" applyFont="1"/>
    <xf numFmtId="0" fontId="7" fillId="0" borderId="0" xfId="0" applyFont="1" applyAlignment="1">
      <alignment horizontal="left"/>
    </xf>
    <xf numFmtId="0" fontId="2" fillId="0" borderId="0" xfId="0" applyFont="1" applyBorder="1"/>
    <xf numFmtId="0" fontId="6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Fill="1" applyBorder="1"/>
    <xf numFmtId="164" fontId="2" fillId="0" borderId="0" xfId="0" applyNumberFormat="1" applyFont="1" applyFill="1" applyBorder="1"/>
    <xf numFmtId="0" fontId="10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Continuous"/>
    </xf>
    <xf numFmtId="164" fontId="2" fillId="0" borderId="0" xfId="0" applyNumberFormat="1" applyFont="1" applyFill="1" applyBorder="1" applyAlignment="1">
      <alignment horizontal="centerContinuous"/>
    </xf>
    <xf numFmtId="0" fontId="34" fillId="0" borderId="0" xfId="111" applyFont="1" applyBorder="1" applyAlignment="1">
      <alignment horizontal="center"/>
    </xf>
    <xf numFmtId="2" fontId="33" fillId="0" borderId="0" xfId="110" applyNumberFormat="1" applyFont="1" applyBorder="1" applyAlignment="1">
      <alignment horizontal="center"/>
    </xf>
    <xf numFmtId="0" fontId="33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3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3" fillId="0" borderId="0" xfId="0" applyNumberFormat="1" applyFont="1" applyFill="1" applyBorder="1" applyAlignment="1">
      <alignment horizontal="center"/>
    </xf>
    <xf numFmtId="0" fontId="1" fillId="0" borderId="0" xfId="0" applyFont="1" applyBorder="1"/>
    <xf numFmtId="0" fontId="11" fillId="0" borderId="0" xfId="0" applyFont="1" applyBorder="1" applyAlignment="1"/>
    <xf numFmtId="0" fontId="11" fillId="0" borderId="0" xfId="0" applyFont="1" applyBorder="1"/>
    <xf numFmtId="0" fontId="12" fillId="0" borderId="0" xfId="0" applyFont="1" applyBorder="1"/>
    <xf numFmtId="0" fontId="1" fillId="0" borderId="9" xfId="0" applyFont="1" applyBorder="1" applyAlignment="1"/>
    <xf numFmtId="0" fontId="2" fillId="0" borderId="9" xfId="0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6" fillId="0" borderId="7" xfId="0" applyFont="1" applyFill="1" applyBorder="1"/>
    <xf numFmtId="0" fontId="2" fillId="0" borderId="9" xfId="0" applyFont="1" applyFill="1" applyBorder="1" applyAlignment="1">
      <alignment horizontal="center"/>
    </xf>
    <xf numFmtId="0" fontId="1" fillId="0" borderId="8" xfId="0" applyFont="1" applyBorder="1" applyAlignment="1"/>
    <xf numFmtId="0" fontId="13" fillId="0" borderId="0" xfId="0" applyFont="1" applyFill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3" fillId="0" borderId="9" xfId="0" applyNumberFormat="1" applyFont="1" applyBorder="1" applyAlignment="1">
      <alignment horizontal="center"/>
    </xf>
    <xf numFmtId="0" fontId="2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/>
  </cellXfs>
  <cellStyles count="141">
    <cellStyle name="20% - Accent1" xfId="1" builtinId="30" customBuiltin="1"/>
    <cellStyle name="20% - Accent1 2" xfId="2"/>
    <cellStyle name="20% - Accent1 3" xfId="3"/>
    <cellStyle name="20% - Accent1 4" xfId="4"/>
    <cellStyle name="20% - Accent1 5" xfId="5"/>
    <cellStyle name="20% - Accent2" xfId="6" builtinId="34" customBuiltin="1"/>
    <cellStyle name="20% - Accent2 2" xfId="7"/>
    <cellStyle name="20% - Accent2 3" xfId="8"/>
    <cellStyle name="20% - Accent2 4" xfId="9"/>
    <cellStyle name="20% - Accent2 5" xfId="10"/>
    <cellStyle name="20% - Accent3" xfId="11" builtinId="38" customBuiltin="1"/>
    <cellStyle name="20% - Accent3 2" xfId="12"/>
    <cellStyle name="20% - Accent3 3" xfId="13"/>
    <cellStyle name="20% - Accent3 4" xfId="14"/>
    <cellStyle name="20% - Accent3 5" xfId="15"/>
    <cellStyle name="20% - Accent4" xfId="16" builtinId="42" customBuiltin="1"/>
    <cellStyle name="20% - Accent4 2" xfId="17"/>
    <cellStyle name="20% - Accent4 3" xfId="18"/>
    <cellStyle name="20% - Accent4 4" xfId="19"/>
    <cellStyle name="20% - Accent4 5" xfId="20"/>
    <cellStyle name="20% - Accent5" xfId="21" builtinId="46" customBuiltin="1"/>
    <cellStyle name="20% - Accent5 2" xfId="22"/>
    <cellStyle name="20% - Accent5 3" xfId="23"/>
    <cellStyle name="20% - Accent5 4" xfId="24"/>
    <cellStyle name="20% - Accent5 5" xfId="25"/>
    <cellStyle name="20% - Accent6" xfId="26" builtinId="50" customBuiltin="1"/>
    <cellStyle name="20% - Accent6 2" xfId="27"/>
    <cellStyle name="20% - Accent6 3" xfId="28"/>
    <cellStyle name="20% - Accent6 4" xfId="29"/>
    <cellStyle name="20% - Accent6 5" xfId="30"/>
    <cellStyle name="40% - Accent1" xfId="31" builtinId="31" customBuiltin="1"/>
    <cellStyle name="40% - Accent1 2" xfId="32"/>
    <cellStyle name="40% - Accent1 3" xfId="33"/>
    <cellStyle name="40% - Accent1 4" xfId="34"/>
    <cellStyle name="40% - Accent1 5" xfId="35"/>
    <cellStyle name="40% - Accent2" xfId="36" builtinId="35" customBuiltin="1"/>
    <cellStyle name="40% - Accent2 2" xfId="37"/>
    <cellStyle name="40% - Accent2 3" xfId="38"/>
    <cellStyle name="40% - Accent2 4" xfId="39"/>
    <cellStyle name="40% - Accent2 5" xfId="40"/>
    <cellStyle name="40% - Accent3" xfId="41" builtinId="39" customBuiltin="1"/>
    <cellStyle name="40% - Accent3 2" xfId="42"/>
    <cellStyle name="40% - Accent3 3" xfId="43"/>
    <cellStyle name="40% - Accent3 4" xfId="44"/>
    <cellStyle name="40% - Accent3 5" xfId="45"/>
    <cellStyle name="40% - Accent4" xfId="46" builtinId="43" customBuiltin="1"/>
    <cellStyle name="40% - Accent4 2" xfId="47"/>
    <cellStyle name="40% - Accent4 3" xfId="48"/>
    <cellStyle name="40% - Accent4 4" xfId="49"/>
    <cellStyle name="40% - Accent4 5" xfId="50"/>
    <cellStyle name="40% - Accent5" xfId="51" builtinId="47" customBuiltin="1"/>
    <cellStyle name="40% - Accent5 2" xfId="52"/>
    <cellStyle name="40% - Accent5 3" xfId="53"/>
    <cellStyle name="40% - Accent5 4" xfId="54"/>
    <cellStyle name="40% - Accent5 5" xfId="55"/>
    <cellStyle name="40% - Accent6" xfId="56" builtinId="51" customBuiltin="1"/>
    <cellStyle name="40% - Accent6 2" xfId="57"/>
    <cellStyle name="40% - Accent6 3" xfId="58"/>
    <cellStyle name="40% - Accent6 4" xfId="59"/>
    <cellStyle name="40% - Accent6 5" xfId="60"/>
    <cellStyle name="60% - Accent1" xfId="61" builtinId="32" customBuiltin="1"/>
    <cellStyle name="60% - Accent1 2" xfId="62"/>
    <cellStyle name="60% - Accent2" xfId="63" builtinId="36" customBuiltin="1"/>
    <cellStyle name="60% - Accent2 2" xfId="64"/>
    <cellStyle name="60% - Accent3" xfId="65" builtinId="40" customBuiltin="1"/>
    <cellStyle name="60% - Accent3 2" xfId="66"/>
    <cellStyle name="60% - Accent4" xfId="67" builtinId="44" customBuiltin="1"/>
    <cellStyle name="60% - Accent4 2" xfId="68"/>
    <cellStyle name="60% - Accent5" xfId="69" builtinId="48" customBuiltin="1"/>
    <cellStyle name="60% - Accent5 2" xfId="70"/>
    <cellStyle name="60% - Accent6" xfId="71" builtinId="52" customBuiltin="1"/>
    <cellStyle name="60% - Accent6 2" xfId="72"/>
    <cellStyle name="Accent1" xfId="73" builtinId="29" customBuiltin="1"/>
    <cellStyle name="Accent1 2" xfId="74"/>
    <cellStyle name="Accent2" xfId="75" builtinId="33" customBuiltin="1"/>
    <cellStyle name="Accent2 2" xfId="76"/>
    <cellStyle name="Accent3" xfId="77" builtinId="37" customBuiltin="1"/>
    <cellStyle name="Accent3 2" xfId="78"/>
    <cellStyle name="Accent4" xfId="79" builtinId="41" customBuiltin="1"/>
    <cellStyle name="Accent4 2" xfId="80"/>
    <cellStyle name="Accent5" xfId="81" builtinId="45" customBuiltin="1"/>
    <cellStyle name="Accent5 2" xfId="82"/>
    <cellStyle name="Accent6" xfId="83" builtinId="49" customBuiltin="1"/>
    <cellStyle name="Accent6 2" xfId="84"/>
    <cellStyle name="Bad" xfId="85" builtinId="27" customBuiltin="1"/>
    <cellStyle name="Bad 2" xfId="86"/>
    <cellStyle name="Calculation" xfId="87" builtinId="22" customBuiltin="1"/>
    <cellStyle name="Calculation 2" xfId="88"/>
    <cellStyle name="Check Cell" xfId="89" builtinId="23" customBuiltin="1"/>
    <cellStyle name="Check Cell 2" xfId="90"/>
    <cellStyle name="Explanatory Text" xfId="91" builtinId="53" customBuiltin="1"/>
    <cellStyle name="Explanatory Text 2" xfId="92"/>
    <cellStyle name="Good" xfId="93" builtinId="26" customBuiltin="1"/>
    <cellStyle name="Good 2" xfId="94"/>
    <cellStyle name="Heading 1" xfId="95" builtinId="16" customBuiltin="1"/>
    <cellStyle name="Heading 1 2" xfId="96"/>
    <cellStyle name="Heading 2" xfId="97" builtinId="17" customBuiltin="1"/>
    <cellStyle name="Heading 2 2" xfId="98"/>
    <cellStyle name="Heading 3" xfId="99" builtinId="18" customBuiltin="1"/>
    <cellStyle name="Heading 3 2" xfId="100"/>
    <cellStyle name="Heading 4" xfId="101" builtinId="19" customBuiltin="1"/>
    <cellStyle name="Heading 4 2" xfId="102"/>
    <cellStyle name="Input" xfId="103" builtinId="20" customBuiltin="1"/>
    <cellStyle name="Input 2" xfId="104"/>
    <cellStyle name="Linked Cell" xfId="105" builtinId="24" customBuiltin="1"/>
    <cellStyle name="Linked Cell 2" xfId="106"/>
    <cellStyle name="Neutral" xfId="107" builtinId="28" customBuiltin="1"/>
    <cellStyle name="Neutral 2" xfId="108"/>
    <cellStyle name="Normal" xfId="0" builtinId="0"/>
    <cellStyle name="Normal 10" xfId="109"/>
    <cellStyle name="Normal 101 2" xfId="110"/>
    <cellStyle name="Normal 107" xfId="111"/>
    <cellStyle name="Normal 11" xfId="112"/>
    <cellStyle name="Normal 12 2" xfId="113"/>
    <cellStyle name="Normal 13 2" xfId="114"/>
    <cellStyle name="Normal 2" xfId="115"/>
    <cellStyle name="Normal 2 2" xfId="116"/>
    <cellStyle name="Normal 2 2 2" xfId="117"/>
    <cellStyle name="Normal 3" xfId="118"/>
    <cellStyle name="Normal 4" xfId="119"/>
    <cellStyle name="Normal 5" xfId="120"/>
    <cellStyle name="Normal 6" xfId="121"/>
    <cellStyle name="Normal 7" xfId="122"/>
    <cellStyle name="Normal 8" xfId="123"/>
    <cellStyle name="Normal 9" xfId="124"/>
    <cellStyle name="Note 2" xfId="125"/>
    <cellStyle name="Note 3" xfId="126"/>
    <cellStyle name="Note 4" xfId="127"/>
    <cellStyle name="Note 5" xfId="128"/>
    <cellStyle name="Note 6" xfId="129"/>
    <cellStyle name="Note 7" xfId="130"/>
    <cellStyle name="Note 7 2" xfId="131"/>
    <cellStyle name="Note 8" xfId="132"/>
    <cellStyle name="Note 8 2" xfId="133"/>
    <cellStyle name="Output" xfId="134" builtinId="21" customBuiltin="1"/>
    <cellStyle name="Output 2" xfId="135"/>
    <cellStyle name="Title" xfId="136" builtinId="15" customBuiltin="1"/>
    <cellStyle name="Total" xfId="137" builtinId="25" customBuiltin="1"/>
    <cellStyle name="Total 2" xfId="138"/>
    <cellStyle name="Warning Text" xfId="139" builtinId="11" customBuiltin="1"/>
    <cellStyle name="Warning Text 2" xfId="14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60</xdr:row>
      <xdr:rowOff>152400</xdr:rowOff>
    </xdr:from>
    <xdr:to>
      <xdr:col>5</xdr:col>
      <xdr:colOff>781050</xdr:colOff>
      <xdr:row>63</xdr:row>
      <xdr:rowOff>47625</xdr:rowOff>
    </xdr:to>
    <xdr:pic>
      <xdr:nvPicPr>
        <xdr:cNvPr id="2086" name="Picture 3" descr="IMG_20190620_0012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524375" y="7277100"/>
          <a:ext cx="6191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114300</xdr:colOff>
      <xdr:row>60</xdr:row>
      <xdr:rowOff>57150</xdr:rowOff>
    </xdr:from>
    <xdr:to>
      <xdr:col>1</xdr:col>
      <xdr:colOff>428625</xdr:colOff>
      <xdr:row>63</xdr:row>
      <xdr:rowOff>9525</xdr:rowOff>
    </xdr:to>
    <xdr:pic>
      <xdr:nvPicPr>
        <xdr:cNvPr id="2087" name="Picture 6" descr="Nagarjun Sign.jpeg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114300" y="7181850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257175</xdr:colOff>
      <xdr:row>1</xdr:row>
      <xdr:rowOff>247650</xdr:rowOff>
    </xdr:to>
    <xdr:pic>
      <xdr:nvPicPr>
        <xdr:cNvPr id="2088" name="Picture 1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152400</xdr:colOff>
      <xdr:row>59</xdr:row>
      <xdr:rowOff>142875</xdr:rowOff>
    </xdr:from>
    <xdr:to>
      <xdr:col>4</xdr:col>
      <xdr:colOff>161925</xdr:colOff>
      <xdr:row>63</xdr:row>
      <xdr:rowOff>180975</xdr:rowOff>
    </xdr:to>
    <xdr:pic>
      <xdr:nvPicPr>
        <xdr:cNvPr id="2089" name="Picture 1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33650" y="7105650"/>
          <a:ext cx="981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khith\Documents\OCT%20-%20NO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"/>
      <sheetName val="Sheet1"/>
      <sheetName val="Sheet2"/>
    </sheetNames>
    <sheetDataSet>
      <sheetData sheetId="0" refreshError="1">
        <row r="1">
          <cell r="A1" t="str">
            <v>Channelid</v>
          </cell>
          <cell r="B1" t="str">
            <v>Ambienttemp</v>
          </cell>
          <cell r="C1" t="str">
            <v>Expectedminout</v>
          </cell>
          <cell r="D1" t="str">
            <v>Expectedmaxout</v>
          </cell>
          <cell r="E1" t="str">
            <v>Expectednomout</v>
          </cell>
          <cell r="F1" t="str">
            <v>Actualminout</v>
          </cell>
          <cell r="G1" t="str">
            <v>Acutalnomout</v>
          </cell>
          <cell r="H1" t="str">
            <v>Acutalmaxout</v>
          </cell>
          <cell r="I1" t="str">
            <v>MaterialNumber</v>
          </cell>
          <cell r="J1" t="str">
            <v>CustomerName</v>
          </cell>
          <cell r="K1" t="str">
            <v>ProductName</v>
          </cell>
          <cell r="L1" t="str">
            <v>Size</v>
          </cell>
          <cell r="M1" t="str">
            <v>Status</v>
          </cell>
          <cell r="N1" t="str">
            <v>Qr</v>
          </cell>
          <cell r="O1" t="str">
            <v>Remarks</v>
          </cell>
          <cell r="P1" t="str">
            <v>CreationTime</v>
          </cell>
          <cell r="Q1" t="str">
            <v>CreatedById</v>
          </cell>
          <cell r="R1" t="str">
            <v>ModifieTime</v>
          </cell>
          <cell r="S1" t="str">
            <v>ModifiedById</v>
          </cell>
          <cell r="T1" t="str">
            <v>CreatedByUser</v>
          </cell>
          <cell r="U1" t="str">
            <v>CLD</v>
          </cell>
          <cell r="V1" t="str">
            <v>mbno</v>
          </cell>
          <cell r="W1" t="str">
            <v>FinalDiam</v>
          </cell>
          <cell r="X1" t="str">
            <v>ProductionOprator</v>
          </cell>
          <cell r="Y1" t="str">
            <v>IRValue</v>
          </cell>
        </row>
        <row r="2">
          <cell r="A2" t="str">
            <v>00112234B</v>
          </cell>
          <cell r="B2">
            <v>32.5</v>
          </cell>
          <cell r="C2">
            <v>223.36</v>
          </cell>
          <cell r="D2">
            <v>258.62</v>
          </cell>
          <cell r="E2">
            <v>0</v>
          </cell>
          <cell r="F2">
            <v>242.15600000000001</v>
          </cell>
          <cell r="G2">
            <v>0</v>
          </cell>
          <cell r="H2">
            <v>0</v>
          </cell>
          <cell r="I2" t="str">
            <v>55010596</v>
          </cell>
          <cell r="J2" t="str">
            <v>HEATCOM</v>
          </cell>
          <cell r="K2" t="str">
            <v>FHMT-FP 150W/m2 @ 230V (YELLOW)</v>
          </cell>
          <cell r="L2" t="str">
            <v>0,5 x 3,0 m</v>
          </cell>
          <cell r="M2" t="str">
            <v>Pass</v>
          </cell>
          <cell r="N2" t="str">
            <v>10012406474401</v>
          </cell>
          <cell r="O2" t="str">
            <v>52032,a/dp 120mmcc</v>
          </cell>
          <cell r="P2">
            <v>45566.285635995402</v>
          </cell>
          <cell r="T2" t="str">
            <v>vinod</v>
          </cell>
          <cell r="Y2">
            <v>0</v>
          </cell>
        </row>
        <row r="3">
          <cell r="A3" t="str">
            <v>00112235B</v>
          </cell>
          <cell r="B3">
            <v>32.5</v>
          </cell>
          <cell r="C3">
            <v>223.36</v>
          </cell>
          <cell r="D3">
            <v>258.62</v>
          </cell>
          <cell r="E3">
            <v>0</v>
          </cell>
          <cell r="F3">
            <v>243.255</v>
          </cell>
          <cell r="G3">
            <v>0</v>
          </cell>
          <cell r="H3">
            <v>0</v>
          </cell>
          <cell r="I3" t="str">
            <v>55010596</v>
          </cell>
          <cell r="J3" t="str">
            <v>HEATCOM</v>
          </cell>
          <cell r="K3" t="str">
            <v>FHMT-FP 150W/m2 @ 230V (YELLOW)</v>
          </cell>
          <cell r="L3" t="str">
            <v>0,5 x 3,0 m</v>
          </cell>
          <cell r="M3" t="str">
            <v>Pass</v>
          </cell>
          <cell r="N3" t="str">
            <v>10012406474402</v>
          </cell>
          <cell r="O3" t="str">
            <v>52032,a/dp 120mmcc</v>
          </cell>
          <cell r="P3">
            <v>45566.285635995402</v>
          </cell>
          <cell r="T3" t="str">
            <v>vinod</v>
          </cell>
          <cell r="Y3">
            <v>0</v>
          </cell>
        </row>
        <row r="4">
          <cell r="A4" t="str">
            <v>00112236B</v>
          </cell>
          <cell r="B4">
            <v>32.5</v>
          </cell>
          <cell r="C4">
            <v>223.36</v>
          </cell>
          <cell r="D4">
            <v>258.62</v>
          </cell>
          <cell r="E4">
            <v>0</v>
          </cell>
          <cell r="F4">
            <v>243.12799999999999</v>
          </cell>
          <cell r="G4">
            <v>0</v>
          </cell>
          <cell r="H4">
            <v>0</v>
          </cell>
          <cell r="I4" t="str">
            <v>55010596</v>
          </cell>
          <cell r="J4" t="str">
            <v>HEATCOM</v>
          </cell>
          <cell r="K4" t="str">
            <v>FHMT-FP 150W/m2 @ 230V (YELLOW)</v>
          </cell>
          <cell r="L4" t="str">
            <v>0,5 x 3,0 m</v>
          </cell>
          <cell r="M4" t="str">
            <v>Pass</v>
          </cell>
          <cell r="N4" t="str">
            <v>10012406474403</v>
          </cell>
          <cell r="O4" t="str">
            <v>52032,a/dp 120mmcc</v>
          </cell>
          <cell r="P4">
            <v>45566.285635995402</v>
          </cell>
          <cell r="T4" t="str">
            <v>vinod</v>
          </cell>
          <cell r="Y4">
            <v>0</v>
          </cell>
        </row>
        <row r="5">
          <cell r="A5" t="str">
            <v>00112237B</v>
          </cell>
          <cell r="B5">
            <v>32.5</v>
          </cell>
          <cell r="C5">
            <v>223.36</v>
          </cell>
          <cell r="D5">
            <v>258.62</v>
          </cell>
          <cell r="E5">
            <v>0</v>
          </cell>
          <cell r="F5">
            <v>242.98099999999999</v>
          </cell>
          <cell r="G5">
            <v>0</v>
          </cell>
          <cell r="H5">
            <v>0</v>
          </cell>
          <cell r="I5" t="str">
            <v>55010596</v>
          </cell>
          <cell r="J5" t="str">
            <v>HEATCOM</v>
          </cell>
          <cell r="K5" t="str">
            <v>FHMT-FP 150W/m2 @ 230V (YELLOW)</v>
          </cell>
          <cell r="L5" t="str">
            <v>0,5 x 3,0 m</v>
          </cell>
          <cell r="M5" t="str">
            <v>Pass</v>
          </cell>
          <cell r="N5" t="str">
            <v>10012406474404</v>
          </cell>
          <cell r="O5" t="str">
            <v>52032,a/dp 120mmcc</v>
          </cell>
          <cell r="P5">
            <v>45566.285635995402</v>
          </cell>
          <cell r="T5" t="str">
            <v>vinod</v>
          </cell>
          <cell r="Y5">
            <v>0</v>
          </cell>
        </row>
        <row r="6">
          <cell r="A6" t="str">
            <v>00112238B</v>
          </cell>
          <cell r="B6">
            <v>32.5</v>
          </cell>
          <cell r="C6">
            <v>223.36</v>
          </cell>
          <cell r="D6">
            <v>258.62</v>
          </cell>
          <cell r="E6">
            <v>0</v>
          </cell>
          <cell r="F6">
            <v>242.11</v>
          </cell>
          <cell r="G6">
            <v>0</v>
          </cell>
          <cell r="H6">
            <v>0</v>
          </cell>
          <cell r="I6" t="str">
            <v>55010596</v>
          </cell>
          <cell r="J6" t="str">
            <v>HEATCOM</v>
          </cell>
          <cell r="K6" t="str">
            <v>FHMT-FP 150W/m2 @ 230V (YELLOW)</v>
          </cell>
          <cell r="L6" t="str">
            <v>0,5 x 3,0 m</v>
          </cell>
          <cell r="M6" t="str">
            <v>Pass</v>
          </cell>
          <cell r="N6" t="str">
            <v>10012406474405</v>
          </cell>
          <cell r="O6" t="str">
            <v>52032,a/dp 120mmcc</v>
          </cell>
          <cell r="P6">
            <v>45566.285635995402</v>
          </cell>
          <cell r="T6" t="str">
            <v>vinod</v>
          </cell>
          <cell r="Y6">
            <v>0</v>
          </cell>
        </row>
        <row r="7">
          <cell r="A7" t="str">
            <v>00112239B</v>
          </cell>
          <cell r="B7">
            <v>32.5</v>
          </cell>
          <cell r="C7">
            <v>223.36</v>
          </cell>
          <cell r="D7">
            <v>258.62</v>
          </cell>
          <cell r="E7">
            <v>0</v>
          </cell>
          <cell r="F7">
            <v>242.483</v>
          </cell>
          <cell r="G7">
            <v>0</v>
          </cell>
          <cell r="H7">
            <v>0</v>
          </cell>
          <cell r="I7" t="str">
            <v>55010596</v>
          </cell>
          <cell r="J7" t="str">
            <v>HEATCOM</v>
          </cell>
          <cell r="K7" t="str">
            <v>FHMT-FP 150W/m2 @ 230V (YELLOW)</v>
          </cell>
          <cell r="L7" t="str">
            <v>0,5 x 3,0 m</v>
          </cell>
          <cell r="M7" t="str">
            <v>Pass</v>
          </cell>
          <cell r="N7" t="str">
            <v>10012406474406</v>
          </cell>
          <cell r="O7" t="str">
            <v>52032,a/dp 120mmcc</v>
          </cell>
          <cell r="P7">
            <v>45566.285635995402</v>
          </cell>
          <cell r="T7" t="str">
            <v>vinod</v>
          </cell>
          <cell r="Y7">
            <v>0</v>
          </cell>
        </row>
        <row r="8">
          <cell r="A8" t="str">
            <v>00112240B</v>
          </cell>
          <cell r="B8">
            <v>32.5</v>
          </cell>
          <cell r="C8">
            <v>223.36</v>
          </cell>
          <cell r="D8">
            <v>258.62</v>
          </cell>
          <cell r="E8">
            <v>0</v>
          </cell>
          <cell r="F8">
            <v>242.18799999999999</v>
          </cell>
          <cell r="G8">
            <v>0</v>
          </cell>
          <cell r="H8">
            <v>0</v>
          </cell>
          <cell r="I8" t="str">
            <v>55010596</v>
          </cell>
          <cell r="J8" t="str">
            <v>HEATCOM</v>
          </cell>
          <cell r="K8" t="str">
            <v>FHMT-FP 150W/m2 @ 230V (YELLOW)</v>
          </cell>
          <cell r="L8" t="str">
            <v>0,5 x 3,0 m</v>
          </cell>
          <cell r="M8" t="str">
            <v>Pass</v>
          </cell>
          <cell r="N8" t="str">
            <v>10012406474407</v>
          </cell>
          <cell r="O8" t="str">
            <v>52032,a/dp 120mmcc</v>
          </cell>
          <cell r="P8">
            <v>45566.285635995402</v>
          </cell>
          <cell r="T8" t="str">
            <v>vinod</v>
          </cell>
          <cell r="Y8">
            <v>0</v>
          </cell>
        </row>
        <row r="9">
          <cell r="A9" t="str">
            <v>00112241B</v>
          </cell>
          <cell r="B9">
            <v>32.5</v>
          </cell>
          <cell r="C9">
            <v>223.36</v>
          </cell>
          <cell r="D9">
            <v>258.62</v>
          </cell>
          <cell r="E9">
            <v>0</v>
          </cell>
          <cell r="F9">
            <v>242.28800000000001</v>
          </cell>
          <cell r="G9">
            <v>0</v>
          </cell>
          <cell r="H9">
            <v>0</v>
          </cell>
          <cell r="I9" t="str">
            <v>55010596</v>
          </cell>
          <cell r="J9" t="str">
            <v>HEATCOM</v>
          </cell>
          <cell r="K9" t="str">
            <v>FHMT-FP 150W/m2 @ 230V (YELLOW)</v>
          </cell>
          <cell r="L9" t="str">
            <v>0,5 x 3,0 m</v>
          </cell>
          <cell r="M9" t="str">
            <v>Pass</v>
          </cell>
          <cell r="N9" t="str">
            <v>10012406474408</v>
          </cell>
          <cell r="O9" t="str">
            <v>52032,a/dp 120mmcc</v>
          </cell>
          <cell r="P9">
            <v>45566.285635995402</v>
          </cell>
          <cell r="T9" t="str">
            <v>vinod</v>
          </cell>
          <cell r="Y9">
            <v>0</v>
          </cell>
        </row>
        <row r="10">
          <cell r="A10" t="str">
            <v>00295149K</v>
          </cell>
          <cell r="B10">
            <v>31</v>
          </cell>
          <cell r="C10">
            <v>85.15</v>
          </cell>
          <cell r="D10">
            <v>98.59</v>
          </cell>
          <cell r="E10">
            <v>0</v>
          </cell>
          <cell r="F10">
            <v>96.694580779999995</v>
          </cell>
          <cell r="G10">
            <v>0</v>
          </cell>
          <cell r="H10">
            <v>0</v>
          </cell>
          <cell r="I10" t="str">
            <v>55014069</v>
          </cell>
          <cell r="J10" t="str">
            <v>ELECTROLUX</v>
          </cell>
          <cell r="K10" t="str">
            <v>PROMAT 180W/m2 @ 230V</v>
          </cell>
          <cell r="L10" t="str">
            <v>0.5 x 6 m</v>
          </cell>
          <cell r="M10" t="str">
            <v>Pass</v>
          </cell>
          <cell r="N10" t="str">
            <v>10012406533001</v>
          </cell>
          <cell r="O10" t="str">
            <v>c28/c17
,22351b
,cc-100-108mm
2cx0.75sqmm,2mtrs</v>
          </cell>
          <cell r="P10">
            <v>45566.288579085602</v>
          </cell>
          <cell r="T10" t="str">
            <v>CHSAM</v>
          </cell>
          <cell r="Y10">
            <v>0</v>
          </cell>
        </row>
        <row r="11">
          <cell r="A11" t="str">
            <v>00295150K</v>
          </cell>
          <cell r="B11">
            <v>31</v>
          </cell>
          <cell r="C11">
            <v>85.15</v>
          </cell>
          <cell r="D11">
            <v>98.59</v>
          </cell>
          <cell r="E11">
            <v>0</v>
          </cell>
          <cell r="F11">
            <v>94.199791419999997</v>
          </cell>
          <cell r="G11">
            <v>0</v>
          </cell>
          <cell r="H11">
            <v>0</v>
          </cell>
          <cell r="I11" t="str">
            <v>55014069</v>
          </cell>
          <cell r="J11" t="str">
            <v>ELECTROLUX</v>
          </cell>
          <cell r="K11" t="str">
            <v>PROMAT 180W/m2 @ 230V</v>
          </cell>
          <cell r="L11" t="str">
            <v>0.5 x 6 m</v>
          </cell>
          <cell r="M11" t="str">
            <v>Pass</v>
          </cell>
          <cell r="N11" t="str">
            <v>10012406533002</v>
          </cell>
          <cell r="O11" t="str">
            <v>c28/c17
,22351b
,cc-100-108mm
2cx0.75sqmm,2mtrs</v>
          </cell>
          <cell r="P11">
            <v>45566.288579085602</v>
          </cell>
          <cell r="T11" t="str">
            <v>CHSAM</v>
          </cell>
          <cell r="Y11">
            <v>0</v>
          </cell>
        </row>
        <row r="12">
          <cell r="A12" t="str">
            <v>00295151K</v>
          </cell>
          <cell r="B12">
            <v>31</v>
          </cell>
          <cell r="C12">
            <v>85.15</v>
          </cell>
          <cell r="D12">
            <v>98.59</v>
          </cell>
          <cell r="E12">
            <v>0</v>
          </cell>
          <cell r="F12">
            <v>96.853092239999995</v>
          </cell>
          <cell r="G12">
            <v>0</v>
          </cell>
          <cell r="H12">
            <v>0</v>
          </cell>
          <cell r="I12" t="str">
            <v>55014069</v>
          </cell>
          <cell r="J12" t="str">
            <v>ELECTROLUX</v>
          </cell>
          <cell r="K12" t="str">
            <v>PROMAT 180W/m2 @ 230V</v>
          </cell>
          <cell r="L12" t="str">
            <v>0.5 x 6 m</v>
          </cell>
          <cell r="M12" t="str">
            <v>Pass</v>
          </cell>
          <cell r="N12" t="str">
            <v>10012406533003</v>
          </cell>
          <cell r="O12" t="str">
            <v>c28/c17
,22351b
,cc-100-108mm
2cx0.75sqmm,2mtrs</v>
          </cell>
          <cell r="P12">
            <v>45566.288579085602</v>
          </cell>
          <cell r="T12" t="str">
            <v>CHSAM</v>
          </cell>
          <cell r="Y12">
            <v>0</v>
          </cell>
        </row>
        <row r="13">
          <cell r="A13" t="str">
            <v>00295152K</v>
          </cell>
          <cell r="B13">
            <v>31</v>
          </cell>
          <cell r="C13">
            <v>85.15</v>
          </cell>
          <cell r="D13">
            <v>98.59</v>
          </cell>
          <cell r="E13">
            <v>0</v>
          </cell>
          <cell r="F13">
            <v>96.035360150000002</v>
          </cell>
          <cell r="G13">
            <v>0</v>
          </cell>
          <cell r="H13">
            <v>0</v>
          </cell>
          <cell r="I13" t="str">
            <v>55014069</v>
          </cell>
          <cell r="J13" t="str">
            <v>ELECTROLUX</v>
          </cell>
          <cell r="K13" t="str">
            <v>PROMAT 180W/m2 @ 230V</v>
          </cell>
          <cell r="L13" t="str">
            <v>0.5 x 6 m</v>
          </cell>
          <cell r="M13" t="str">
            <v>Pass</v>
          </cell>
          <cell r="N13" t="str">
            <v>10012406533004</v>
          </cell>
          <cell r="O13" t="str">
            <v>c28/c17
,22351b
,cc-100-108mm
2cx0.75sqmm,2mtrs</v>
          </cell>
          <cell r="P13">
            <v>45566.288579085602</v>
          </cell>
          <cell r="T13" t="str">
            <v>CHSAM</v>
          </cell>
          <cell r="Y13">
            <v>0</v>
          </cell>
        </row>
        <row r="14">
          <cell r="A14" t="str">
            <v>00295153K</v>
          </cell>
          <cell r="B14">
            <v>31</v>
          </cell>
          <cell r="C14">
            <v>85.15</v>
          </cell>
          <cell r="D14">
            <v>98.59</v>
          </cell>
          <cell r="E14">
            <v>0</v>
          </cell>
          <cell r="F14">
            <v>98.387757859999994</v>
          </cell>
          <cell r="G14">
            <v>0</v>
          </cell>
          <cell r="H14">
            <v>0</v>
          </cell>
          <cell r="I14" t="str">
            <v>55014069</v>
          </cell>
          <cell r="J14" t="str">
            <v>ELECTROLUX</v>
          </cell>
          <cell r="K14" t="str">
            <v>PROMAT 180W/m2 @ 230V</v>
          </cell>
          <cell r="L14" t="str">
            <v>0.5 x 6 m</v>
          </cell>
          <cell r="M14" t="str">
            <v>Pass</v>
          </cell>
          <cell r="N14" t="str">
            <v>10012406533005</v>
          </cell>
          <cell r="O14" t="str">
            <v>c28/c17
,22351b
,cc-100-108mm
2cx0.75sqmm,2mtrs</v>
          </cell>
          <cell r="P14">
            <v>45566.288579085602</v>
          </cell>
          <cell r="T14" t="str">
            <v>CHSAM</v>
          </cell>
          <cell r="Y14">
            <v>0</v>
          </cell>
        </row>
        <row r="15">
          <cell r="A15" t="str">
            <v>00112242B</v>
          </cell>
          <cell r="B15">
            <v>33</v>
          </cell>
          <cell r="C15">
            <v>223.36</v>
          </cell>
          <cell r="D15">
            <v>258.62</v>
          </cell>
          <cell r="E15">
            <v>0</v>
          </cell>
          <cell r="F15">
            <v>243.69399999999999</v>
          </cell>
          <cell r="G15">
            <v>0</v>
          </cell>
          <cell r="H15">
            <v>0</v>
          </cell>
          <cell r="I15" t="str">
            <v>55010596</v>
          </cell>
          <cell r="J15" t="str">
            <v>HEATCOM</v>
          </cell>
          <cell r="K15" t="str">
            <v>FHMT-FP 150W/m2 @ 230V (YELLOW)</v>
          </cell>
          <cell r="L15" t="str">
            <v>0,5 x 3,0 m</v>
          </cell>
          <cell r="M15" t="str">
            <v>Pass</v>
          </cell>
          <cell r="N15" t="str">
            <v>10012406563301</v>
          </cell>
          <cell r="O15" t="str">
            <v>52032,a/dp 120mmcc</v>
          </cell>
          <cell r="P15">
            <v>45566.291805057903</v>
          </cell>
          <cell r="T15" t="str">
            <v>vinod</v>
          </cell>
          <cell r="Y15">
            <v>0</v>
          </cell>
        </row>
        <row r="16">
          <cell r="A16" t="str">
            <v>00112243B</v>
          </cell>
          <cell r="B16">
            <v>33</v>
          </cell>
          <cell r="C16">
            <v>223.36</v>
          </cell>
          <cell r="D16">
            <v>258.62</v>
          </cell>
          <cell r="E16">
            <v>0</v>
          </cell>
          <cell r="F16">
            <v>243.584</v>
          </cell>
          <cell r="G16">
            <v>0</v>
          </cell>
          <cell r="H16">
            <v>0</v>
          </cell>
          <cell r="I16" t="str">
            <v>55010596</v>
          </cell>
          <cell r="J16" t="str">
            <v>HEATCOM</v>
          </cell>
          <cell r="K16" t="str">
            <v>FHMT-FP 150W/m2 @ 230V (YELLOW)</v>
          </cell>
          <cell r="L16" t="str">
            <v>0,5 x 3,0 m</v>
          </cell>
          <cell r="M16" t="str">
            <v>Pass</v>
          </cell>
          <cell r="N16" t="str">
            <v>10012406563302</v>
          </cell>
          <cell r="O16" t="str">
            <v>52032,a/dp 120mmcc</v>
          </cell>
          <cell r="P16">
            <v>45566.291805057903</v>
          </cell>
          <cell r="T16" t="str">
            <v>vinod</v>
          </cell>
          <cell r="Y16">
            <v>0</v>
          </cell>
        </row>
        <row r="17">
          <cell r="A17" t="str">
            <v>00112244B</v>
          </cell>
          <cell r="B17">
            <v>33</v>
          </cell>
          <cell r="C17">
            <v>223.36</v>
          </cell>
          <cell r="D17">
            <v>258.62</v>
          </cell>
          <cell r="E17">
            <v>0</v>
          </cell>
          <cell r="F17">
            <v>243.143</v>
          </cell>
          <cell r="G17">
            <v>0</v>
          </cell>
          <cell r="H17">
            <v>0</v>
          </cell>
          <cell r="I17" t="str">
            <v>55010596</v>
          </cell>
          <cell r="J17" t="str">
            <v>HEATCOM</v>
          </cell>
          <cell r="K17" t="str">
            <v>FHMT-FP 150W/m2 @ 230V (YELLOW)</v>
          </cell>
          <cell r="L17" t="str">
            <v>0,5 x 3,0 m</v>
          </cell>
          <cell r="M17" t="str">
            <v>Pass</v>
          </cell>
          <cell r="N17" t="str">
            <v>10012406563303</v>
          </cell>
          <cell r="O17" t="str">
            <v>52032,a/dp 120mmcc</v>
          </cell>
          <cell r="P17">
            <v>45566.291805057903</v>
          </cell>
          <cell r="T17" t="str">
            <v>vinod</v>
          </cell>
          <cell r="Y17">
            <v>0</v>
          </cell>
        </row>
        <row r="18">
          <cell r="A18" t="str">
            <v>00112245B</v>
          </cell>
          <cell r="B18">
            <v>33</v>
          </cell>
          <cell r="C18">
            <v>223.36</v>
          </cell>
          <cell r="D18">
            <v>258.62</v>
          </cell>
          <cell r="E18">
            <v>0</v>
          </cell>
          <cell r="F18">
            <v>241.79900000000001</v>
          </cell>
          <cell r="G18">
            <v>0</v>
          </cell>
          <cell r="H18">
            <v>0</v>
          </cell>
          <cell r="I18" t="str">
            <v>55010596</v>
          </cell>
          <cell r="J18" t="str">
            <v>HEATCOM</v>
          </cell>
          <cell r="K18" t="str">
            <v>FHMT-FP 150W/m2 @ 230V (YELLOW)</v>
          </cell>
          <cell r="L18" t="str">
            <v>0,5 x 3,0 m</v>
          </cell>
          <cell r="M18" t="str">
            <v>Pass</v>
          </cell>
          <cell r="N18" t="str">
            <v>10012406563304</v>
          </cell>
          <cell r="O18" t="str">
            <v>52032,a/dp 120mmcc</v>
          </cell>
          <cell r="P18">
            <v>45566.291805057903</v>
          </cell>
          <cell r="T18" t="str">
            <v>vinod</v>
          </cell>
          <cell r="Y18">
            <v>0</v>
          </cell>
        </row>
        <row r="19">
          <cell r="A19" t="str">
            <v>00112246B</v>
          </cell>
          <cell r="B19">
            <v>33</v>
          </cell>
          <cell r="C19">
            <v>223.36</v>
          </cell>
          <cell r="D19">
            <v>258.62</v>
          </cell>
          <cell r="E19">
            <v>0</v>
          </cell>
          <cell r="F19">
            <v>241.92</v>
          </cell>
          <cell r="G19">
            <v>0</v>
          </cell>
          <cell r="H19">
            <v>0</v>
          </cell>
          <cell r="I19" t="str">
            <v>55010596</v>
          </cell>
          <cell r="J19" t="str">
            <v>HEATCOM</v>
          </cell>
          <cell r="K19" t="str">
            <v>FHMT-FP 150W/m2 @ 230V (YELLOW)</v>
          </cell>
          <cell r="L19" t="str">
            <v>0,5 x 3,0 m</v>
          </cell>
          <cell r="M19" t="str">
            <v>Pass</v>
          </cell>
          <cell r="N19" t="str">
            <v>10012406563305</v>
          </cell>
          <cell r="O19" t="str">
            <v>52032,a/dp 120mmcc</v>
          </cell>
          <cell r="P19">
            <v>45566.291805057903</v>
          </cell>
          <cell r="T19" t="str">
            <v>vinod</v>
          </cell>
          <cell r="Y19">
            <v>0</v>
          </cell>
        </row>
        <row r="20">
          <cell r="A20" t="str">
            <v>00112247B</v>
          </cell>
          <cell r="B20">
            <v>33</v>
          </cell>
          <cell r="C20">
            <v>223.36</v>
          </cell>
          <cell r="D20">
            <v>258.62</v>
          </cell>
          <cell r="E20">
            <v>0</v>
          </cell>
          <cell r="F20">
            <v>243.17400000000001</v>
          </cell>
          <cell r="G20">
            <v>0</v>
          </cell>
          <cell r="H20">
            <v>0</v>
          </cell>
          <cell r="I20" t="str">
            <v>55010596</v>
          </cell>
          <cell r="J20" t="str">
            <v>HEATCOM</v>
          </cell>
          <cell r="K20" t="str">
            <v>FHMT-FP 150W/m2 @ 230V (YELLOW)</v>
          </cell>
          <cell r="L20" t="str">
            <v>0,5 x 3,0 m</v>
          </cell>
          <cell r="M20" t="str">
            <v>Pass</v>
          </cell>
          <cell r="N20" t="str">
            <v>10012406563306</v>
          </cell>
          <cell r="O20" t="str">
            <v>52032,a/dp 120mmcc</v>
          </cell>
          <cell r="P20">
            <v>45566.291805057903</v>
          </cell>
          <cell r="T20" t="str">
            <v>vinod</v>
          </cell>
          <cell r="Y20">
            <v>0</v>
          </cell>
        </row>
        <row r="21">
          <cell r="A21" t="str">
            <v>00112248B</v>
          </cell>
          <cell r="B21">
            <v>33</v>
          </cell>
          <cell r="C21">
            <v>223.36</v>
          </cell>
          <cell r="D21">
            <v>258.62</v>
          </cell>
          <cell r="E21">
            <v>0</v>
          </cell>
          <cell r="F21">
            <v>242.79300000000001</v>
          </cell>
          <cell r="G21">
            <v>0</v>
          </cell>
          <cell r="H21">
            <v>0</v>
          </cell>
          <cell r="I21" t="str">
            <v>55010596</v>
          </cell>
          <cell r="J21" t="str">
            <v>HEATCOM</v>
          </cell>
          <cell r="K21" t="str">
            <v>FHMT-FP 150W/m2 @ 230V (YELLOW)</v>
          </cell>
          <cell r="L21" t="str">
            <v>0,5 x 3,0 m</v>
          </cell>
          <cell r="M21" t="str">
            <v>Pass</v>
          </cell>
          <cell r="N21" t="str">
            <v>10012406563307</v>
          </cell>
          <cell r="O21" t="str">
            <v>52032,a/dp 120mmcc</v>
          </cell>
          <cell r="P21">
            <v>45566.291805057903</v>
          </cell>
          <cell r="T21" t="str">
            <v>vinod</v>
          </cell>
          <cell r="Y21">
            <v>0</v>
          </cell>
        </row>
        <row r="22">
          <cell r="A22" t="str">
            <v>00112249B</v>
          </cell>
          <cell r="B22">
            <v>33</v>
          </cell>
          <cell r="C22">
            <v>223.36</v>
          </cell>
          <cell r="D22">
            <v>258.62</v>
          </cell>
          <cell r="E22">
            <v>0</v>
          </cell>
          <cell r="F22">
            <v>242.67500000000001</v>
          </cell>
          <cell r="G22">
            <v>0</v>
          </cell>
          <cell r="H22">
            <v>0</v>
          </cell>
          <cell r="I22" t="str">
            <v>55010596</v>
          </cell>
          <cell r="J22" t="str">
            <v>HEATCOM</v>
          </cell>
          <cell r="K22" t="str">
            <v>FHMT-FP 150W/m2 @ 230V (YELLOW)</v>
          </cell>
          <cell r="L22" t="str">
            <v>0,5 x 3,0 m</v>
          </cell>
          <cell r="M22" t="str">
            <v>Pass</v>
          </cell>
          <cell r="N22" t="str">
            <v>10012406563308</v>
          </cell>
          <cell r="O22" t="str">
            <v>52032,a/dp 120mmcc</v>
          </cell>
          <cell r="P22">
            <v>45566.291805057903</v>
          </cell>
          <cell r="T22" t="str">
            <v>vinod</v>
          </cell>
          <cell r="Y22">
            <v>0</v>
          </cell>
        </row>
        <row r="23">
          <cell r="A23" t="str">
            <v>00039967D</v>
          </cell>
          <cell r="B23">
            <v>34.5</v>
          </cell>
          <cell r="C23">
            <v>19.440000000000001</v>
          </cell>
          <cell r="D23">
            <v>22.23</v>
          </cell>
          <cell r="E23">
            <v>0</v>
          </cell>
          <cell r="F23">
            <v>20.474944539999999</v>
          </cell>
          <cell r="G23">
            <v>0</v>
          </cell>
          <cell r="H23">
            <v>0</v>
          </cell>
          <cell r="I23" t="str">
            <v>55008192</v>
          </cell>
          <cell r="J23" t="str">
            <v xml:space="preserve">SCHLUTER </v>
          </cell>
          <cell r="K23" t="str">
            <v>UTHCT-FP 3.8W/Ft @ 240V</v>
          </cell>
          <cell r="L23" t="str">
            <v>744.4 Ft</v>
          </cell>
          <cell r="M23" t="str">
            <v>Pass</v>
          </cell>
          <cell r="N23" t="str">
            <v>10012406593701</v>
          </cell>
          <cell r="O23" t="str">
            <v>23822B-43/38,58/26,43/38,52/35,
38/35,52/43</v>
          </cell>
          <cell r="P23">
            <v>45566.292947650501</v>
          </cell>
          <cell r="T23" t="str">
            <v>KIRAN</v>
          </cell>
          <cell r="Y23">
            <v>78</v>
          </cell>
        </row>
        <row r="24">
          <cell r="A24" t="str">
            <v>00039968D</v>
          </cell>
          <cell r="B24">
            <v>34.5</v>
          </cell>
          <cell r="C24">
            <v>19.440000000000001</v>
          </cell>
          <cell r="D24">
            <v>22.23</v>
          </cell>
          <cell r="E24">
            <v>0</v>
          </cell>
          <cell r="F24">
            <v>20.203071869999999</v>
          </cell>
          <cell r="G24">
            <v>0</v>
          </cell>
          <cell r="H24">
            <v>0</v>
          </cell>
          <cell r="I24" t="str">
            <v>55008192</v>
          </cell>
          <cell r="J24" t="str">
            <v xml:space="preserve">SCHLUTER </v>
          </cell>
          <cell r="K24" t="str">
            <v>UTHCT-FP 3.8W/Ft @ 240V</v>
          </cell>
          <cell r="L24" t="str">
            <v>744.4 Ft</v>
          </cell>
          <cell r="M24" t="str">
            <v>Pass</v>
          </cell>
          <cell r="N24" t="str">
            <v>10012406593702</v>
          </cell>
          <cell r="O24" t="str">
            <v>23822B-43/38,58/26,43/38,52/35,
38/35,52/43</v>
          </cell>
          <cell r="P24">
            <v>45566.292947650501</v>
          </cell>
          <cell r="T24" t="str">
            <v>KIRAN</v>
          </cell>
          <cell r="Y24">
            <v>76</v>
          </cell>
        </row>
        <row r="25">
          <cell r="A25" t="str">
            <v>00039969D</v>
          </cell>
          <cell r="B25">
            <v>34.5</v>
          </cell>
          <cell r="C25">
            <v>19.440000000000001</v>
          </cell>
          <cell r="D25">
            <v>22.23</v>
          </cell>
          <cell r="E25">
            <v>0</v>
          </cell>
          <cell r="F25">
            <v>20.48890123</v>
          </cell>
          <cell r="G25">
            <v>0</v>
          </cell>
          <cell r="H25">
            <v>0</v>
          </cell>
          <cell r="I25" t="str">
            <v>55008192</v>
          </cell>
          <cell r="J25" t="str">
            <v xml:space="preserve">SCHLUTER </v>
          </cell>
          <cell r="K25" t="str">
            <v>UTHCT-FP 3.8W/Ft @ 240V</v>
          </cell>
          <cell r="L25" t="str">
            <v>744.4 Ft</v>
          </cell>
          <cell r="M25" t="str">
            <v>Pass</v>
          </cell>
          <cell r="N25" t="str">
            <v>10012406593703</v>
          </cell>
          <cell r="O25" t="str">
            <v>23822B-43/38,58/26,43/38,52/35,
38/35,52/43</v>
          </cell>
          <cell r="P25">
            <v>45566.292947650501</v>
          </cell>
          <cell r="T25" t="str">
            <v>KIRAN</v>
          </cell>
          <cell r="Y25">
            <v>77</v>
          </cell>
        </row>
        <row r="26">
          <cell r="A26" t="str">
            <v>00039970D</v>
          </cell>
          <cell r="B26">
            <v>34.5</v>
          </cell>
          <cell r="C26">
            <v>19.440000000000001</v>
          </cell>
          <cell r="D26">
            <v>22.23</v>
          </cell>
          <cell r="E26">
            <v>0</v>
          </cell>
          <cell r="F26">
            <v>20.220517739999998</v>
          </cell>
          <cell r="G26">
            <v>0</v>
          </cell>
          <cell r="H26">
            <v>0</v>
          </cell>
          <cell r="I26" t="str">
            <v>55008192</v>
          </cell>
          <cell r="J26" t="str">
            <v xml:space="preserve">SCHLUTER </v>
          </cell>
          <cell r="K26" t="str">
            <v>UTHCT-FP 3.8W/Ft @ 240V</v>
          </cell>
          <cell r="L26" t="str">
            <v>744.4 Ft</v>
          </cell>
          <cell r="M26" t="str">
            <v>Pass</v>
          </cell>
          <cell r="N26" t="str">
            <v>10012406593704</v>
          </cell>
          <cell r="O26" t="str">
            <v>23822B-43/38,58/26,43/38,52/35,
38/35,52/43</v>
          </cell>
          <cell r="P26">
            <v>45566.292947650501</v>
          </cell>
          <cell r="T26" t="str">
            <v>KIRAN</v>
          </cell>
          <cell r="Y26">
            <v>81</v>
          </cell>
        </row>
        <row r="27">
          <cell r="A27" t="str">
            <v>00039971D</v>
          </cell>
          <cell r="B27">
            <v>34.5</v>
          </cell>
          <cell r="C27">
            <v>19.440000000000001</v>
          </cell>
          <cell r="D27">
            <v>22.23</v>
          </cell>
          <cell r="E27">
            <v>0</v>
          </cell>
          <cell r="F27">
            <v>20.508327449999999</v>
          </cell>
          <cell r="G27">
            <v>0</v>
          </cell>
          <cell r="H27">
            <v>0</v>
          </cell>
          <cell r="I27" t="str">
            <v>55008192</v>
          </cell>
          <cell r="J27" t="str">
            <v xml:space="preserve">SCHLUTER </v>
          </cell>
          <cell r="K27" t="str">
            <v>UTHCT-FP 3.8W/Ft @ 240V</v>
          </cell>
          <cell r="L27" t="str">
            <v>744.4 Ft</v>
          </cell>
          <cell r="M27" t="str">
            <v>Pass</v>
          </cell>
          <cell r="N27" t="str">
            <v>10012406593705</v>
          </cell>
          <cell r="O27" t="str">
            <v>23822B-43/38,58/26,43/38,52/35,
38/35,52/43</v>
          </cell>
          <cell r="P27">
            <v>45566.292947650501</v>
          </cell>
          <cell r="T27" t="str">
            <v>KIRAN</v>
          </cell>
          <cell r="Y27">
            <v>79</v>
          </cell>
        </row>
        <row r="28">
          <cell r="A28" t="str">
            <v>00039972D</v>
          </cell>
          <cell r="B28">
            <v>34.5</v>
          </cell>
          <cell r="C28">
            <v>19.440000000000001</v>
          </cell>
          <cell r="D28">
            <v>22.23</v>
          </cell>
          <cell r="E28">
            <v>0</v>
          </cell>
          <cell r="F28">
            <v>20.26144481</v>
          </cell>
          <cell r="G28">
            <v>0</v>
          </cell>
          <cell r="H28">
            <v>0</v>
          </cell>
          <cell r="I28" t="str">
            <v>55008192</v>
          </cell>
          <cell r="J28" t="str">
            <v xml:space="preserve">SCHLUTER </v>
          </cell>
          <cell r="K28" t="str">
            <v>UTHCT-FP 3.8W/Ft @ 240V</v>
          </cell>
          <cell r="L28" t="str">
            <v>744.4 Ft</v>
          </cell>
          <cell r="M28" t="str">
            <v>Pass</v>
          </cell>
          <cell r="N28" t="str">
            <v>10012406593706</v>
          </cell>
          <cell r="O28" t="str">
            <v>23822B-43/38,58/26,43/38,52/35,
38/35,52/43</v>
          </cell>
          <cell r="P28">
            <v>45566.292947650501</v>
          </cell>
          <cell r="T28" t="str">
            <v>KIRAN</v>
          </cell>
          <cell r="Y28">
            <v>80</v>
          </cell>
        </row>
        <row r="29">
          <cell r="A29" t="str">
            <v>00295154K</v>
          </cell>
          <cell r="B29">
            <v>31</v>
          </cell>
          <cell r="C29">
            <v>85.15</v>
          </cell>
          <cell r="D29">
            <v>98.59</v>
          </cell>
          <cell r="E29">
            <v>0</v>
          </cell>
          <cell r="F29">
            <v>93.113793849999993</v>
          </cell>
          <cell r="G29">
            <v>0</v>
          </cell>
          <cell r="H29">
            <v>0</v>
          </cell>
          <cell r="I29" t="str">
            <v>55014069</v>
          </cell>
          <cell r="J29" t="str">
            <v>ELECTROLUX</v>
          </cell>
          <cell r="K29" t="str">
            <v>PROMAT 180W/m2 @ 230V</v>
          </cell>
          <cell r="L29" t="str">
            <v>0.5 x 6 m</v>
          </cell>
          <cell r="M29" t="str">
            <v>Pass</v>
          </cell>
          <cell r="N29" t="str">
            <v>10012407015501</v>
          </cell>
          <cell r="O29" t="str">
            <v>c28/c17
,23825b
,cc-100-108mm
2cx0.75sqmm,2mtrs</v>
          </cell>
          <cell r="P29">
            <v>45566.2941047801</v>
          </cell>
          <cell r="T29" t="str">
            <v>CHSAM</v>
          </cell>
          <cell r="Y29">
            <v>0</v>
          </cell>
        </row>
        <row r="30">
          <cell r="A30" t="str">
            <v>00295155K</v>
          </cell>
          <cell r="B30">
            <v>31</v>
          </cell>
          <cell r="C30">
            <v>85.15</v>
          </cell>
          <cell r="D30">
            <v>98.59</v>
          </cell>
          <cell r="E30">
            <v>0</v>
          </cell>
          <cell r="F30">
            <v>94.582885669999996</v>
          </cell>
          <cell r="G30">
            <v>0</v>
          </cell>
          <cell r="H30">
            <v>0</v>
          </cell>
          <cell r="I30" t="str">
            <v>55014069</v>
          </cell>
          <cell r="J30" t="str">
            <v>ELECTROLUX</v>
          </cell>
          <cell r="K30" t="str">
            <v>PROMAT 180W/m2 @ 230V</v>
          </cell>
          <cell r="L30" t="str">
            <v>0.5 x 6 m</v>
          </cell>
          <cell r="M30" t="str">
            <v>Pass</v>
          </cell>
          <cell r="N30" t="str">
            <v>10012407015502</v>
          </cell>
          <cell r="O30" t="str">
            <v>c28/c17
,23825b
,cc-100-108mm
2cx0.75sqmm,2mtrs</v>
          </cell>
          <cell r="P30">
            <v>45566.2941047801</v>
          </cell>
          <cell r="T30" t="str">
            <v>CHSAM</v>
          </cell>
          <cell r="Y30">
            <v>0</v>
          </cell>
        </row>
        <row r="31">
          <cell r="A31" t="str">
            <v>00295156K</v>
          </cell>
          <cell r="B31">
            <v>31</v>
          </cell>
          <cell r="C31">
            <v>85.15</v>
          </cell>
          <cell r="D31">
            <v>98.59</v>
          </cell>
          <cell r="E31">
            <v>0</v>
          </cell>
          <cell r="F31">
            <v>94.536715349999994</v>
          </cell>
          <cell r="G31">
            <v>0</v>
          </cell>
          <cell r="H31">
            <v>0</v>
          </cell>
          <cell r="I31" t="str">
            <v>55014069</v>
          </cell>
          <cell r="J31" t="str">
            <v>ELECTROLUX</v>
          </cell>
          <cell r="K31" t="str">
            <v>PROMAT 180W/m2 @ 230V</v>
          </cell>
          <cell r="L31" t="str">
            <v>0.5 x 6 m</v>
          </cell>
          <cell r="M31" t="str">
            <v>Pass</v>
          </cell>
          <cell r="N31" t="str">
            <v>10012407015503</v>
          </cell>
          <cell r="O31" t="str">
            <v>c28/c17
,23825b
,cc-100-108mm
2cx0.75sqmm,2mtrs</v>
          </cell>
          <cell r="P31">
            <v>45566.2941047801</v>
          </cell>
          <cell r="T31" t="str">
            <v>CHSAM</v>
          </cell>
          <cell r="Y31">
            <v>0</v>
          </cell>
        </row>
        <row r="32">
          <cell r="A32" t="str">
            <v>00295157K</v>
          </cell>
          <cell r="B32">
            <v>31</v>
          </cell>
          <cell r="C32">
            <v>85.15</v>
          </cell>
          <cell r="D32">
            <v>98.59</v>
          </cell>
          <cell r="E32">
            <v>0</v>
          </cell>
          <cell r="F32">
            <v>93.197477550000002</v>
          </cell>
          <cell r="G32">
            <v>0</v>
          </cell>
          <cell r="H32">
            <v>0</v>
          </cell>
          <cell r="I32" t="str">
            <v>55014069</v>
          </cell>
          <cell r="J32" t="str">
            <v>ELECTROLUX</v>
          </cell>
          <cell r="K32" t="str">
            <v>PROMAT 180W/m2 @ 230V</v>
          </cell>
          <cell r="L32" t="str">
            <v>0.5 x 6 m</v>
          </cell>
          <cell r="M32" t="str">
            <v>Pass</v>
          </cell>
          <cell r="N32" t="str">
            <v>10012407015504</v>
          </cell>
          <cell r="O32" t="str">
            <v>c28/c17
,23825b
,cc-100-108mm
2cx0.75sqmm,2mtrs</v>
          </cell>
          <cell r="P32">
            <v>45566.2941047801</v>
          </cell>
          <cell r="T32" t="str">
            <v>CHSAM</v>
          </cell>
          <cell r="Y32">
            <v>0</v>
          </cell>
        </row>
        <row r="33">
          <cell r="A33" t="str">
            <v>00295158K</v>
          </cell>
          <cell r="B33">
            <v>31</v>
          </cell>
          <cell r="C33">
            <v>85.15</v>
          </cell>
          <cell r="D33">
            <v>98.59</v>
          </cell>
          <cell r="E33">
            <v>0</v>
          </cell>
          <cell r="F33">
            <v>93.555098520000001</v>
          </cell>
          <cell r="G33">
            <v>0</v>
          </cell>
          <cell r="H33">
            <v>0</v>
          </cell>
          <cell r="I33" t="str">
            <v>55014069</v>
          </cell>
          <cell r="J33" t="str">
            <v>ELECTROLUX</v>
          </cell>
          <cell r="K33" t="str">
            <v>PROMAT 180W/m2 @ 230V</v>
          </cell>
          <cell r="L33" t="str">
            <v>0.5 x 6 m</v>
          </cell>
          <cell r="M33" t="str">
            <v>Pass</v>
          </cell>
          <cell r="N33" t="str">
            <v>10012407015505</v>
          </cell>
          <cell r="O33" t="str">
            <v>c28/c17
,23825b
,cc-100-108mm
2cx0.75sqmm,2mtrs</v>
          </cell>
          <cell r="P33">
            <v>45566.2941047801</v>
          </cell>
          <cell r="T33" t="str">
            <v>CHSAM</v>
          </cell>
          <cell r="Y33">
            <v>0</v>
          </cell>
        </row>
        <row r="34">
          <cell r="A34" t="str">
            <v>00295159K</v>
          </cell>
          <cell r="B34">
            <v>31</v>
          </cell>
          <cell r="C34">
            <v>85.15</v>
          </cell>
          <cell r="D34">
            <v>98.59</v>
          </cell>
          <cell r="E34">
            <v>0</v>
          </cell>
          <cell r="F34">
            <v>94.916923949999997</v>
          </cell>
          <cell r="G34">
            <v>0</v>
          </cell>
          <cell r="H34">
            <v>0</v>
          </cell>
          <cell r="I34" t="str">
            <v>55014069</v>
          </cell>
          <cell r="J34" t="str">
            <v>ELECTROLUX</v>
          </cell>
          <cell r="K34" t="str">
            <v>PROMAT 180W/m2 @ 230V</v>
          </cell>
          <cell r="L34" t="str">
            <v>0.5 x 6 m</v>
          </cell>
          <cell r="M34" t="str">
            <v>Pass</v>
          </cell>
          <cell r="N34" t="str">
            <v>10012407015506</v>
          </cell>
          <cell r="O34" t="str">
            <v>c28/c17
,23825b
,cc-100-108mm
2cx0.75sqmm,2mtrs</v>
          </cell>
          <cell r="P34">
            <v>45566.2941047801</v>
          </cell>
          <cell r="T34" t="str">
            <v>CHSAM</v>
          </cell>
          <cell r="Y34">
            <v>0</v>
          </cell>
        </row>
        <row r="35">
          <cell r="A35" t="str">
            <v>00295160K</v>
          </cell>
          <cell r="B35">
            <v>31</v>
          </cell>
          <cell r="C35">
            <v>85.15</v>
          </cell>
          <cell r="D35">
            <v>98.59</v>
          </cell>
          <cell r="E35">
            <v>0</v>
          </cell>
          <cell r="F35">
            <v>96.269495419999998</v>
          </cell>
          <cell r="G35">
            <v>0</v>
          </cell>
          <cell r="H35">
            <v>0</v>
          </cell>
          <cell r="I35" t="str">
            <v>55014069</v>
          </cell>
          <cell r="J35" t="str">
            <v>ELECTROLUX</v>
          </cell>
          <cell r="K35" t="str">
            <v>PROMAT 180W/m2 @ 230V</v>
          </cell>
          <cell r="L35" t="str">
            <v>0.5 x 6 m</v>
          </cell>
          <cell r="M35" t="str">
            <v>Pass</v>
          </cell>
          <cell r="N35" t="str">
            <v>10012407015507</v>
          </cell>
          <cell r="O35" t="str">
            <v>c28/c17
,23825b
,cc-100-108mm
2cx0.75sqmm,2mtrs</v>
          </cell>
          <cell r="P35">
            <v>45566.2941047801</v>
          </cell>
          <cell r="T35" t="str">
            <v>CHSAM</v>
          </cell>
          <cell r="Y35">
            <v>0</v>
          </cell>
        </row>
        <row r="36">
          <cell r="A36" t="str">
            <v>00295161K</v>
          </cell>
          <cell r="B36">
            <v>31</v>
          </cell>
          <cell r="C36">
            <v>85.15</v>
          </cell>
          <cell r="D36">
            <v>98.59</v>
          </cell>
          <cell r="E36">
            <v>0</v>
          </cell>
          <cell r="F36">
            <v>97.627639160000001</v>
          </cell>
          <cell r="G36">
            <v>0</v>
          </cell>
          <cell r="H36">
            <v>0</v>
          </cell>
          <cell r="I36" t="str">
            <v>55014069</v>
          </cell>
          <cell r="J36" t="str">
            <v>ELECTROLUX</v>
          </cell>
          <cell r="K36" t="str">
            <v>PROMAT 180W/m2 @ 230V</v>
          </cell>
          <cell r="L36" t="str">
            <v>0.5 x 6 m</v>
          </cell>
          <cell r="M36" t="str">
            <v>Pass</v>
          </cell>
          <cell r="N36" t="str">
            <v>10012407015508</v>
          </cell>
          <cell r="O36" t="str">
            <v>c28/c17
,23825b
,cc-100-108mm
2cx0.75sqmm,2mtrs</v>
          </cell>
          <cell r="P36">
            <v>45566.2941047801</v>
          </cell>
          <cell r="T36" t="str">
            <v>CHSAM</v>
          </cell>
          <cell r="Y36">
            <v>0</v>
          </cell>
        </row>
        <row r="37">
          <cell r="A37" t="str">
            <v>00112250B</v>
          </cell>
          <cell r="B37">
            <v>33</v>
          </cell>
          <cell r="C37">
            <v>223.36</v>
          </cell>
          <cell r="D37">
            <v>258.62</v>
          </cell>
          <cell r="E37">
            <v>0</v>
          </cell>
          <cell r="F37">
            <v>243.54499999999999</v>
          </cell>
          <cell r="G37">
            <v>0</v>
          </cell>
          <cell r="H37">
            <v>0</v>
          </cell>
          <cell r="I37" t="str">
            <v>55010596</v>
          </cell>
          <cell r="J37" t="str">
            <v>HEATCOM</v>
          </cell>
          <cell r="K37" t="str">
            <v>FHMT-FP 150W/m2 @ 230V (YELLOW)</v>
          </cell>
          <cell r="L37" t="str">
            <v>0,5 x 3,0 m</v>
          </cell>
          <cell r="M37" t="str">
            <v>Pass</v>
          </cell>
          <cell r="N37" t="str">
            <v>10012407062401</v>
          </cell>
          <cell r="O37" t="str">
            <v>52032,a/dp 120mmcc</v>
          </cell>
          <cell r="P37">
            <v>45566.296535185204</v>
          </cell>
          <cell r="T37" t="str">
            <v>vinod</v>
          </cell>
          <cell r="Y37">
            <v>0</v>
          </cell>
        </row>
        <row r="38">
          <cell r="A38" t="str">
            <v>00112251B</v>
          </cell>
          <cell r="B38">
            <v>33</v>
          </cell>
          <cell r="C38">
            <v>223.36</v>
          </cell>
          <cell r="D38">
            <v>258.62</v>
          </cell>
          <cell r="E38">
            <v>0</v>
          </cell>
          <cell r="F38">
            <v>243.506</v>
          </cell>
          <cell r="G38">
            <v>0</v>
          </cell>
          <cell r="H38">
            <v>0</v>
          </cell>
          <cell r="I38" t="str">
            <v>55010596</v>
          </cell>
          <cell r="J38" t="str">
            <v>HEATCOM</v>
          </cell>
          <cell r="K38" t="str">
            <v>FHMT-FP 150W/m2 @ 230V (YELLOW)</v>
          </cell>
          <cell r="L38" t="str">
            <v>0,5 x 3,0 m</v>
          </cell>
          <cell r="M38" t="str">
            <v>Pass</v>
          </cell>
          <cell r="N38" t="str">
            <v>10012407062402</v>
          </cell>
          <cell r="O38" t="str">
            <v>52032,a/dp 120mmcc</v>
          </cell>
          <cell r="P38">
            <v>45566.296535185204</v>
          </cell>
          <cell r="T38" t="str">
            <v>vinod</v>
          </cell>
          <cell r="Y38">
            <v>0</v>
          </cell>
        </row>
        <row r="39">
          <cell r="A39" t="str">
            <v>00112252B</v>
          </cell>
          <cell r="B39">
            <v>33</v>
          </cell>
          <cell r="C39">
            <v>223.36</v>
          </cell>
          <cell r="D39">
            <v>258.62</v>
          </cell>
          <cell r="E39">
            <v>0</v>
          </cell>
          <cell r="F39">
            <v>241.989</v>
          </cell>
          <cell r="G39">
            <v>0</v>
          </cell>
          <cell r="H39">
            <v>0</v>
          </cell>
          <cell r="I39" t="str">
            <v>55010596</v>
          </cell>
          <cell r="J39" t="str">
            <v>HEATCOM</v>
          </cell>
          <cell r="K39" t="str">
            <v>FHMT-FP 150W/m2 @ 230V (YELLOW)</v>
          </cell>
          <cell r="L39" t="str">
            <v>0,5 x 3,0 m</v>
          </cell>
          <cell r="M39" t="str">
            <v>Pass</v>
          </cell>
          <cell r="N39" t="str">
            <v>10012407062403</v>
          </cell>
          <cell r="O39" t="str">
            <v>52032,a/dp 120mmcc</v>
          </cell>
          <cell r="P39">
            <v>45566.296535185204</v>
          </cell>
          <cell r="T39" t="str">
            <v>vinod</v>
          </cell>
          <cell r="Y39">
            <v>0</v>
          </cell>
        </row>
        <row r="40">
          <cell r="A40" t="str">
            <v>00112253B</v>
          </cell>
          <cell r="B40">
            <v>33</v>
          </cell>
          <cell r="C40">
            <v>223.36</v>
          </cell>
          <cell r="D40">
            <v>258.62</v>
          </cell>
          <cell r="E40">
            <v>0</v>
          </cell>
          <cell r="F40">
            <v>242.3</v>
          </cell>
          <cell r="G40">
            <v>0</v>
          </cell>
          <cell r="H40">
            <v>0</v>
          </cell>
          <cell r="I40" t="str">
            <v>55010596</v>
          </cell>
          <cell r="J40" t="str">
            <v>HEATCOM</v>
          </cell>
          <cell r="K40" t="str">
            <v>FHMT-FP 150W/m2 @ 230V (YELLOW)</v>
          </cell>
          <cell r="L40" t="str">
            <v>0,5 x 3,0 m</v>
          </cell>
          <cell r="M40" t="str">
            <v>Pass</v>
          </cell>
          <cell r="N40" t="str">
            <v>10012407062404</v>
          </cell>
          <cell r="O40" t="str">
            <v>52032,a/dp 120mmcc</v>
          </cell>
          <cell r="P40">
            <v>45566.296535185204</v>
          </cell>
          <cell r="T40" t="str">
            <v>vinod</v>
          </cell>
          <cell r="Y40">
            <v>0</v>
          </cell>
        </row>
        <row r="41">
          <cell r="A41" t="str">
            <v>00112254B</v>
          </cell>
          <cell r="B41">
            <v>33</v>
          </cell>
          <cell r="C41">
            <v>223.36</v>
          </cell>
          <cell r="D41">
            <v>258.62</v>
          </cell>
          <cell r="E41">
            <v>0</v>
          </cell>
          <cell r="F41">
            <v>243.51400000000001</v>
          </cell>
          <cell r="G41">
            <v>0</v>
          </cell>
          <cell r="H41">
            <v>0</v>
          </cell>
          <cell r="I41" t="str">
            <v>55010596</v>
          </cell>
          <cell r="J41" t="str">
            <v>HEATCOM</v>
          </cell>
          <cell r="K41" t="str">
            <v>FHMT-FP 150W/m2 @ 230V (YELLOW)</v>
          </cell>
          <cell r="L41" t="str">
            <v>0,5 x 3,0 m</v>
          </cell>
          <cell r="M41" t="str">
            <v>Pass</v>
          </cell>
          <cell r="N41" t="str">
            <v>10012407062405</v>
          </cell>
          <cell r="O41" t="str">
            <v>52032,a/dp 120mmcc</v>
          </cell>
          <cell r="P41">
            <v>45566.296535185204</v>
          </cell>
          <cell r="T41" t="str">
            <v>vinod</v>
          </cell>
          <cell r="Y41">
            <v>0</v>
          </cell>
        </row>
        <row r="42">
          <cell r="A42" t="str">
            <v>00112255B</v>
          </cell>
          <cell r="B42">
            <v>33</v>
          </cell>
          <cell r="C42">
            <v>223.36</v>
          </cell>
          <cell r="D42">
            <v>258.62</v>
          </cell>
          <cell r="E42">
            <v>0</v>
          </cell>
          <cell r="F42">
            <v>243.66499999999999</v>
          </cell>
          <cell r="G42">
            <v>0</v>
          </cell>
          <cell r="H42">
            <v>0</v>
          </cell>
          <cell r="I42" t="str">
            <v>55010596</v>
          </cell>
          <cell r="J42" t="str">
            <v>HEATCOM</v>
          </cell>
          <cell r="K42" t="str">
            <v>FHMT-FP 150W/m2 @ 230V (YELLOW)</v>
          </cell>
          <cell r="L42" t="str">
            <v>0,5 x 3,0 m</v>
          </cell>
          <cell r="M42" t="str">
            <v>Pass</v>
          </cell>
          <cell r="N42" t="str">
            <v>10012407062406</v>
          </cell>
          <cell r="O42" t="str">
            <v>52032,a/dp 120mmcc</v>
          </cell>
          <cell r="P42">
            <v>45566.296535185204</v>
          </cell>
          <cell r="T42" t="str">
            <v>vinod</v>
          </cell>
          <cell r="Y42">
            <v>0</v>
          </cell>
        </row>
        <row r="43">
          <cell r="A43" t="str">
            <v>00112256B</v>
          </cell>
          <cell r="B43">
            <v>33</v>
          </cell>
          <cell r="C43">
            <v>223.36</v>
          </cell>
          <cell r="D43">
            <v>258.62</v>
          </cell>
          <cell r="E43">
            <v>0</v>
          </cell>
          <cell r="F43">
            <v>243.727</v>
          </cell>
          <cell r="G43">
            <v>0</v>
          </cell>
          <cell r="H43">
            <v>0</v>
          </cell>
          <cell r="I43" t="str">
            <v>55010596</v>
          </cell>
          <cell r="J43" t="str">
            <v>HEATCOM</v>
          </cell>
          <cell r="K43" t="str">
            <v>FHMT-FP 150W/m2 @ 230V (YELLOW)</v>
          </cell>
          <cell r="L43" t="str">
            <v>0,5 x 3,0 m</v>
          </cell>
          <cell r="M43" t="str">
            <v>Pass</v>
          </cell>
          <cell r="N43" t="str">
            <v>10012407062407</v>
          </cell>
          <cell r="O43" t="str">
            <v>52032,a/dp 120mmcc</v>
          </cell>
          <cell r="P43">
            <v>45566.296535185204</v>
          </cell>
          <cell r="T43" t="str">
            <v>vinod</v>
          </cell>
          <cell r="Y43">
            <v>0</v>
          </cell>
        </row>
        <row r="44">
          <cell r="A44" t="str">
            <v>00112257B</v>
          </cell>
          <cell r="B44">
            <v>33</v>
          </cell>
          <cell r="C44">
            <v>223.36</v>
          </cell>
          <cell r="D44">
            <v>258.62</v>
          </cell>
          <cell r="E44">
            <v>0</v>
          </cell>
          <cell r="F44">
            <v>243.13499999999999</v>
          </cell>
          <cell r="G44">
            <v>0</v>
          </cell>
          <cell r="H44">
            <v>0</v>
          </cell>
          <cell r="I44" t="str">
            <v>55010596</v>
          </cell>
          <cell r="J44" t="str">
            <v>HEATCOM</v>
          </cell>
          <cell r="K44" t="str">
            <v>FHMT-FP 150W/m2 @ 230V (YELLOW)</v>
          </cell>
          <cell r="L44" t="str">
            <v>0,5 x 3,0 m</v>
          </cell>
          <cell r="M44" t="str">
            <v>Pass</v>
          </cell>
          <cell r="N44" t="str">
            <v>10012407062408</v>
          </cell>
          <cell r="O44" t="str">
            <v>52032,a/dp 120mmcc</v>
          </cell>
          <cell r="P44">
            <v>45566.296535185204</v>
          </cell>
          <cell r="T44" t="str">
            <v>vinod</v>
          </cell>
          <cell r="Y44">
            <v>0</v>
          </cell>
        </row>
        <row r="45">
          <cell r="A45" t="str">
            <v>00295162K</v>
          </cell>
          <cell r="B45">
            <v>31</v>
          </cell>
          <cell r="C45">
            <v>85.15</v>
          </cell>
          <cell r="D45">
            <v>98.59</v>
          </cell>
          <cell r="E45">
            <v>0</v>
          </cell>
          <cell r="F45">
            <v>93.461265310000002</v>
          </cell>
          <cell r="G45">
            <v>0</v>
          </cell>
          <cell r="H45">
            <v>0</v>
          </cell>
          <cell r="I45" t="str">
            <v>55014069</v>
          </cell>
          <cell r="J45" t="str">
            <v>ELECTROLUX</v>
          </cell>
          <cell r="K45" t="str">
            <v>PROMAT 180W/m2 @ 230V</v>
          </cell>
          <cell r="L45" t="str">
            <v>0.5 x 6 m</v>
          </cell>
          <cell r="M45" t="str">
            <v>Pass</v>
          </cell>
          <cell r="N45" t="str">
            <v>10012407114301</v>
          </cell>
          <cell r="O45" t="str">
            <v>c28/c17
,23825b
,cc-100-108mm
2cx0.75sqmm,2mtrs</v>
          </cell>
          <cell r="P45">
            <v>45566.301105208302</v>
          </cell>
          <cell r="T45" t="str">
            <v>CHSAM</v>
          </cell>
          <cell r="Y45">
            <v>0</v>
          </cell>
        </row>
        <row r="46">
          <cell r="A46" t="str">
            <v>00295163K</v>
          </cell>
          <cell r="B46">
            <v>31</v>
          </cell>
          <cell r="C46">
            <v>85.15</v>
          </cell>
          <cell r="D46">
            <v>98.59</v>
          </cell>
          <cell r="E46">
            <v>0</v>
          </cell>
          <cell r="F46">
            <v>96.158248830000005</v>
          </cell>
          <cell r="G46">
            <v>0</v>
          </cell>
          <cell r="H46">
            <v>0</v>
          </cell>
          <cell r="I46" t="str">
            <v>55014069</v>
          </cell>
          <cell r="J46" t="str">
            <v>ELECTROLUX</v>
          </cell>
          <cell r="K46" t="str">
            <v>PROMAT 180W/m2 @ 230V</v>
          </cell>
          <cell r="L46" t="str">
            <v>0.5 x 6 m</v>
          </cell>
          <cell r="M46" t="str">
            <v>Pass</v>
          </cell>
          <cell r="N46" t="str">
            <v>10012407114302</v>
          </cell>
          <cell r="O46" t="str">
            <v>c28/c17
,23825b
,cc-100-108mm
2cx0.75sqmm,2mtrs</v>
          </cell>
          <cell r="P46">
            <v>45566.301105208302</v>
          </cell>
          <cell r="T46" t="str">
            <v>CHSAM</v>
          </cell>
          <cell r="Y46">
            <v>0</v>
          </cell>
        </row>
        <row r="47">
          <cell r="A47" t="str">
            <v>00295164K</v>
          </cell>
          <cell r="B47">
            <v>31</v>
          </cell>
          <cell r="C47">
            <v>85.15</v>
          </cell>
          <cell r="D47">
            <v>98.59</v>
          </cell>
          <cell r="E47">
            <v>0</v>
          </cell>
          <cell r="F47">
            <v>94.109440879999994</v>
          </cell>
          <cell r="G47">
            <v>0</v>
          </cell>
          <cell r="H47">
            <v>0</v>
          </cell>
          <cell r="I47" t="str">
            <v>55014069</v>
          </cell>
          <cell r="J47" t="str">
            <v>ELECTROLUX</v>
          </cell>
          <cell r="K47" t="str">
            <v>PROMAT 180W/m2 @ 230V</v>
          </cell>
          <cell r="L47" t="str">
            <v>0.5 x 6 m</v>
          </cell>
          <cell r="M47" t="str">
            <v>Pass</v>
          </cell>
          <cell r="N47" t="str">
            <v>10012407114303</v>
          </cell>
          <cell r="O47" t="str">
            <v>c28/c17
,23825b
,cc-100-108mm
2cx0.75sqmm,2mtrs</v>
          </cell>
          <cell r="P47">
            <v>45566.301105208302</v>
          </cell>
          <cell r="T47" t="str">
            <v>CHSAM</v>
          </cell>
          <cell r="Y47">
            <v>0</v>
          </cell>
        </row>
        <row r="48">
          <cell r="A48" t="str">
            <v>00295165K</v>
          </cell>
          <cell r="B48">
            <v>31</v>
          </cell>
          <cell r="C48">
            <v>85.15</v>
          </cell>
          <cell r="D48">
            <v>98.59</v>
          </cell>
          <cell r="E48">
            <v>0</v>
          </cell>
          <cell r="F48">
            <v>94.915928899999997</v>
          </cell>
          <cell r="G48">
            <v>0</v>
          </cell>
          <cell r="H48">
            <v>0</v>
          </cell>
          <cell r="I48" t="str">
            <v>55014069</v>
          </cell>
          <cell r="J48" t="str">
            <v>ELECTROLUX</v>
          </cell>
          <cell r="K48" t="str">
            <v>PROMAT 180W/m2 @ 230V</v>
          </cell>
          <cell r="L48" t="str">
            <v>0.5 x 6 m</v>
          </cell>
          <cell r="M48" t="str">
            <v>Pass</v>
          </cell>
          <cell r="N48" t="str">
            <v>10012407114304</v>
          </cell>
          <cell r="O48" t="str">
            <v>c28/c17
,23825b
,cc-100-108mm
2cx0.75sqmm,2mtrs</v>
          </cell>
          <cell r="P48">
            <v>45566.301105208302</v>
          </cell>
          <cell r="T48" t="str">
            <v>CHSAM</v>
          </cell>
          <cell r="Y48">
            <v>0</v>
          </cell>
        </row>
        <row r="49">
          <cell r="A49" t="str">
            <v>00295166K</v>
          </cell>
          <cell r="B49">
            <v>31</v>
          </cell>
          <cell r="C49">
            <v>85.15</v>
          </cell>
          <cell r="D49">
            <v>98.59</v>
          </cell>
          <cell r="E49">
            <v>0</v>
          </cell>
          <cell r="F49">
            <v>94.356014270000003</v>
          </cell>
          <cell r="G49">
            <v>0</v>
          </cell>
          <cell r="H49">
            <v>0</v>
          </cell>
          <cell r="I49" t="str">
            <v>55014069</v>
          </cell>
          <cell r="J49" t="str">
            <v>ELECTROLUX</v>
          </cell>
          <cell r="K49" t="str">
            <v>PROMAT 180W/m2 @ 230V</v>
          </cell>
          <cell r="L49" t="str">
            <v>0.5 x 6 m</v>
          </cell>
          <cell r="M49" t="str">
            <v>Pass</v>
          </cell>
          <cell r="N49" t="str">
            <v>10012407114305</v>
          </cell>
          <cell r="O49" t="str">
            <v>c28/c17
,23825b
,cc-100-108mm
2cx0.75sqmm,2mtrs</v>
          </cell>
          <cell r="P49">
            <v>45566.301105208302</v>
          </cell>
          <cell r="T49" t="str">
            <v>CHSAM</v>
          </cell>
          <cell r="Y49">
            <v>0</v>
          </cell>
        </row>
        <row r="50">
          <cell r="A50" t="str">
            <v>00295167K</v>
          </cell>
          <cell r="B50">
            <v>31</v>
          </cell>
          <cell r="C50">
            <v>85.15</v>
          </cell>
          <cell r="D50">
            <v>98.59</v>
          </cell>
          <cell r="E50">
            <v>0</v>
          </cell>
          <cell r="F50">
            <v>96.195065679999999</v>
          </cell>
          <cell r="G50">
            <v>0</v>
          </cell>
          <cell r="H50">
            <v>0</v>
          </cell>
          <cell r="I50" t="str">
            <v>55014069</v>
          </cell>
          <cell r="J50" t="str">
            <v>ELECTROLUX</v>
          </cell>
          <cell r="K50" t="str">
            <v>PROMAT 180W/m2 @ 230V</v>
          </cell>
          <cell r="L50" t="str">
            <v>0.5 x 6 m</v>
          </cell>
          <cell r="M50" t="str">
            <v>Pass</v>
          </cell>
          <cell r="N50" t="str">
            <v>10012407114306</v>
          </cell>
          <cell r="O50" t="str">
            <v>c28/c17
,23825b
,cc-100-108mm
2cx0.75sqmm,2mtrs</v>
          </cell>
          <cell r="P50">
            <v>45566.301105208302</v>
          </cell>
          <cell r="T50" t="str">
            <v>CHSAM</v>
          </cell>
          <cell r="Y50">
            <v>0</v>
          </cell>
        </row>
        <row r="51">
          <cell r="A51" t="str">
            <v>00295168K</v>
          </cell>
          <cell r="B51">
            <v>31</v>
          </cell>
          <cell r="C51">
            <v>85.15</v>
          </cell>
          <cell r="D51">
            <v>98.59</v>
          </cell>
          <cell r="E51">
            <v>0</v>
          </cell>
          <cell r="F51">
            <v>93.612512910000007</v>
          </cell>
          <cell r="G51">
            <v>0</v>
          </cell>
          <cell r="H51">
            <v>0</v>
          </cell>
          <cell r="I51" t="str">
            <v>55014069</v>
          </cell>
          <cell r="J51" t="str">
            <v>ELECTROLUX</v>
          </cell>
          <cell r="K51" t="str">
            <v>PROMAT 180W/m2 @ 230V</v>
          </cell>
          <cell r="L51" t="str">
            <v>0.5 x 6 m</v>
          </cell>
          <cell r="M51" t="str">
            <v>Pass</v>
          </cell>
          <cell r="N51" t="str">
            <v>10012407114307</v>
          </cell>
          <cell r="O51" t="str">
            <v>c28/c17
,23825b
,cc-100-108mm
2cx0.75sqmm,2mtrs</v>
          </cell>
          <cell r="P51">
            <v>45566.301105208302</v>
          </cell>
          <cell r="T51" t="str">
            <v>CHSAM</v>
          </cell>
          <cell r="Y51">
            <v>0</v>
          </cell>
        </row>
        <row r="52">
          <cell r="A52" t="str">
            <v>00295169K</v>
          </cell>
          <cell r="B52">
            <v>31</v>
          </cell>
          <cell r="C52">
            <v>85.15</v>
          </cell>
          <cell r="D52">
            <v>98.59</v>
          </cell>
          <cell r="E52">
            <v>0</v>
          </cell>
          <cell r="F52">
            <v>96.522337620000002</v>
          </cell>
          <cell r="G52">
            <v>0</v>
          </cell>
          <cell r="H52">
            <v>0</v>
          </cell>
          <cell r="I52" t="str">
            <v>55014069</v>
          </cell>
          <cell r="J52" t="str">
            <v>ELECTROLUX</v>
          </cell>
          <cell r="K52" t="str">
            <v>PROMAT 180W/m2 @ 230V</v>
          </cell>
          <cell r="L52" t="str">
            <v>0.5 x 6 m</v>
          </cell>
          <cell r="M52" t="str">
            <v>Pass</v>
          </cell>
          <cell r="N52" t="str">
            <v>10012407114308</v>
          </cell>
          <cell r="O52" t="str">
            <v>c28/c17
,23825b
,cc-100-108mm
2cx0.75sqmm,2mtrs</v>
          </cell>
          <cell r="P52">
            <v>45566.301105208302</v>
          </cell>
          <cell r="T52" t="str">
            <v>CHSAM</v>
          </cell>
          <cell r="Y52">
            <v>0</v>
          </cell>
        </row>
        <row r="53">
          <cell r="A53" t="str">
            <v>00295170K</v>
          </cell>
          <cell r="B53">
            <v>31</v>
          </cell>
          <cell r="C53">
            <v>85.15</v>
          </cell>
          <cell r="D53">
            <v>98.59</v>
          </cell>
          <cell r="E53">
            <v>0</v>
          </cell>
          <cell r="F53">
            <v>94.679107000000002</v>
          </cell>
          <cell r="G53">
            <v>0</v>
          </cell>
          <cell r="H53">
            <v>0</v>
          </cell>
          <cell r="I53" t="str">
            <v>55014069</v>
          </cell>
          <cell r="J53" t="str">
            <v>ELECTROLUX</v>
          </cell>
          <cell r="K53" t="str">
            <v>PROMAT 180W/m2 @ 230V</v>
          </cell>
          <cell r="L53" t="str">
            <v>0.5 x 6 m</v>
          </cell>
          <cell r="M53" t="str">
            <v>Pass</v>
          </cell>
          <cell r="N53" t="str">
            <v>10012407201301</v>
          </cell>
          <cell r="O53" t="str">
            <v>c28/c6
,23777b
,cc-100-108mm
2cx0.75sqmm,2mtrs</v>
          </cell>
          <cell r="P53">
            <v>45566.307348182898</v>
          </cell>
          <cell r="T53" t="str">
            <v>CHSAM</v>
          </cell>
          <cell r="Y53">
            <v>0</v>
          </cell>
        </row>
        <row r="54">
          <cell r="A54" t="str">
            <v>00295171K</v>
          </cell>
          <cell r="B54">
            <v>31</v>
          </cell>
          <cell r="C54">
            <v>85.15</v>
          </cell>
          <cell r="D54">
            <v>98.59</v>
          </cell>
          <cell r="E54">
            <v>0</v>
          </cell>
          <cell r="F54">
            <v>93.905455630000006</v>
          </cell>
          <cell r="G54">
            <v>0</v>
          </cell>
          <cell r="H54">
            <v>0</v>
          </cell>
          <cell r="I54" t="str">
            <v>55014069</v>
          </cell>
          <cell r="J54" t="str">
            <v>ELECTROLUX</v>
          </cell>
          <cell r="K54" t="str">
            <v>PROMAT 180W/m2 @ 230V</v>
          </cell>
          <cell r="L54" t="str">
            <v>0.5 x 6 m</v>
          </cell>
          <cell r="M54" t="str">
            <v>Pass</v>
          </cell>
          <cell r="N54" t="str">
            <v>10012407201302</v>
          </cell>
          <cell r="O54" t="str">
            <v>c28/c6
,23777b
,cc-100-108mm
2cx0.75sqmm,2mtrs</v>
          </cell>
          <cell r="P54">
            <v>45566.307348182898</v>
          </cell>
          <cell r="T54" t="str">
            <v>CHSAM</v>
          </cell>
          <cell r="Y54">
            <v>0</v>
          </cell>
        </row>
        <row r="55">
          <cell r="A55" t="str">
            <v>00295172K</v>
          </cell>
          <cell r="B55">
            <v>31</v>
          </cell>
          <cell r="C55">
            <v>85.15</v>
          </cell>
          <cell r="D55">
            <v>98.59</v>
          </cell>
          <cell r="E55">
            <v>0</v>
          </cell>
          <cell r="F55">
            <v>97.293998900000005</v>
          </cell>
          <cell r="G55">
            <v>0</v>
          </cell>
          <cell r="H55">
            <v>0</v>
          </cell>
          <cell r="I55" t="str">
            <v>55014069</v>
          </cell>
          <cell r="J55" t="str">
            <v>ELECTROLUX</v>
          </cell>
          <cell r="K55" t="str">
            <v>PROMAT 180W/m2 @ 230V</v>
          </cell>
          <cell r="L55" t="str">
            <v>0.5 x 6 m</v>
          </cell>
          <cell r="M55" t="str">
            <v>Pass</v>
          </cell>
          <cell r="N55" t="str">
            <v>10012407201303</v>
          </cell>
          <cell r="O55" t="str">
            <v>c28/c6
,23777b
,cc-100-108mm
2cx0.75sqmm,2mtrs</v>
          </cell>
          <cell r="P55">
            <v>45566.307348182898</v>
          </cell>
          <cell r="T55" t="str">
            <v>CHSAM</v>
          </cell>
          <cell r="Y55">
            <v>0</v>
          </cell>
        </row>
        <row r="56">
          <cell r="A56" t="str">
            <v>00295173K</v>
          </cell>
          <cell r="B56">
            <v>31</v>
          </cell>
          <cell r="C56">
            <v>85.15</v>
          </cell>
          <cell r="D56">
            <v>98.59</v>
          </cell>
          <cell r="E56">
            <v>0</v>
          </cell>
          <cell r="F56">
            <v>94.992448249999995</v>
          </cell>
          <cell r="G56">
            <v>0</v>
          </cell>
          <cell r="H56">
            <v>0</v>
          </cell>
          <cell r="I56" t="str">
            <v>55014069</v>
          </cell>
          <cell r="J56" t="str">
            <v>ELECTROLUX</v>
          </cell>
          <cell r="K56" t="str">
            <v>PROMAT 180W/m2 @ 230V</v>
          </cell>
          <cell r="L56" t="str">
            <v>0.5 x 6 m</v>
          </cell>
          <cell r="M56" t="str">
            <v>Pass</v>
          </cell>
          <cell r="N56" t="str">
            <v>10012407201304</v>
          </cell>
          <cell r="O56" t="str">
            <v>c28/c6
,23777b
,cc-100-108mm
2cx0.75sqmm,2mtrs</v>
          </cell>
          <cell r="P56">
            <v>45566.307348182898</v>
          </cell>
          <cell r="T56" t="str">
            <v>CHSAM</v>
          </cell>
          <cell r="Y56">
            <v>0</v>
          </cell>
        </row>
        <row r="57">
          <cell r="A57" t="str">
            <v>00295174K</v>
          </cell>
          <cell r="B57">
            <v>31</v>
          </cell>
          <cell r="C57">
            <v>85.15</v>
          </cell>
          <cell r="D57">
            <v>98.59</v>
          </cell>
          <cell r="E57">
            <v>0</v>
          </cell>
          <cell r="F57">
            <v>93.290017199999994</v>
          </cell>
          <cell r="G57">
            <v>0</v>
          </cell>
          <cell r="H57">
            <v>0</v>
          </cell>
          <cell r="I57" t="str">
            <v>55014069</v>
          </cell>
          <cell r="J57" t="str">
            <v>ELECTROLUX</v>
          </cell>
          <cell r="K57" t="str">
            <v>PROMAT 180W/m2 @ 230V</v>
          </cell>
          <cell r="L57" t="str">
            <v>0.5 x 6 m</v>
          </cell>
          <cell r="M57" t="str">
            <v>Pass</v>
          </cell>
          <cell r="N57" t="str">
            <v>10012407201305</v>
          </cell>
          <cell r="O57" t="str">
            <v>c28/c6
,23777b
,cc-100-108mm
2cx0.75sqmm,2mtrs</v>
          </cell>
          <cell r="P57">
            <v>45566.307348182898</v>
          </cell>
          <cell r="T57" t="str">
            <v>CHSAM</v>
          </cell>
          <cell r="Y57">
            <v>0</v>
          </cell>
        </row>
        <row r="58">
          <cell r="A58" t="str">
            <v>00295175K</v>
          </cell>
          <cell r="B58">
            <v>31</v>
          </cell>
          <cell r="C58">
            <v>85.15</v>
          </cell>
          <cell r="D58">
            <v>98.59</v>
          </cell>
          <cell r="E58">
            <v>0</v>
          </cell>
          <cell r="F58">
            <v>95.784607550000004</v>
          </cell>
          <cell r="G58">
            <v>0</v>
          </cell>
          <cell r="H58">
            <v>0</v>
          </cell>
          <cell r="I58" t="str">
            <v>55014069</v>
          </cell>
          <cell r="J58" t="str">
            <v>ELECTROLUX</v>
          </cell>
          <cell r="K58" t="str">
            <v>PROMAT 180W/m2 @ 230V</v>
          </cell>
          <cell r="L58" t="str">
            <v>0.5 x 6 m</v>
          </cell>
          <cell r="M58" t="str">
            <v>Pass</v>
          </cell>
          <cell r="N58" t="str">
            <v>10012407201306</v>
          </cell>
          <cell r="O58" t="str">
            <v>c28/c6
,23777b
,cc-100-108mm
2cx0.75sqmm,2mtrs</v>
          </cell>
          <cell r="P58">
            <v>45566.307348182898</v>
          </cell>
          <cell r="T58" t="str">
            <v>CHSAM</v>
          </cell>
          <cell r="Y58">
            <v>0</v>
          </cell>
        </row>
        <row r="59">
          <cell r="A59" t="str">
            <v>00295176K</v>
          </cell>
          <cell r="B59">
            <v>31</v>
          </cell>
          <cell r="C59">
            <v>85.15</v>
          </cell>
          <cell r="D59">
            <v>98.59</v>
          </cell>
          <cell r="E59">
            <v>0</v>
          </cell>
          <cell r="F59">
            <v>96.150387929999994</v>
          </cell>
          <cell r="G59">
            <v>0</v>
          </cell>
          <cell r="H59">
            <v>0</v>
          </cell>
          <cell r="I59" t="str">
            <v>55014069</v>
          </cell>
          <cell r="J59" t="str">
            <v>ELECTROLUX</v>
          </cell>
          <cell r="K59" t="str">
            <v>PROMAT 180W/m2 @ 230V</v>
          </cell>
          <cell r="L59" t="str">
            <v>0.5 x 6 m</v>
          </cell>
          <cell r="M59" t="str">
            <v>Pass</v>
          </cell>
          <cell r="N59" t="str">
            <v>10012407201307</v>
          </cell>
          <cell r="O59" t="str">
            <v>c28/c6
,23777b
,cc-100-108mm
2cx0.75sqmm,2mtrs</v>
          </cell>
          <cell r="P59">
            <v>45566.307348182898</v>
          </cell>
          <cell r="T59" t="str">
            <v>CHSAM</v>
          </cell>
          <cell r="Y59">
            <v>0</v>
          </cell>
        </row>
        <row r="60">
          <cell r="A60" t="str">
            <v>00295177K</v>
          </cell>
          <cell r="B60">
            <v>31</v>
          </cell>
          <cell r="C60">
            <v>85.15</v>
          </cell>
          <cell r="D60">
            <v>98.59</v>
          </cell>
          <cell r="E60">
            <v>0</v>
          </cell>
          <cell r="F60">
            <v>93.353202879999998</v>
          </cell>
          <cell r="G60">
            <v>0</v>
          </cell>
          <cell r="H60">
            <v>0</v>
          </cell>
          <cell r="I60" t="str">
            <v>55014069</v>
          </cell>
          <cell r="J60" t="str">
            <v>ELECTROLUX</v>
          </cell>
          <cell r="K60" t="str">
            <v>PROMAT 180W/m2 @ 230V</v>
          </cell>
          <cell r="L60" t="str">
            <v>0.5 x 6 m</v>
          </cell>
          <cell r="M60" t="str">
            <v>Pass</v>
          </cell>
          <cell r="N60" t="str">
            <v>10012407201308</v>
          </cell>
          <cell r="O60" t="str">
            <v>c28/c6
,23777b
,cc-100-108mm
2cx0.75sqmm,2mtrs</v>
          </cell>
          <cell r="P60">
            <v>45566.307348182898</v>
          </cell>
          <cell r="T60" t="str">
            <v>CHSAM</v>
          </cell>
          <cell r="Y60">
            <v>0</v>
          </cell>
        </row>
        <row r="61">
          <cell r="A61" t="str">
            <v>00112258B</v>
          </cell>
          <cell r="B61">
            <v>33</v>
          </cell>
          <cell r="C61">
            <v>223.36</v>
          </cell>
          <cell r="D61">
            <v>258.62</v>
          </cell>
          <cell r="E61">
            <v>0</v>
          </cell>
          <cell r="F61">
            <v>244.42699999999999</v>
          </cell>
          <cell r="G61">
            <v>0</v>
          </cell>
          <cell r="H61">
            <v>0</v>
          </cell>
          <cell r="I61" t="str">
            <v>55010596</v>
          </cell>
          <cell r="J61" t="str">
            <v>HEATCOM</v>
          </cell>
          <cell r="K61" t="str">
            <v>FHMT-FP 150W/m2 @ 230V (YELLOW)</v>
          </cell>
          <cell r="L61" t="str">
            <v>0,5 x 3,0 m</v>
          </cell>
          <cell r="M61" t="str">
            <v>Pass</v>
          </cell>
          <cell r="N61" t="str">
            <v>10012407345501</v>
          </cell>
          <cell r="O61" t="str">
            <v>52032,a/dp 120mmcc</v>
          </cell>
          <cell r="P61">
            <v>45566.316466979202</v>
          </cell>
          <cell r="T61" t="str">
            <v>vinod</v>
          </cell>
          <cell r="Y61">
            <v>0</v>
          </cell>
        </row>
        <row r="62">
          <cell r="A62" t="str">
            <v>00112259B</v>
          </cell>
          <cell r="B62">
            <v>33</v>
          </cell>
          <cell r="C62">
            <v>223.36</v>
          </cell>
          <cell r="D62">
            <v>258.62</v>
          </cell>
          <cell r="E62">
            <v>0</v>
          </cell>
          <cell r="F62">
            <v>241.83199999999999</v>
          </cell>
          <cell r="G62">
            <v>0</v>
          </cell>
          <cell r="H62">
            <v>0</v>
          </cell>
          <cell r="I62" t="str">
            <v>55010596</v>
          </cell>
          <cell r="J62" t="str">
            <v>HEATCOM</v>
          </cell>
          <cell r="K62" t="str">
            <v>FHMT-FP 150W/m2 @ 230V (YELLOW)</v>
          </cell>
          <cell r="L62" t="str">
            <v>0,5 x 3,0 m</v>
          </cell>
          <cell r="M62" t="str">
            <v>Pass</v>
          </cell>
          <cell r="N62" t="str">
            <v>10012407345502</v>
          </cell>
          <cell r="O62" t="str">
            <v>52032,a/dp 120mmcc</v>
          </cell>
          <cell r="P62">
            <v>45566.316466979202</v>
          </cell>
          <cell r="T62" t="str">
            <v>vinod</v>
          </cell>
          <cell r="Y62">
            <v>0</v>
          </cell>
        </row>
        <row r="63">
          <cell r="A63" t="str">
            <v>00112260B</v>
          </cell>
          <cell r="B63">
            <v>33</v>
          </cell>
          <cell r="C63">
            <v>223.36</v>
          </cell>
          <cell r="D63">
            <v>258.62</v>
          </cell>
          <cell r="E63">
            <v>0</v>
          </cell>
          <cell r="F63">
            <v>243.483</v>
          </cell>
          <cell r="G63">
            <v>0</v>
          </cell>
          <cell r="H63">
            <v>0</v>
          </cell>
          <cell r="I63" t="str">
            <v>55010596</v>
          </cell>
          <cell r="J63" t="str">
            <v>HEATCOM</v>
          </cell>
          <cell r="K63" t="str">
            <v>FHMT-FP 150W/m2 @ 230V (YELLOW)</v>
          </cell>
          <cell r="L63" t="str">
            <v>0,5 x 3,0 m</v>
          </cell>
          <cell r="M63" t="str">
            <v>Pass</v>
          </cell>
          <cell r="N63" t="str">
            <v>10012407345503</v>
          </cell>
          <cell r="O63" t="str">
            <v>52032,a/dp 120mmcc</v>
          </cell>
          <cell r="P63">
            <v>45566.316466979202</v>
          </cell>
          <cell r="T63" t="str">
            <v>vinod</v>
          </cell>
          <cell r="Y63">
            <v>0</v>
          </cell>
        </row>
        <row r="64">
          <cell r="A64" t="str">
            <v>00112261B</v>
          </cell>
          <cell r="B64">
            <v>33</v>
          </cell>
          <cell r="C64">
            <v>223.36</v>
          </cell>
          <cell r="D64">
            <v>258.62</v>
          </cell>
          <cell r="E64">
            <v>0</v>
          </cell>
          <cell r="F64">
            <v>243.77</v>
          </cell>
          <cell r="G64">
            <v>0</v>
          </cell>
          <cell r="H64">
            <v>0</v>
          </cell>
          <cell r="I64" t="str">
            <v>55010596</v>
          </cell>
          <cell r="J64" t="str">
            <v>HEATCOM</v>
          </cell>
          <cell r="K64" t="str">
            <v>FHMT-FP 150W/m2 @ 230V (YELLOW)</v>
          </cell>
          <cell r="L64" t="str">
            <v>0,5 x 3,0 m</v>
          </cell>
          <cell r="M64" t="str">
            <v>Pass</v>
          </cell>
          <cell r="N64" t="str">
            <v>10012407345504</v>
          </cell>
          <cell r="O64" t="str">
            <v>52032,a/dp 120mmcc</v>
          </cell>
          <cell r="P64">
            <v>45566.316466979202</v>
          </cell>
          <cell r="T64" t="str">
            <v>vinod</v>
          </cell>
          <cell r="Y64">
            <v>0</v>
          </cell>
        </row>
        <row r="65">
          <cell r="A65" t="str">
            <v>00112262B</v>
          </cell>
          <cell r="B65">
            <v>33</v>
          </cell>
          <cell r="C65">
            <v>223.36</v>
          </cell>
          <cell r="D65">
            <v>258.62</v>
          </cell>
          <cell r="E65">
            <v>0</v>
          </cell>
          <cell r="F65">
            <v>243.81100000000001</v>
          </cell>
          <cell r="G65">
            <v>0</v>
          </cell>
          <cell r="H65">
            <v>0</v>
          </cell>
          <cell r="I65" t="str">
            <v>55010596</v>
          </cell>
          <cell r="J65" t="str">
            <v>HEATCOM</v>
          </cell>
          <cell r="K65" t="str">
            <v>FHMT-FP 150W/m2 @ 230V (YELLOW)</v>
          </cell>
          <cell r="L65" t="str">
            <v>0,5 x 3,0 m</v>
          </cell>
          <cell r="M65" t="str">
            <v>Pass</v>
          </cell>
          <cell r="N65" t="str">
            <v>10012407345505</v>
          </cell>
          <cell r="O65" t="str">
            <v>52032,a/dp 120mmcc</v>
          </cell>
          <cell r="P65">
            <v>45566.316466979202</v>
          </cell>
          <cell r="T65" t="str">
            <v>vinod</v>
          </cell>
          <cell r="Y65">
            <v>0</v>
          </cell>
        </row>
        <row r="66">
          <cell r="A66" t="str">
            <v>00112263B</v>
          </cell>
          <cell r="B66">
            <v>33</v>
          </cell>
          <cell r="C66">
            <v>223.36</v>
          </cell>
          <cell r="D66">
            <v>258.62</v>
          </cell>
          <cell r="E66">
            <v>0</v>
          </cell>
          <cell r="F66">
            <v>234.91399999999999</v>
          </cell>
          <cell r="G66">
            <v>0</v>
          </cell>
          <cell r="H66">
            <v>0</v>
          </cell>
          <cell r="I66" t="str">
            <v>55010596</v>
          </cell>
          <cell r="J66" t="str">
            <v>HEATCOM</v>
          </cell>
          <cell r="K66" t="str">
            <v>FHMT-FP 150W/m2 @ 230V (YELLOW)</v>
          </cell>
          <cell r="L66" t="str">
            <v>0,5 x 3,0 m</v>
          </cell>
          <cell r="M66" t="str">
            <v>Pass</v>
          </cell>
          <cell r="N66" t="str">
            <v>10012407345506</v>
          </cell>
          <cell r="O66" t="str">
            <v>52032,a/dp 120mmcc</v>
          </cell>
          <cell r="P66">
            <v>45566.316466979202</v>
          </cell>
          <cell r="T66" t="str">
            <v>vinod</v>
          </cell>
          <cell r="Y66">
            <v>0</v>
          </cell>
        </row>
        <row r="67">
          <cell r="A67" t="str">
            <v>00112264B</v>
          </cell>
          <cell r="B67">
            <v>33</v>
          </cell>
          <cell r="C67">
            <v>223.36</v>
          </cell>
          <cell r="D67">
            <v>258.62</v>
          </cell>
          <cell r="E67">
            <v>0</v>
          </cell>
          <cell r="F67">
            <v>243.35400000000001</v>
          </cell>
          <cell r="G67">
            <v>0</v>
          </cell>
          <cell r="H67">
            <v>0</v>
          </cell>
          <cell r="I67" t="str">
            <v>55010596</v>
          </cell>
          <cell r="J67" t="str">
            <v>HEATCOM</v>
          </cell>
          <cell r="K67" t="str">
            <v>FHMT-FP 150W/m2 @ 230V (YELLOW)</v>
          </cell>
          <cell r="L67" t="str">
            <v>0,5 x 3,0 m</v>
          </cell>
          <cell r="M67" t="str">
            <v>Pass</v>
          </cell>
          <cell r="N67" t="str">
            <v>10012407345507</v>
          </cell>
          <cell r="O67" t="str">
            <v>52032,a/dp 120mmcc</v>
          </cell>
          <cell r="P67">
            <v>45566.316466979202</v>
          </cell>
          <cell r="T67" t="str">
            <v>vinod</v>
          </cell>
          <cell r="Y67">
            <v>0</v>
          </cell>
        </row>
        <row r="68">
          <cell r="A68" t="str">
            <v>00112265B</v>
          </cell>
          <cell r="B68">
            <v>33</v>
          </cell>
          <cell r="C68">
            <v>223.36</v>
          </cell>
          <cell r="D68">
            <v>258.62</v>
          </cell>
          <cell r="E68">
            <v>0</v>
          </cell>
          <cell r="F68">
            <v>243.41200000000001</v>
          </cell>
          <cell r="G68">
            <v>0</v>
          </cell>
          <cell r="H68">
            <v>0</v>
          </cell>
          <cell r="I68" t="str">
            <v>55010596</v>
          </cell>
          <cell r="J68" t="str">
            <v>HEATCOM</v>
          </cell>
          <cell r="K68" t="str">
            <v>FHMT-FP 150W/m2 @ 230V (YELLOW)</v>
          </cell>
          <cell r="L68" t="str">
            <v>0,5 x 3,0 m</v>
          </cell>
          <cell r="M68" t="str">
            <v>Pass</v>
          </cell>
          <cell r="N68" t="str">
            <v>10012407345508</v>
          </cell>
          <cell r="O68" t="str">
            <v>52032,a/dp 120mmcc</v>
          </cell>
          <cell r="P68">
            <v>45566.316466979202</v>
          </cell>
          <cell r="T68" t="str">
            <v>vinod</v>
          </cell>
          <cell r="Y68">
            <v>0</v>
          </cell>
        </row>
        <row r="69">
          <cell r="A69" t="str">
            <v>00295178K</v>
          </cell>
          <cell r="B69">
            <v>31</v>
          </cell>
          <cell r="C69">
            <v>85.15</v>
          </cell>
          <cell r="D69">
            <v>98.59</v>
          </cell>
          <cell r="E69">
            <v>0</v>
          </cell>
          <cell r="F69">
            <v>93.845454110000006</v>
          </cell>
          <cell r="G69">
            <v>0</v>
          </cell>
          <cell r="H69">
            <v>0</v>
          </cell>
          <cell r="I69" t="str">
            <v>55014069</v>
          </cell>
          <cell r="J69" t="str">
            <v>ELECTROLUX</v>
          </cell>
          <cell r="K69" t="str">
            <v>PROMAT 180W/m2 @ 230V</v>
          </cell>
          <cell r="L69" t="str">
            <v>0.5 x 6 m</v>
          </cell>
          <cell r="M69" t="str">
            <v>Pass</v>
          </cell>
          <cell r="N69" t="str">
            <v>10012407262001</v>
          </cell>
          <cell r="O69" t="str">
            <v>c33/c16
,23825b
,cc-100-108mm
2cx0.75sqmm,2mtrs</v>
          </cell>
          <cell r="P69">
            <v>45566.325610729204</v>
          </cell>
          <cell r="T69" t="str">
            <v>CHSAM</v>
          </cell>
          <cell r="Y69">
            <v>0</v>
          </cell>
        </row>
        <row r="70">
          <cell r="A70" t="str">
            <v>00295179K</v>
          </cell>
          <cell r="B70">
            <v>31</v>
          </cell>
          <cell r="C70">
            <v>85.15</v>
          </cell>
          <cell r="D70">
            <v>98.59</v>
          </cell>
          <cell r="E70">
            <v>0</v>
          </cell>
          <cell r="F70">
            <v>93.480270759999996</v>
          </cell>
          <cell r="G70">
            <v>0</v>
          </cell>
          <cell r="H70">
            <v>0</v>
          </cell>
          <cell r="I70" t="str">
            <v>55014069</v>
          </cell>
          <cell r="J70" t="str">
            <v>ELECTROLUX</v>
          </cell>
          <cell r="K70" t="str">
            <v>PROMAT 180W/m2 @ 230V</v>
          </cell>
          <cell r="L70" t="str">
            <v>0.5 x 6 m</v>
          </cell>
          <cell r="M70" t="str">
            <v>Pass</v>
          </cell>
          <cell r="N70" t="str">
            <v>10012407262002</v>
          </cell>
          <cell r="O70" t="str">
            <v>c33/c16
,23825b
,cc-100-108mm
2cx0.75sqmm,2mtrs</v>
          </cell>
          <cell r="P70">
            <v>45566.325610729204</v>
          </cell>
          <cell r="T70" t="str">
            <v>CHSAM</v>
          </cell>
          <cell r="Y70">
            <v>0</v>
          </cell>
        </row>
        <row r="71">
          <cell r="A71" t="str">
            <v>00295180K</v>
          </cell>
          <cell r="B71">
            <v>31</v>
          </cell>
          <cell r="C71">
            <v>85.15</v>
          </cell>
          <cell r="D71">
            <v>98.59</v>
          </cell>
          <cell r="E71">
            <v>0</v>
          </cell>
          <cell r="F71">
            <v>94.942198219999995</v>
          </cell>
          <cell r="G71">
            <v>0</v>
          </cell>
          <cell r="H71">
            <v>0</v>
          </cell>
          <cell r="I71" t="str">
            <v>55014069</v>
          </cell>
          <cell r="J71" t="str">
            <v>ELECTROLUX</v>
          </cell>
          <cell r="K71" t="str">
            <v>PROMAT 180W/m2 @ 230V</v>
          </cell>
          <cell r="L71" t="str">
            <v>0.5 x 6 m</v>
          </cell>
          <cell r="M71" t="str">
            <v>Pass</v>
          </cell>
          <cell r="N71" t="str">
            <v>10012407262003</v>
          </cell>
          <cell r="O71" t="str">
            <v>c33/c16
,23825b
,cc-100-108mm
2cx0.75sqmm,2mtrs</v>
          </cell>
          <cell r="P71">
            <v>45566.325610729204</v>
          </cell>
          <cell r="T71" t="str">
            <v>CHSAM</v>
          </cell>
          <cell r="Y71">
            <v>0</v>
          </cell>
        </row>
        <row r="72">
          <cell r="A72" t="str">
            <v>00295181K</v>
          </cell>
          <cell r="B72">
            <v>31</v>
          </cell>
          <cell r="C72">
            <v>85.15</v>
          </cell>
          <cell r="D72">
            <v>98.59</v>
          </cell>
          <cell r="E72">
            <v>0</v>
          </cell>
          <cell r="F72">
            <v>96.096555730000006</v>
          </cell>
          <cell r="G72">
            <v>0</v>
          </cell>
          <cell r="H72">
            <v>0</v>
          </cell>
          <cell r="I72" t="str">
            <v>55014069</v>
          </cell>
          <cell r="J72" t="str">
            <v>ELECTROLUX</v>
          </cell>
          <cell r="K72" t="str">
            <v>PROMAT 180W/m2 @ 230V</v>
          </cell>
          <cell r="L72" t="str">
            <v>0.5 x 6 m</v>
          </cell>
          <cell r="M72" t="str">
            <v>Pass</v>
          </cell>
          <cell r="N72" t="str">
            <v>10012407262004</v>
          </cell>
          <cell r="O72" t="str">
            <v>c33/c16
,23825b
,cc-100-108mm
2cx0.75sqmm,2mtrs</v>
          </cell>
          <cell r="P72">
            <v>45566.325610729204</v>
          </cell>
          <cell r="T72" t="str">
            <v>CHSAM</v>
          </cell>
          <cell r="Y72">
            <v>0</v>
          </cell>
        </row>
        <row r="73">
          <cell r="A73" t="str">
            <v>00295182K</v>
          </cell>
          <cell r="B73">
            <v>31</v>
          </cell>
          <cell r="C73">
            <v>85.15</v>
          </cell>
          <cell r="D73">
            <v>98.59</v>
          </cell>
          <cell r="E73">
            <v>0</v>
          </cell>
          <cell r="F73">
            <v>93.745849609999993</v>
          </cell>
          <cell r="G73">
            <v>0</v>
          </cell>
          <cell r="H73">
            <v>0</v>
          </cell>
          <cell r="I73" t="str">
            <v>55014069</v>
          </cell>
          <cell r="J73" t="str">
            <v>ELECTROLUX</v>
          </cell>
          <cell r="K73" t="str">
            <v>PROMAT 180W/m2 @ 230V</v>
          </cell>
          <cell r="L73" t="str">
            <v>0.5 x 6 m</v>
          </cell>
          <cell r="M73" t="str">
            <v>Pass</v>
          </cell>
          <cell r="N73" t="str">
            <v>10012407262005</v>
          </cell>
          <cell r="O73" t="str">
            <v>c33/c16
,23825b
,cc-100-108mm
2cx0.75sqmm,2mtrs</v>
          </cell>
          <cell r="P73">
            <v>45566.325610729204</v>
          </cell>
          <cell r="T73" t="str">
            <v>CHSAM</v>
          </cell>
          <cell r="Y73">
            <v>0</v>
          </cell>
        </row>
        <row r="74">
          <cell r="A74" t="str">
            <v>00295183K</v>
          </cell>
          <cell r="B74">
            <v>31</v>
          </cell>
          <cell r="C74">
            <v>85.15</v>
          </cell>
          <cell r="D74">
            <v>98.59</v>
          </cell>
          <cell r="E74">
            <v>0</v>
          </cell>
          <cell r="F74">
            <v>93.165038920000001</v>
          </cell>
          <cell r="G74">
            <v>0</v>
          </cell>
          <cell r="H74">
            <v>0</v>
          </cell>
          <cell r="I74" t="str">
            <v>55014069</v>
          </cell>
          <cell r="J74" t="str">
            <v>ELECTROLUX</v>
          </cell>
          <cell r="K74" t="str">
            <v>PROMAT 180W/m2 @ 230V</v>
          </cell>
          <cell r="L74" t="str">
            <v>0.5 x 6 m</v>
          </cell>
          <cell r="M74" t="str">
            <v>Pass</v>
          </cell>
          <cell r="N74" t="str">
            <v>10012407262006</v>
          </cell>
          <cell r="O74" t="str">
            <v>c33/c16
,23825b
,cc-100-108mm
2cx0.75sqmm,2mtrs</v>
          </cell>
          <cell r="P74">
            <v>45566.325610729204</v>
          </cell>
          <cell r="T74" t="str">
            <v>CHSAM</v>
          </cell>
          <cell r="Y74">
            <v>0</v>
          </cell>
        </row>
        <row r="75">
          <cell r="A75" t="str">
            <v>00295184K</v>
          </cell>
          <cell r="B75">
            <v>31</v>
          </cell>
          <cell r="C75">
            <v>85.15</v>
          </cell>
          <cell r="D75">
            <v>98.59</v>
          </cell>
          <cell r="E75">
            <v>0</v>
          </cell>
          <cell r="F75">
            <v>93.301858300000006</v>
          </cell>
          <cell r="G75">
            <v>0</v>
          </cell>
          <cell r="H75">
            <v>0</v>
          </cell>
          <cell r="I75" t="str">
            <v>55014069</v>
          </cell>
          <cell r="J75" t="str">
            <v>ELECTROLUX</v>
          </cell>
          <cell r="K75" t="str">
            <v>PROMAT 180W/m2 @ 230V</v>
          </cell>
          <cell r="L75" t="str">
            <v>0.5 x 6 m</v>
          </cell>
          <cell r="M75" t="str">
            <v>Pass</v>
          </cell>
          <cell r="N75" t="str">
            <v>10012407262007</v>
          </cell>
          <cell r="O75" t="str">
            <v>c33/c16
,23825b
,cc-100-108mm
2cx0.75sqmm,2mtrs</v>
          </cell>
          <cell r="P75">
            <v>45566.325610729204</v>
          </cell>
          <cell r="T75" t="str">
            <v>CHSAM</v>
          </cell>
          <cell r="Y75">
            <v>0</v>
          </cell>
        </row>
        <row r="76">
          <cell r="A76" t="str">
            <v>00295185K</v>
          </cell>
          <cell r="B76">
            <v>31</v>
          </cell>
          <cell r="C76">
            <v>85.15</v>
          </cell>
          <cell r="D76">
            <v>98.59</v>
          </cell>
          <cell r="E76">
            <v>0</v>
          </cell>
          <cell r="F76">
            <v>93.460966790000001</v>
          </cell>
          <cell r="G76">
            <v>0</v>
          </cell>
          <cell r="H76">
            <v>0</v>
          </cell>
          <cell r="I76" t="str">
            <v>55014069</v>
          </cell>
          <cell r="J76" t="str">
            <v>ELECTROLUX</v>
          </cell>
          <cell r="K76" t="str">
            <v>PROMAT 180W/m2 @ 230V</v>
          </cell>
          <cell r="L76" t="str">
            <v>0.5 x 6 m</v>
          </cell>
          <cell r="M76" t="str">
            <v>Pass</v>
          </cell>
          <cell r="N76" t="str">
            <v>10012407262008</v>
          </cell>
          <cell r="O76" t="str">
            <v>c33/c16
,23825b
,cc-100-108mm
2cx0.75sqmm,2mtrs</v>
          </cell>
          <cell r="P76">
            <v>45566.325610729204</v>
          </cell>
          <cell r="T76" t="str">
            <v>CHSAM</v>
          </cell>
          <cell r="Y76">
            <v>0</v>
          </cell>
        </row>
        <row r="77">
          <cell r="A77" t="str">
            <v>00039973D</v>
          </cell>
          <cell r="B77">
            <v>35.5</v>
          </cell>
          <cell r="C77">
            <v>19.440000000000001</v>
          </cell>
          <cell r="D77">
            <v>22.23</v>
          </cell>
          <cell r="E77">
            <v>0</v>
          </cell>
          <cell r="F77">
            <v>20.328293410000001</v>
          </cell>
          <cell r="G77">
            <v>0</v>
          </cell>
          <cell r="H77">
            <v>0</v>
          </cell>
          <cell r="I77" t="str">
            <v>55008192</v>
          </cell>
          <cell r="J77" t="str">
            <v xml:space="preserve">SCHLUTER </v>
          </cell>
          <cell r="K77" t="str">
            <v>UTHCT-FP 3.8W/Ft @ 240V</v>
          </cell>
          <cell r="L77" t="str">
            <v>744.4 Ft</v>
          </cell>
          <cell r="M77" t="str">
            <v>Pass</v>
          </cell>
          <cell r="N77" t="str">
            <v>10012407541901</v>
          </cell>
          <cell r="O77" t="str">
            <v>23822B-43/38,58/26,43/38,52/35,
38/35,52/43</v>
          </cell>
          <cell r="P77">
            <v>45566.329743865703</v>
          </cell>
          <cell r="T77" t="str">
            <v>KIRAN</v>
          </cell>
          <cell r="Y77">
            <v>87</v>
          </cell>
        </row>
        <row r="78">
          <cell r="A78" t="str">
            <v>00039974D</v>
          </cell>
          <cell r="B78">
            <v>35.5</v>
          </cell>
          <cell r="C78">
            <v>19.440000000000001</v>
          </cell>
          <cell r="D78">
            <v>22.23</v>
          </cell>
          <cell r="E78">
            <v>0</v>
          </cell>
          <cell r="F78">
            <v>20.14254141</v>
          </cell>
          <cell r="G78">
            <v>0</v>
          </cell>
          <cell r="H78">
            <v>0</v>
          </cell>
          <cell r="I78" t="str">
            <v>55008192</v>
          </cell>
          <cell r="J78" t="str">
            <v xml:space="preserve">SCHLUTER </v>
          </cell>
          <cell r="K78" t="str">
            <v>UTHCT-FP 3.8W/Ft @ 240V</v>
          </cell>
          <cell r="L78" t="str">
            <v>744.4 Ft</v>
          </cell>
          <cell r="M78" t="str">
            <v>Pass</v>
          </cell>
          <cell r="N78" t="str">
            <v>10012407541902</v>
          </cell>
          <cell r="O78" t="str">
            <v>23822B-43/38,58/26,43/38,52/35,
38/35,52/43</v>
          </cell>
          <cell r="P78">
            <v>45566.329743865703</v>
          </cell>
          <cell r="T78" t="str">
            <v>KIRAN</v>
          </cell>
          <cell r="Y78">
            <v>86</v>
          </cell>
        </row>
        <row r="79">
          <cell r="A79" t="str">
            <v>00039975D</v>
          </cell>
          <cell r="B79">
            <v>35.5</v>
          </cell>
          <cell r="C79">
            <v>19.440000000000001</v>
          </cell>
          <cell r="D79">
            <v>22.23</v>
          </cell>
          <cell r="E79">
            <v>0</v>
          </cell>
          <cell r="F79">
            <v>20.144419589999998</v>
          </cell>
          <cell r="G79">
            <v>0</v>
          </cell>
          <cell r="H79">
            <v>0</v>
          </cell>
          <cell r="I79" t="str">
            <v>55008192</v>
          </cell>
          <cell r="J79" t="str">
            <v xml:space="preserve">SCHLUTER </v>
          </cell>
          <cell r="K79" t="str">
            <v>UTHCT-FP 3.8W/Ft @ 240V</v>
          </cell>
          <cell r="L79" t="str">
            <v>744.4 Ft</v>
          </cell>
          <cell r="M79" t="str">
            <v>Pass</v>
          </cell>
          <cell r="N79" t="str">
            <v>10012407541903</v>
          </cell>
          <cell r="O79" t="str">
            <v>23822B-43/38,58/26,43/38,52/35,
38/35,52/43</v>
          </cell>
          <cell r="P79">
            <v>45566.329743865703</v>
          </cell>
          <cell r="T79" t="str">
            <v>KIRAN</v>
          </cell>
          <cell r="Y79">
            <v>85</v>
          </cell>
        </row>
        <row r="80">
          <cell r="A80" t="str">
            <v>00039976D</v>
          </cell>
          <cell r="B80">
            <v>35.5</v>
          </cell>
          <cell r="C80">
            <v>19.440000000000001</v>
          </cell>
          <cell r="D80">
            <v>22.23</v>
          </cell>
          <cell r="E80">
            <v>0</v>
          </cell>
          <cell r="F80">
            <v>20.14629777</v>
          </cell>
          <cell r="G80">
            <v>0</v>
          </cell>
          <cell r="H80">
            <v>0</v>
          </cell>
          <cell r="I80" t="str">
            <v>55008192</v>
          </cell>
          <cell r="J80" t="str">
            <v xml:space="preserve">SCHLUTER </v>
          </cell>
          <cell r="K80" t="str">
            <v>UTHCT-FP 3.8W/Ft @ 240V</v>
          </cell>
          <cell r="L80" t="str">
            <v>744.4 Ft</v>
          </cell>
          <cell r="M80" t="str">
            <v>Pass</v>
          </cell>
          <cell r="N80" t="str">
            <v>10012407541904</v>
          </cell>
          <cell r="O80" t="str">
            <v>23822B-43/38,58/26,43/38,52/35,
38/35,52/43</v>
          </cell>
          <cell r="P80">
            <v>45566.329743865703</v>
          </cell>
          <cell r="T80" t="str">
            <v>KIRAN</v>
          </cell>
          <cell r="Y80">
            <v>93</v>
          </cell>
        </row>
        <row r="81">
          <cell r="A81" t="str">
            <v>00039977D</v>
          </cell>
          <cell r="B81">
            <v>35.5</v>
          </cell>
          <cell r="C81">
            <v>19.440000000000001</v>
          </cell>
          <cell r="D81">
            <v>22.23</v>
          </cell>
          <cell r="E81">
            <v>0</v>
          </cell>
          <cell r="F81">
            <v>20.244714399999999</v>
          </cell>
          <cell r="G81">
            <v>0</v>
          </cell>
          <cell r="H81">
            <v>0</v>
          </cell>
          <cell r="I81" t="str">
            <v>55008192</v>
          </cell>
          <cell r="J81" t="str">
            <v xml:space="preserve">SCHLUTER </v>
          </cell>
          <cell r="K81" t="str">
            <v>UTHCT-FP 3.8W/Ft @ 240V</v>
          </cell>
          <cell r="L81" t="str">
            <v>744.4 Ft</v>
          </cell>
          <cell r="M81" t="str">
            <v>Pass</v>
          </cell>
          <cell r="N81" t="str">
            <v>10012407541905</v>
          </cell>
          <cell r="O81" t="str">
            <v>23822B-43/38,58/26,43/38,52/35,
38/35,52/43</v>
          </cell>
          <cell r="P81">
            <v>45566.329743865703</v>
          </cell>
          <cell r="T81" t="str">
            <v>KIRAN</v>
          </cell>
          <cell r="Y81">
            <v>92</v>
          </cell>
        </row>
        <row r="82">
          <cell r="A82" t="str">
            <v>00039978D</v>
          </cell>
          <cell r="B82">
            <v>35.5</v>
          </cell>
          <cell r="C82">
            <v>19.440000000000001</v>
          </cell>
          <cell r="D82">
            <v>22.23</v>
          </cell>
          <cell r="E82">
            <v>0</v>
          </cell>
          <cell r="F82">
            <v>20.187523819999999</v>
          </cell>
          <cell r="G82">
            <v>0</v>
          </cell>
          <cell r="H82">
            <v>0</v>
          </cell>
          <cell r="I82" t="str">
            <v>55008192</v>
          </cell>
          <cell r="J82" t="str">
            <v xml:space="preserve">SCHLUTER </v>
          </cell>
          <cell r="K82" t="str">
            <v>UTHCT-FP 3.8W/Ft @ 240V</v>
          </cell>
          <cell r="L82" t="str">
            <v>744.4 Ft</v>
          </cell>
          <cell r="M82" t="str">
            <v>Pass</v>
          </cell>
          <cell r="N82" t="str">
            <v>10012407541906</v>
          </cell>
          <cell r="O82" t="str">
            <v>23822B-43/38,58/26,43/38,52/35,
38/35,52/43</v>
          </cell>
          <cell r="P82">
            <v>45566.329743865703</v>
          </cell>
          <cell r="T82" t="str">
            <v>KIRAN</v>
          </cell>
          <cell r="Y82">
            <v>91</v>
          </cell>
        </row>
        <row r="83">
          <cell r="A83" t="str">
            <v>00039979D</v>
          </cell>
          <cell r="B83">
            <v>35.5</v>
          </cell>
          <cell r="C83">
            <v>19.440000000000001</v>
          </cell>
          <cell r="D83">
            <v>22.23</v>
          </cell>
          <cell r="E83">
            <v>0</v>
          </cell>
          <cell r="F83">
            <v>20.12836115</v>
          </cell>
          <cell r="G83">
            <v>0</v>
          </cell>
          <cell r="H83">
            <v>0</v>
          </cell>
          <cell r="I83" t="str">
            <v>55008192</v>
          </cell>
          <cell r="J83" t="str">
            <v xml:space="preserve">SCHLUTER </v>
          </cell>
          <cell r="K83" t="str">
            <v>UTHCT-FP 3.8W/Ft @ 240V</v>
          </cell>
          <cell r="L83" t="str">
            <v>744.4 Ft</v>
          </cell>
          <cell r="M83" t="str">
            <v>Pass</v>
          </cell>
          <cell r="N83" t="str">
            <v>10012407574901</v>
          </cell>
          <cell r="O83" t="str">
            <v>23822B-43/38,58/26,43/38,52/35,
38/35,52/43</v>
          </cell>
          <cell r="P83">
            <v>45566.332213310197</v>
          </cell>
          <cell r="T83" t="str">
            <v>KIRAN</v>
          </cell>
          <cell r="Y83">
            <v>84</v>
          </cell>
        </row>
        <row r="84">
          <cell r="A84" t="str">
            <v>00039980D</v>
          </cell>
          <cell r="B84">
            <v>35.5</v>
          </cell>
          <cell r="C84">
            <v>19.440000000000001</v>
          </cell>
          <cell r="D84">
            <v>22.23</v>
          </cell>
          <cell r="E84">
            <v>0</v>
          </cell>
          <cell r="F84">
            <v>20.390555070000001</v>
          </cell>
          <cell r="G84">
            <v>0</v>
          </cell>
          <cell r="H84">
            <v>0</v>
          </cell>
          <cell r="I84" t="str">
            <v>55008192</v>
          </cell>
          <cell r="J84" t="str">
            <v xml:space="preserve">SCHLUTER </v>
          </cell>
          <cell r="K84" t="str">
            <v>UTHCT-FP 3.8W/Ft @ 240V</v>
          </cell>
          <cell r="L84" t="str">
            <v>744.4 Ft</v>
          </cell>
          <cell r="M84" t="str">
            <v>Pass</v>
          </cell>
          <cell r="N84" t="str">
            <v>10012407574902</v>
          </cell>
          <cell r="O84" t="str">
            <v>23822B-43/38,58/26,43/38,52/35,
38/35,52/43</v>
          </cell>
          <cell r="P84">
            <v>45566.332213310197</v>
          </cell>
          <cell r="T84" t="str">
            <v>KIRAN</v>
          </cell>
          <cell r="Y84">
            <v>83</v>
          </cell>
        </row>
        <row r="85">
          <cell r="A85" t="str">
            <v>00039981D</v>
          </cell>
          <cell r="B85">
            <v>35.5</v>
          </cell>
          <cell r="C85">
            <v>19.440000000000001</v>
          </cell>
          <cell r="D85">
            <v>22.23</v>
          </cell>
          <cell r="E85">
            <v>0</v>
          </cell>
          <cell r="F85">
            <v>19.953502589999999</v>
          </cell>
          <cell r="G85">
            <v>0</v>
          </cell>
          <cell r="H85">
            <v>0</v>
          </cell>
          <cell r="I85" t="str">
            <v>55008192</v>
          </cell>
          <cell r="J85" t="str">
            <v xml:space="preserve">SCHLUTER </v>
          </cell>
          <cell r="K85" t="str">
            <v>UTHCT-FP 3.8W/Ft @ 240V</v>
          </cell>
          <cell r="L85" t="str">
            <v>744.4 Ft</v>
          </cell>
          <cell r="M85" t="str">
            <v>Pass</v>
          </cell>
          <cell r="N85" t="str">
            <v>10012407574903</v>
          </cell>
          <cell r="O85" t="str">
            <v>23822B-43/38,58/26,43/38,52/35,
38/35,52/43</v>
          </cell>
          <cell r="P85">
            <v>45566.332213310197</v>
          </cell>
          <cell r="T85" t="str">
            <v>KIRAN</v>
          </cell>
          <cell r="Y85">
            <v>82</v>
          </cell>
        </row>
        <row r="86">
          <cell r="A86" t="str">
            <v>00039982D</v>
          </cell>
          <cell r="B86">
            <v>35.5</v>
          </cell>
          <cell r="C86">
            <v>19.440000000000001</v>
          </cell>
          <cell r="D86">
            <v>22.23</v>
          </cell>
          <cell r="E86">
            <v>0</v>
          </cell>
          <cell r="F86">
            <v>20.195506080000001</v>
          </cell>
          <cell r="G86">
            <v>0</v>
          </cell>
          <cell r="H86">
            <v>0</v>
          </cell>
          <cell r="I86" t="str">
            <v>55008192</v>
          </cell>
          <cell r="J86" t="str">
            <v xml:space="preserve">SCHLUTER </v>
          </cell>
          <cell r="K86" t="str">
            <v>UTHCT-FP 3.8W/Ft @ 240V</v>
          </cell>
          <cell r="L86" t="str">
            <v>744.4 Ft</v>
          </cell>
          <cell r="M86" t="str">
            <v>Pass</v>
          </cell>
          <cell r="N86" t="str">
            <v>10012407574904</v>
          </cell>
          <cell r="O86" t="str">
            <v>23822B-43/38,58/26,43/38,52/35,
38/35,52/43</v>
          </cell>
          <cell r="P86">
            <v>45566.332213310197</v>
          </cell>
          <cell r="T86" t="str">
            <v>KIRAN</v>
          </cell>
          <cell r="Y86">
            <v>99</v>
          </cell>
        </row>
        <row r="87">
          <cell r="A87" t="str">
            <v>00039983D</v>
          </cell>
          <cell r="B87">
            <v>35.5</v>
          </cell>
          <cell r="C87">
            <v>19.440000000000001</v>
          </cell>
          <cell r="D87">
            <v>22.23</v>
          </cell>
          <cell r="E87">
            <v>0</v>
          </cell>
          <cell r="F87">
            <v>20.12253879</v>
          </cell>
          <cell r="G87">
            <v>0</v>
          </cell>
          <cell r="H87">
            <v>0</v>
          </cell>
          <cell r="I87" t="str">
            <v>55008192</v>
          </cell>
          <cell r="J87" t="str">
            <v xml:space="preserve">SCHLUTER </v>
          </cell>
          <cell r="K87" t="str">
            <v>UTHCT-FP 3.8W/Ft @ 240V</v>
          </cell>
          <cell r="L87" t="str">
            <v>744.4 Ft</v>
          </cell>
          <cell r="M87" t="str">
            <v>Pass</v>
          </cell>
          <cell r="N87" t="str">
            <v>10012407574905</v>
          </cell>
          <cell r="O87" t="str">
            <v>23822B-43/38,58/26,43/38,52/35,
38/35,52/43</v>
          </cell>
          <cell r="P87">
            <v>45566.332213310197</v>
          </cell>
          <cell r="T87" t="str">
            <v>KIRAN</v>
          </cell>
          <cell r="Y87">
            <v>98</v>
          </cell>
        </row>
        <row r="88">
          <cell r="A88" t="str">
            <v>00039984D</v>
          </cell>
          <cell r="B88">
            <v>35.5</v>
          </cell>
          <cell r="C88">
            <v>19.440000000000001</v>
          </cell>
          <cell r="D88">
            <v>22.23</v>
          </cell>
          <cell r="E88">
            <v>0</v>
          </cell>
          <cell r="F88">
            <v>20.326603049999999</v>
          </cell>
          <cell r="G88">
            <v>0</v>
          </cell>
          <cell r="H88">
            <v>0</v>
          </cell>
          <cell r="I88" t="str">
            <v>55008192</v>
          </cell>
          <cell r="J88" t="str">
            <v xml:space="preserve">SCHLUTER </v>
          </cell>
          <cell r="K88" t="str">
            <v>UTHCT-FP 3.8W/Ft @ 240V</v>
          </cell>
          <cell r="L88" t="str">
            <v>744.4 Ft</v>
          </cell>
          <cell r="M88" t="str">
            <v>Pass</v>
          </cell>
          <cell r="N88" t="str">
            <v>10012407574906</v>
          </cell>
          <cell r="O88" t="str">
            <v>23822B-43/38,58/26,43/38,52/35,
38/35,52/43</v>
          </cell>
          <cell r="P88">
            <v>45566.332213310197</v>
          </cell>
          <cell r="T88" t="str">
            <v>KIRAN</v>
          </cell>
          <cell r="Y88">
            <v>97</v>
          </cell>
        </row>
        <row r="89">
          <cell r="A89" t="str">
            <v>00039985D</v>
          </cell>
          <cell r="B89">
            <v>35.5</v>
          </cell>
          <cell r="C89">
            <v>19.440000000000001</v>
          </cell>
          <cell r="D89">
            <v>22.23</v>
          </cell>
          <cell r="E89">
            <v>0</v>
          </cell>
          <cell r="F89">
            <v>20.09774681</v>
          </cell>
          <cell r="G89">
            <v>0</v>
          </cell>
          <cell r="H89">
            <v>0</v>
          </cell>
          <cell r="I89" t="str">
            <v>55008192</v>
          </cell>
          <cell r="J89" t="str">
            <v xml:space="preserve">SCHLUTER </v>
          </cell>
          <cell r="K89" t="str">
            <v>UTHCT-FP 3.8W/Ft @ 240V</v>
          </cell>
          <cell r="L89" t="str">
            <v>744.4 Ft</v>
          </cell>
          <cell r="M89" t="str">
            <v>Pass</v>
          </cell>
          <cell r="N89" t="str">
            <v>10012408030201</v>
          </cell>
          <cell r="O89" t="str">
            <v>23822B-43/38,58/26,43/38,52/35,
38/35,52/43</v>
          </cell>
          <cell r="P89">
            <v>45566.335873576398</v>
          </cell>
          <cell r="T89" t="str">
            <v>KIRAN</v>
          </cell>
          <cell r="Y89">
            <v>102</v>
          </cell>
        </row>
        <row r="90">
          <cell r="A90" t="str">
            <v>00039986D</v>
          </cell>
          <cell r="B90">
            <v>35.5</v>
          </cell>
          <cell r="C90">
            <v>19.440000000000001</v>
          </cell>
          <cell r="D90">
            <v>22.23</v>
          </cell>
          <cell r="E90">
            <v>0</v>
          </cell>
          <cell r="F90">
            <v>20.399852070000001</v>
          </cell>
          <cell r="G90">
            <v>0</v>
          </cell>
          <cell r="H90">
            <v>0</v>
          </cell>
          <cell r="I90" t="str">
            <v>55008192</v>
          </cell>
          <cell r="J90" t="str">
            <v xml:space="preserve">SCHLUTER </v>
          </cell>
          <cell r="K90" t="str">
            <v>UTHCT-FP 3.8W/Ft @ 240V</v>
          </cell>
          <cell r="L90" t="str">
            <v>744.4 Ft</v>
          </cell>
          <cell r="M90" t="str">
            <v>Pass</v>
          </cell>
          <cell r="N90" t="str">
            <v>10012408030202</v>
          </cell>
          <cell r="O90" t="str">
            <v>23822B-43/38,58/26,43/38,52/35,
38/35,52/43</v>
          </cell>
          <cell r="P90">
            <v>45566.335873576398</v>
          </cell>
          <cell r="T90" t="str">
            <v>KIRAN</v>
          </cell>
          <cell r="Y90">
            <v>101</v>
          </cell>
        </row>
        <row r="91">
          <cell r="A91" t="str">
            <v>00039987D</v>
          </cell>
          <cell r="B91">
            <v>35.5</v>
          </cell>
          <cell r="C91">
            <v>19.440000000000001</v>
          </cell>
          <cell r="D91">
            <v>22.23</v>
          </cell>
          <cell r="E91">
            <v>0</v>
          </cell>
          <cell r="F91">
            <v>20.391494160000001</v>
          </cell>
          <cell r="G91">
            <v>0</v>
          </cell>
          <cell r="H91">
            <v>0</v>
          </cell>
          <cell r="I91" t="str">
            <v>55008192</v>
          </cell>
          <cell r="J91" t="str">
            <v xml:space="preserve">SCHLUTER </v>
          </cell>
          <cell r="K91" t="str">
            <v>UTHCT-FP 3.8W/Ft @ 240V</v>
          </cell>
          <cell r="L91" t="str">
            <v>744.4 Ft</v>
          </cell>
          <cell r="M91" t="str">
            <v>Pass</v>
          </cell>
          <cell r="N91" t="str">
            <v>10012408030203</v>
          </cell>
          <cell r="O91" t="str">
            <v>23822B-43/38,58/26,43/38,52/35,
38/35,52/43</v>
          </cell>
          <cell r="P91">
            <v>45566.335873576398</v>
          </cell>
          <cell r="T91" t="str">
            <v>KIRAN</v>
          </cell>
          <cell r="Y91">
            <v>100</v>
          </cell>
        </row>
        <row r="92">
          <cell r="A92" t="str">
            <v>00039988D</v>
          </cell>
          <cell r="B92">
            <v>35.5</v>
          </cell>
          <cell r="C92">
            <v>19.440000000000001</v>
          </cell>
          <cell r="D92">
            <v>22.23</v>
          </cell>
          <cell r="E92">
            <v>0</v>
          </cell>
          <cell r="F92">
            <v>20.141884040000001</v>
          </cell>
          <cell r="G92">
            <v>0</v>
          </cell>
          <cell r="H92">
            <v>0</v>
          </cell>
          <cell r="I92" t="str">
            <v>55008192</v>
          </cell>
          <cell r="J92" t="str">
            <v xml:space="preserve">SCHLUTER </v>
          </cell>
          <cell r="K92" t="str">
            <v>UTHCT-FP 3.8W/Ft @ 240V</v>
          </cell>
          <cell r="L92" t="str">
            <v>744.4 Ft</v>
          </cell>
          <cell r="M92" t="str">
            <v>Pass</v>
          </cell>
          <cell r="N92" t="str">
            <v>10012408030204</v>
          </cell>
          <cell r="O92" t="str">
            <v>23822B-43/38,58/26,43/38,52/35,
38/35,52/43</v>
          </cell>
          <cell r="P92">
            <v>45566.335873576398</v>
          </cell>
          <cell r="T92" t="str">
            <v>KIRAN</v>
          </cell>
          <cell r="Y92">
            <v>90</v>
          </cell>
        </row>
        <row r="93">
          <cell r="A93" t="str">
            <v>00039989D</v>
          </cell>
          <cell r="B93">
            <v>35.5</v>
          </cell>
          <cell r="C93">
            <v>19.440000000000001</v>
          </cell>
          <cell r="D93">
            <v>22.23</v>
          </cell>
          <cell r="E93">
            <v>0</v>
          </cell>
          <cell r="F93">
            <v>20.477608719999999</v>
          </cell>
          <cell r="G93">
            <v>0</v>
          </cell>
          <cell r="H93">
            <v>0</v>
          </cell>
          <cell r="I93" t="str">
            <v>55008192</v>
          </cell>
          <cell r="J93" t="str">
            <v xml:space="preserve">SCHLUTER </v>
          </cell>
          <cell r="K93" t="str">
            <v>UTHCT-FP 3.8W/Ft @ 240V</v>
          </cell>
          <cell r="L93" t="str">
            <v>744.4 Ft</v>
          </cell>
          <cell r="M93" t="str">
            <v>Pass</v>
          </cell>
          <cell r="N93" t="str">
            <v>10012408030205</v>
          </cell>
          <cell r="O93" t="str">
            <v>23822B-43/38,58/26,43/38,52/35,
38/35,52/43</v>
          </cell>
          <cell r="P93">
            <v>45566.335873576398</v>
          </cell>
          <cell r="T93" t="str">
            <v>KIRAN</v>
          </cell>
          <cell r="Y93">
            <v>89</v>
          </cell>
        </row>
        <row r="94">
          <cell r="A94" t="str">
            <v>00039990D</v>
          </cell>
          <cell r="B94">
            <v>35.5</v>
          </cell>
          <cell r="C94">
            <v>19.440000000000001</v>
          </cell>
          <cell r="D94">
            <v>22.23</v>
          </cell>
          <cell r="E94">
            <v>0</v>
          </cell>
          <cell r="F94">
            <v>20.148457669999999</v>
          </cell>
          <cell r="G94">
            <v>0</v>
          </cell>
          <cell r="H94">
            <v>0</v>
          </cell>
          <cell r="I94" t="str">
            <v>55008192</v>
          </cell>
          <cell r="J94" t="str">
            <v xml:space="preserve">SCHLUTER </v>
          </cell>
          <cell r="K94" t="str">
            <v>UTHCT-FP 3.8W/Ft @ 240V</v>
          </cell>
          <cell r="L94" t="str">
            <v>744.4 Ft</v>
          </cell>
          <cell r="M94" t="str">
            <v>Pass</v>
          </cell>
          <cell r="N94" t="str">
            <v>10012408030206</v>
          </cell>
          <cell r="O94" t="str">
            <v>23822B-43/38,58/26,43/38,52/35,
38/35,52/43</v>
          </cell>
          <cell r="P94">
            <v>45566.335873576398</v>
          </cell>
          <cell r="T94" t="str">
            <v>KIRAN</v>
          </cell>
          <cell r="Y94">
            <v>88</v>
          </cell>
        </row>
        <row r="95">
          <cell r="A95" t="str">
            <v>00295186K</v>
          </cell>
          <cell r="B95">
            <v>31</v>
          </cell>
          <cell r="C95">
            <v>85.15</v>
          </cell>
          <cell r="D95">
            <v>98.59</v>
          </cell>
          <cell r="E95">
            <v>0</v>
          </cell>
          <cell r="F95">
            <v>96.090883939999998</v>
          </cell>
          <cell r="G95">
            <v>0</v>
          </cell>
          <cell r="H95">
            <v>0</v>
          </cell>
          <cell r="I95" t="str">
            <v>55014069</v>
          </cell>
          <cell r="J95" t="str">
            <v>ELECTROLUX</v>
          </cell>
          <cell r="K95" t="str">
            <v>PROMAT 180W/m2 @ 230V</v>
          </cell>
          <cell r="L95" t="str">
            <v>0.5 x 6 m</v>
          </cell>
          <cell r="M95" t="str">
            <v>Pass</v>
          </cell>
          <cell r="N95" t="str">
            <v>10012408003201</v>
          </cell>
          <cell r="O95" t="str">
            <v>c33/c6
,23825b
,cc-100-108mm
2cx0.75sqmm,2mtrs</v>
          </cell>
          <cell r="P95">
            <v>45566.334393171303</v>
          </cell>
          <cell r="T95" t="str">
            <v>CHSAM</v>
          </cell>
          <cell r="Y95">
            <v>0</v>
          </cell>
        </row>
        <row r="96">
          <cell r="A96" t="str">
            <v>00295187K</v>
          </cell>
          <cell r="B96">
            <v>31</v>
          </cell>
          <cell r="C96">
            <v>85.15</v>
          </cell>
          <cell r="D96">
            <v>98.59</v>
          </cell>
          <cell r="E96">
            <v>0</v>
          </cell>
          <cell r="F96">
            <v>93.281559279999996</v>
          </cell>
          <cell r="G96">
            <v>0</v>
          </cell>
          <cell r="H96">
            <v>0</v>
          </cell>
          <cell r="I96" t="str">
            <v>55014069</v>
          </cell>
          <cell r="J96" t="str">
            <v>ELECTROLUX</v>
          </cell>
          <cell r="K96" t="str">
            <v>PROMAT 180W/m2 @ 230V</v>
          </cell>
          <cell r="L96" t="str">
            <v>0.5 x 6 m</v>
          </cell>
          <cell r="M96" t="str">
            <v>Pass</v>
          </cell>
          <cell r="N96" t="str">
            <v>10012408003202</v>
          </cell>
          <cell r="O96" t="str">
            <v>c33/c6
,23825b
,cc-100-108mm
2cx0.75sqmm,2mtrs</v>
          </cell>
          <cell r="P96">
            <v>45566.334393171303</v>
          </cell>
          <cell r="T96" t="str">
            <v>CHSAM</v>
          </cell>
          <cell r="Y96">
            <v>0</v>
          </cell>
        </row>
        <row r="97">
          <cell r="A97" t="str">
            <v>00295188K</v>
          </cell>
          <cell r="B97">
            <v>31</v>
          </cell>
          <cell r="C97">
            <v>85.15</v>
          </cell>
          <cell r="D97">
            <v>98.59</v>
          </cell>
          <cell r="E97">
            <v>0</v>
          </cell>
          <cell r="F97">
            <v>93.311908299999999</v>
          </cell>
          <cell r="G97">
            <v>0</v>
          </cell>
          <cell r="H97">
            <v>0</v>
          </cell>
          <cell r="I97" t="str">
            <v>55014069</v>
          </cell>
          <cell r="J97" t="str">
            <v>ELECTROLUX</v>
          </cell>
          <cell r="K97" t="str">
            <v>PROMAT 180W/m2 @ 230V</v>
          </cell>
          <cell r="L97" t="str">
            <v>0.5 x 6 m</v>
          </cell>
          <cell r="M97" t="str">
            <v>Pass</v>
          </cell>
          <cell r="N97" t="str">
            <v>10012408003203</v>
          </cell>
          <cell r="O97" t="str">
            <v>c33/c6
,23825b
,cc-100-108mm
2cx0.75sqmm,2mtrs</v>
          </cell>
          <cell r="P97">
            <v>45566.334393171303</v>
          </cell>
          <cell r="T97" t="str">
            <v>CHSAM</v>
          </cell>
          <cell r="Y97">
            <v>0</v>
          </cell>
        </row>
        <row r="98">
          <cell r="A98" t="str">
            <v>00295189K</v>
          </cell>
          <cell r="B98">
            <v>31</v>
          </cell>
          <cell r="C98">
            <v>85.15</v>
          </cell>
          <cell r="D98">
            <v>98.59</v>
          </cell>
          <cell r="E98">
            <v>0</v>
          </cell>
          <cell r="F98">
            <v>94.738810000000001</v>
          </cell>
          <cell r="G98">
            <v>0</v>
          </cell>
          <cell r="H98">
            <v>0</v>
          </cell>
          <cell r="I98" t="str">
            <v>55014069</v>
          </cell>
          <cell r="J98" t="str">
            <v>ELECTROLUX</v>
          </cell>
          <cell r="K98" t="str">
            <v>PROMAT 180W/m2 @ 230V</v>
          </cell>
          <cell r="L98" t="str">
            <v>0.5 x 6 m</v>
          </cell>
          <cell r="M98" t="str">
            <v>Pass</v>
          </cell>
          <cell r="N98" t="str">
            <v>10012408003204</v>
          </cell>
          <cell r="O98" t="str">
            <v>c33/c6
,23825b
,cc-100-108mm
2cx0.75sqmm,2mtrs</v>
          </cell>
          <cell r="P98">
            <v>45566.334393171303</v>
          </cell>
          <cell r="T98" t="str">
            <v>CHSAM</v>
          </cell>
          <cell r="Y98">
            <v>0</v>
          </cell>
        </row>
        <row r="99">
          <cell r="A99" t="str">
            <v>00295190K</v>
          </cell>
          <cell r="B99">
            <v>31</v>
          </cell>
          <cell r="C99">
            <v>85.15</v>
          </cell>
          <cell r="D99">
            <v>98.59</v>
          </cell>
          <cell r="E99">
            <v>0</v>
          </cell>
          <cell r="F99">
            <v>94.849061539999994</v>
          </cell>
          <cell r="G99">
            <v>0</v>
          </cell>
          <cell r="H99">
            <v>0</v>
          </cell>
          <cell r="I99" t="str">
            <v>55014069</v>
          </cell>
          <cell r="J99" t="str">
            <v>ELECTROLUX</v>
          </cell>
          <cell r="K99" t="str">
            <v>PROMAT 180W/m2 @ 230V</v>
          </cell>
          <cell r="L99" t="str">
            <v>0.5 x 6 m</v>
          </cell>
          <cell r="M99" t="str">
            <v>Pass</v>
          </cell>
          <cell r="N99" t="str">
            <v>10012408003205</v>
          </cell>
          <cell r="O99" t="str">
            <v>c33/c6
,23825b
,cc-100-108mm
2cx0.75sqmm,2mtrs</v>
          </cell>
          <cell r="P99">
            <v>45566.334393171303</v>
          </cell>
          <cell r="T99" t="str">
            <v>CHSAM</v>
          </cell>
          <cell r="Y99">
            <v>0</v>
          </cell>
        </row>
        <row r="100">
          <cell r="A100" t="str">
            <v>00295191K</v>
          </cell>
          <cell r="B100">
            <v>31</v>
          </cell>
          <cell r="C100">
            <v>85.15</v>
          </cell>
          <cell r="D100">
            <v>98.59</v>
          </cell>
          <cell r="E100">
            <v>0</v>
          </cell>
          <cell r="F100">
            <v>93.557486639999993</v>
          </cell>
          <cell r="G100">
            <v>0</v>
          </cell>
          <cell r="H100">
            <v>0</v>
          </cell>
          <cell r="I100" t="str">
            <v>55014069</v>
          </cell>
          <cell r="J100" t="str">
            <v>ELECTROLUX</v>
          </cell>
          <cell r="K100" t="str">
            <v>PROMAT 180W/m2 @ 230V</v>
          </cell>
          <cell r="L100" t="str">
            <v>0.5 x 6 m</v>
          </cell>
          <cell r="M100" t="str">
            <v>Pass</v>
          </cell>
          <cell r="N100" t="str">
            <v>10012408003206</v>
          </cell>
          <cell r="O100" t="str">
            <v>c33/c6
,23825b
,cc-100-108mm
2cx0.75sqmm,2mtrs</v>
          </cell>
          <cell r="P100">
            <v>45566.334393171303</v>
          </cell>
          <cell r="T100" t="str">
            <v>CHSAM</v>
          </cell>
          <cell r="Y100">
            <v>0</v>
          </cell>
        </row>
        <row r="101">
          <cell r="A101" t="str">
            <v>00295192K</v>
          </cell>
          <cell r="B101">
            <v>31</v>
          </cell>
          <cell r="C101">
            <v>85.15</v>
          </cell>
          <cell r="D101">
            <v>98.59</v>
          </cell>
          <cell r="E101">
            <v>0</v>
          </cell>
          <cell r="F101">
            <v>93.944163070000002</v>
          </cell>
          <cell r="G101">
            <v>0</v>
          </cell>
          <cell r="H101">
            <v>0</v>
          </cell>
          <cell r="I101" t="str">
            <v>55014069</v>
          </cell>
          <cell r="J101" t="str">
            <v>ELECTROLUX</v>
          </cell>
          <cell r="K101" t="str">
            <v>PROMAT 180W/m2 @ 230V</v>
          </cell>
          <cell r="L101" t="str">
            <v>0.5 x 6 m</v>
          </cell>
          <cell r="M101" t="str">
            <v>Pass</v>
          </cell>
          <cell r="N101" t="str">
            <v>10012408003207</v>
          </cell>
          <cell r="O101" t="str">
            <v>c33/c6
,23825b
,cc-100-108mm
2cx0.75sqmm,2mtrs</v>
          </cell>
          <cell r="P101">
            <v>45566.334393171303</v>
          </cell>
          <cell r="T101" t="str">
            <v>CHSAM</v>
          </cell>
          <cell r="Y101">
            <v>0</v>
          </cell>
        </row>
        <row r="102">
          <cell r="A102" t="str">
            <v>00295193K</v>
          </cell>
          <cell r="B102">
            <v>31</v>
          </cell>
          <cell r="C102">
            <v>85.15</v>
          </cell>
          <cell r="D102">
            <v>98.59</v>
          </cell>
          <cell r="E102">
            <v>0</v>
          </cell>
          <cell r="F102">
            <v>93.391213789999995</v>
          </cell>
          <cell r="G102">
            <v>0</v>
          </cell>
          <cell r="H102">
            <v>0</v>
          </cell>
          <cell r="I102" t="str">
            <v>55014069</v>
          </cell>
          <cell r="J102" t="str">
            <v>ELECTROLUX</v>
          </cell>
          <cell r="K102" t="str">
            <v>PROMAT 180W/m2 @ 230V</v>
          </cell>
          <cell r="L102" t="str">
            <v>0.5 x 6 m</v>
          </cell>
          <cell r="M102" t="str">
            <v>Pass</v>
          </cell>
          <cell r="N102" t="str">
            <v>10012408003208</v>
          </cell>
          <cell r="O102" t="str">
            <v>c33/c6
,23825b
,cc-100-108mm
2cx0.75sqmm,2mtrs</v>
          </cell>
          <cell r="P102">
            <v>45566.334393171303</v>
          </cell>
          <cell r="T102" t="str">
            <v>CHSAM</v>
          </cell>
          <cell r="Y102">
            <v>0</v>
          </cell>
        </row>
        <row r="103">
          <cell r="A103" t="str">
            <v>00039991D</v>
          </cell>
          <cell r="B103">
            <v>35.5</v>
          </cell>
          <cell r="C103">
            <v>19.440000000000001</v>
          </cell>
          <cell r="D103">
            <v>22.23</v>
          </cell>
          <cell r="E103">
            <v>0</v>
          </cell>
          <cell r="F103">
            <v>20.15334094</v>
          </cell>
          <cell r="G103">
            <v>0</v>
          </cell>
          <cell r="H103">
            <v>0</v>
          </cell>
          <cell r="I103" t="str">
            <v>55008192</v>
          </cell>
          <cell r="J103" t="str">
            <v xml:space="preserve">SCHLUTER </v>
          </cell>
          <cell r="K103" t="str">
            <v>UTHCT-FP 3.8W/Ft @ 240V</v>
          </cell>
          <cell r="L103" t="str">
            <v>744.4 Ft</v>
          </cell>
          <cell r="M103" t="str">
            <v>Pass</v>
          </cell>
          <cell r="N103" t="str">
            <v>10012408055501</v>
          </cell>
          <cell r="O103" t="str">
            <v>23822B-43/38,58/26,43/38</v>
          </cell>
          <cell r="P103">
            <v>45566.337817164298</v>
          </cell>
          <cell r="T103" t="str">
            <v>KIRAN</v>
          </cell>
          <cell r="Y103">
            <v>96</v>
          </cell>
        </row>
        <row r="104">
          <cell r="A104" t="str">
            <v>00039992D</v>
          </cell>
          <cell r="B104">
            <v>35.5</v>
          </cell>
          <cell r="C104">
            <v>19.440000000000001</v>
          </cell>
          <cell r="D104">
            <v>22.23</v>
          </cell>
          <cell r="E104">
            <v>0</v>
          </cell>
          <cell r="F104">
            <v>20.10478999</v>
          </cell>
          <cell r="G104">
            <v>0</v>
          </cell>
          <cell r="H104">
            <v>0</v>
          </cell>
          <cell r="I104" t="str">
            <v>55008192</v>
          </cell>
          <cell r="J104" t="str">
            <v xml:space="preserve">SCHLUTER </v>
          </cell>
          <cell r="K104" t="str">
            <v>UTHCT-FP 3.8W/Ft @ 240V</v>
          </cell>
          <cell r="L104" t="str">
            <v>744.4 Ft</v>
          </cell>
          <cell r="M104" t="str">
            <v>Pass</v>
          </cell>
          <cell r="N104" t="str">
            <v>10012408055502</v>
          </cell>
          <cell r="O104" t="str">
            <v>23822B-43/38,58/26,43/38</v>
          </cell>
          <cell r="P104">
            <v>45566.337817164298</v>
          </cell>
          <cell r="T104" t="str">
            <v>KIRAN</v>
          </cell>
          <cell r="Y104">
            <v>95</v>
          </cell>
        </row>
        <row r="105">
          <cell r="A105" t="str">
            <v>00039993D</v>
          </cell>
          <cell r="B105">
            <v>35.5</v>
          </cell>
          <cell r="C105">
            <v>19.440000000000001</v>
          </cell>
          <cell r="D105">
            <v>22.23</v>
          </cell>
          <cell r="E105">
            <v>0</v>
          </cell>
          <cell r="F105">
            <v>20.391400260000001</v>
          </cell>
          <cell r="G105">
            <v>0</v>
          </cell>
          <cell r="H105">
            <v>0</v>
          </cell>
          <cell r="I105" t="str">
            <v>55008192</v>
          </cell>
          <cell r="J105" t="str">
            <v xml:space="preserve">SCHLUTER </v>
          </cell>
          <cell r="K105" t="str">
            <v>UTHCT-FP 3.8W/Ft @ 240V</v>
          </cell>
          <cell r="L105" t="str">
            <v>744.4 Ft</v>
          </cell>
          <cell r="M105" t="str">
            <v>Pass</v>
          </cell>
          <cell r="N105" t="str">
            <v>10012408055503</v>
          </cell>
          <cell r="O105" t="str">
            <v>23822B-43/38,58/26,43/38</v>
          </cell>
          <cell r="P105">
            <v>45566.337817164298</v>
          </cell>
          <cell r="T105" t="str">
            <v>KIRAN</v>
          </cell>
          <cell r="Y105">
            <v>94</v>
          </cell>
        </row>
        <row r="106">
          <cell r="A106" t="str">
            <v>00295194K</v>
          </cell>
          <cell r="B106">
            <v>30.5</v>
          </cell>
          <cell r="C106">
            <v>85.15</v>
          </cell>
          <cell r="D106">
            <v>98.59</v>
          </cell>
          <cell r="E106">
            <v>0</v>
          </cell>
          <cell r="F106">
            <v>93.164537469999999</v>
          </cell>
          <cell r="G106">
            <v>0</v>
          </cell>
          <cell r="H106">
            <v>0</v>
          </cell>
          <cell r="I106" t="str">
            <v>55014069</v>
          </cell>
          <cell r="J106" t="str">
            <v>ELECTROLUX</v>
          </cell>
          <cell r="K106" t="str">
            <v>PROMAT 180W/m2 @ 230V</v>
          </cell>
          <cell r="L106" t="str">
            <v>0.5 x 6 m</v>
          </cell>
          <cell r="M106" t="str">
            <v>Pass</v>
          </cell>
          <cell r="N106" t="str">
            <v>10012408075201</v>
          </cell>
          <cell r="O106" t="str">
            <v>c33/c6
,23825b
,cc-100-108mm
2cx0.75sqmm,2mtrs</v>
          </cell>
          <cell r="P106">
            <v>45566.339356828699</v>
          </cell>
          <cell r="T106" t="str">
            <v>CHSAM</v>
          </cell>
          <cell r="Y106">
            <v>0</v>
          </cell>
        </row>
        <row r="107">
          <cell r="A107" t="str">
            <v>00295195K</v>
          </cell>
          <cell r="B107">
            <v>30.5</v>
          </cell>
          <cell r="C107">
            <v>85.15</v>
          </cell>
          <cell r="D107">
            <v>98.59</v>
          </cell>
          <cell r="E107">
            <v>0</v>
          </cell>
          <cell r="F107">
            <v>93.545626350000006</v>
          </cell>
          <cell r="G107">
            <v>0</v>
          </cell>
          <cell r="H107">
            <v>0</v>
          </cell>
          <cell r="I107" t="str">
            <v>55014069</v>
          </cell>
          <cell r="J107" t="str">
            <v>ELECTROLUX</v>
          </cell>
          <cell r="K107" t="str">
            <v>PROMAT 180W/m2 @ 230V</v>
          </cell>
          <cell r="L107" t="str">
            <v>0.5 x 6 m</v>
          </cell>
          <cell r="M107" t="str">
            <v>Pass</v>
          </cell>
          <cell r="N107" t="str">
            <v>10012408075202</v>
          </cell>
          <cell r="O107" t="str">
            <v>c33/c6
,23825b
,cc-100-108mm
2cx0.75sqmm,2mtrs</v>
          </cell>
          <cell r="P107">
            <v>45566.339356828699</v>
          </cell>
          <cell r="T107" t="str">
            <v>CHSAM</v>
          </cell>
          <cell r="Y107">
            <v>0</v>
          </cell>
        </row>
        <row r="108">
          <cell r="A108" t="str">
            <v>00295196K</v>
          </cell>
          <cell r="B108">
            <v>30.5</v>
          </cell>
          <cell r="C108">
            <v>85.15</v>
          </cell>
          <cell r="D108">
            <v>98.59</v>
          </cell>
          <cell r="E108">
            <v>0</v>
          </cell>
          <cell r="F108">
            <v>93.184741450000004</v>
          </cell>
          <cell r="G108">
            <v>0</v>
          </cell>
          <cell r="H108">
            <v>0</v>
          </cell>
          <cell r="I108" t="str">
            <v>55014069</v>
          </cell>
          <cell r="J108" t="str">
            <v>ELECTROLUX</v>
          </cell>
          <cell r="K108" t="str">
            <v>PROMAT 180W/m2 @ 230V</v>
          </cell>
          <cell r="L108" t="str">
            <v>0.5 x 6 m</v>
          </cell>
          <cell r="M108" t="str">
            <v>Pass</v>
          </cell>
          <cell r="N108" t="str">
            <v>10012408075203</v>
          </cell>
          <cell r="O108" t="str">
            <v>c33/c6
,23825b
,cc-100-108mm
2cx0.75sqmm,2mtrs</v>
          </cell>
          <cell r="P108">
            <v>45566.339356828699</v>
          </cell>
          <cell r="T108" t="str">
            <v>CHSAM</v>
          </cell>
          <cell r="Y108">
            <v>0</v>
          </cell>
        </row>
        <row r="109">
          <cell r="A109" t="str">
            <v>00295197K</v>
          </cell>
          <cell r="B109">
            <v>30.5</v>
          </cell>
          <cell r="C109">
            <v>85.15</v>
          </cell>
          <cell r="D109">
            <v>98.59</v>
          </cell>
          <cell r="E109">
            <v>0</v>
          </cell>
          <cell r="F109">
            <v>93.429080229999997</v>
          </cell>
          <cell r="G109">
            <v>0</v>
          </cell>
          <cell r="H109">
            <v>0</v>
          </cell>
          <cell r="I109" t="str">
            <v>55014069</v>
          </cell>
          <cell r="J109" t="str">
            <v>ELECTROLUX</v>
          </cell>
          <cell r="K109" t="str">
            <v>PROMAT 180W/m2 @ 230V</v>
          </cell>
          <cell r="L109" t="str">
            <v>0.5 x 6 m</v>
          </cell>
          <cell r="M109" t="str">
            <v>Pass</v>
          </cell>
          <cell r="N109" t="str">
            <v>10012408075204</v>
          </cell>
          <cell r="O109" t="str">
            <v>c33/c6
,23825b
,cc-100-108mm
2cx0.75sqmm,2mtrs</v>
          </cell>
          <cell r="P109">
            <v>45566.339356828699</v>
          </cell>
          <cell r="T109" t="str">
            <v>CHSAM</v>
          </cell>
          <cell r="Y109">
            <v>0</v>
          </cell>
        </row>
        <row r="110">
          <cell r="A110" t="str">
            <v>00295198K</v>
          </cell>
          <cell r="B110">
            <v>30.5</v>
          </cell>
          <cell r="C110">
            <v>85.15</v>
          </cell>
          <cell r="D110">
            <v>98.59</v>
          </cell>
          <cell r="E110">
            <v>0</v>
          </cell>
          <cell r="F110">
            <v>93.327065059999995</v>
          </cell>
          <cell r="G110">
            <v>0</v>
          </cell>
          <cell r="H110">
            <v>0</v>
          </cell>
          <cell r="I110" t="str">
            <v>55014069</v>
          </cell>
          <cell r="J110" t="str">
            <v>ELECTROLUX</v>
          </cell>
          <cell r="K110" t="str">
            <v>PROMAT 180W/m2 @ 230V</v>
          </cell>
          <cell r="L110" t="str">
            <v>0.5 x 6 m</v>
          </cell>
          <cell r="M110" t="str">
            <v>Pass</v>
          </cell>
          <cell r="N110" t="str">
            <v>10012408075205</v>
          </cell>
          <cell r="O110" t="str">
            <v>c33/c6
,23825b
,cc-100-108mm
2cx0.75sqmm,2mtrs</v>
          </cell>
          <cell r="P110">
            <v>45566.339356828699</v>
          </cell>
          <cell r="T110" t="str">
            <v>CHSAM</v>
          </cell>
          <cell r="Y110">
            <v>0</v>
          </cell>
        </row>
        <row r="111">
          <cell r="A111" t="str">
            <v>00295199K</v>
          </cell>
          <cell r="B111">
            <v>30.5</v>
          </cell>
          <cell r="C111">
            <v>85.15</v>
          </cell>
          <cell r="D111">
            <v>98.59</v>
          </cell>
          <cell r="E111">
            <v>0</v>
          </cell>
          <cell r="F111">
            <v>93.539555199999995</v>
          </cell>
          <cell r="G111">
            <v>0</v>
          </cell>
          <cell r="H111">
            <v>0</v>
          </cell>
          <cell r="I111" t="str">
            <v>55014069</v>
          </cell>
          <cell r="J111" t="str">
            <v>ELECTROLUX</v>
          </cell>
          <cell r="K111" t="str">
            <v>PROMAT 180W/m2 @ 230V</v>
          </cell>
          <cell r="L111" t="str">
            <v>0.5 x 6 m</v>
          </cell>
          <cell r="M111" t="str">
            <v>Pass</v>
          </cell>
          <cell r="N111" t="str">
            <v>10012408075206</v>
          </cell>
          <cell r="O111" t="str">
            <v>c33/c6
,23825b
,cc-100-108mm
2cx0.75sqmm,2mtrs</v>
          </cell>
          <cell r="P111">
            <v>45566.339356828699</v>
          </cell>
          <cell r="T111" t="str">
            <v>CHSAM</v>
          </cell>
          <cell r="Y111">
            <v>0</v>
          </cell>
        </row>
        <row r="112">
          <cell r="A112" t="str">
            <v>00295200K</v>
          </cell>
          <cell r="B112">
            <v>30.5</v>
          </cell>
          <cell r="C112">
            <v>85.15</v>
          </cell>
          <cell r="D112">
            <v>98.59</v>
          </cell>
          <cell r="E112">
            <v>0</v>
          </cell>
          <cell r="F112">
            <v>94.477995289999996</v>
          </cell>
          <cell r="G112">
            <v>0</v>
          </cell>
          <cell r="H112">
            <v>0</v>
          </cell>
          <cell r="I112" t="str">
            <v>55014069</v>
          </cell>
          <cell r="J112" t="str">
            <v>ELECTROLUX</v>
          </cell>
          <cell r="K112" t="str">
            <v>PROMAT 180W/m2 @ 230V</v>
          </cell>
          <cell r="L112" t="str">
            <v>0.5 x 6 m</v>
          </cell>
          <cell r="M112" t="str">
            <v>Pass</v>
          </cell>
          <cell r="N112" t="str">
            <v>10012408075207</v>
          </cell>
          <cell r="O112" t="str">
            <v>c33/c6
,23825b
,cc-100-108mm
2cx0.75sqmm,2mtrs</v>
          </cell>
          <cell r="P112">
            <v>45566.339356828699</v>
          </cell>
          <cell r="T112" t="str">
            <v>CHSAM</v>
          </cell>
          <cell r="Y112">
            <v>0</v>
          </cell>
        </row>
        <row r="113">
          <cell r="A113" t="str">
            <v>00295201K</v>
          </cell>
          <cell r="B113">
            <v>30.5</v>
          </cell>
          <cell r="C113">
            <v>85.15</v>
          </cell>
          <cell r="D113">
            <v>98.59</v>
          </cell>
          <cell r="E113">
            <v>0</v>
          </cell>
          <cell r="F113">
            <v>94.206286579999997</v>
          </cell>
          <cell r="G113">
            <v>0</v>
          </cell>
          <cell r="H113">
            <v>0</v>
          </cell>
          <cell r="I113" t="str">
            <v>55014069</v>
          </cell>
          <cell r="J113" t="str">
            <v>ELECTROLUX</v>
          </cell>
          <cell r="K113" t="str">
            <v>PROMAT 180W/m2 @ 230V</v>
          </cell>
          <cell r="L113" t="str">
            <v>0.5 x 6 m</v>
          </cell>
          <cell r="M113" t="str">
            <v>Pass</v>
          </cell>
          <cell r="N113" t="str">
            <v>10012408075208</v>
          </cell>
          <cell r="O113" t="str">
            <v>c33/c6
,23825b
,cc-100-108mm
2cx0.75sqmm,2mtrs</v>
          </cell>
          <cell r="P113">
            <v>45566.339356828699</v>
          </cell>
          <cell r="T113" t="str">
            <v>CHSAM</v>
          </cell>
          <cell r="Y113">
            <v>0</v>
          </cell>
        </row>
        <row r="114">
          <cell r="A114" t="str">
            <v>00039994D</v>
          </cell>
          <cell r="B114">
            <v>35.5</v>
          </cell>
          <cell r="C114">
            <v>26.26</v>
          </cell>
          <cell r="D114">
            <v>30.03</v>
          </cell>
          <cell r="E114">
            <v>0</v>
          </cell>
          <cell r="F114">
            <v>27.35278052</v>
          </cell>
          <cell r="G114">
            <v>0</v>
          </cell>
          <cell r="H114">
            <v>0</v>
          </cell>
          <cell r="I114" t="str">
            <v>55008189</v>
          </cell>
          <cell r="J114" t="str">
            <v xml:space="preserve">SCHLUTER </v>
          </cell>
          <cell r="K114" t="str">
            <v>UTHCT-FP 3.8W/Ft @ 240V</v>
          </cell>
          <cell r="L114" t="str">
            <v>551.0 Ft</v>
          </cell>
          <cell r="M114" t="str">
            <v>Pass</v>
          </cell>
          <cell r="N114" t="str">
            <v>10012408095501</v>
          </cell>
          <cell r="O114" t="str">
            <v>23875B-43/20,43/20,43/57,43/34,
43/20,43/20</v>
          </cell>
          <cell r="P114">
            <v>45566.341273726903</v>
          </cell>
          <cell r="T114" t="str">
            <v>KIRAN</v>
          </cell>
          <cell r="Y114">
            <v>108</v>
          </cell>
        </row>
        <row r="115">
          <cell r="A115" t="str">
            <v>00039995D</v>
          </cell>
          <cell r="B115">
            <v>35.5</v>
          </cell>
          <cell r="C115">
            <v>26.26</v>
          </cell>
          <cell r="D115">
            <v>30.03</v>
          </cell>
          <cell r="E115">
            <v>0</v>
          </cell>
          <cell r="F115">
            <v>27.40527565</v>
          </cell>
          <cell r="G115">
            <v>0</v>
          </cell>
          <cell r="H115">
            <v>0</v>
          </cell>
          <cell r="I115" t="str">
            <v>55008189</v>
          </cell>
          <cell r="J115" t="str">
            <v xml:space="preserve">SCHLUTER </v>
          </cell>
          <cell r="K115" t="str">
            <v>UTHCT-FP 3.8W/Ft @ 240V</v>
          </cell>
          <cell r="L115" t="str">
            <v>551.0 Ft</v>
          </cell>
          <cell r="M115" t="str">
            <v>Pass</v>
          </cell>
          <cell r="N115" t="str">
            <v>10012408095502</v>
          </cell>
          <cell r="O115" t="str">
            <v>23875B-43/20,43/20,43/57,43/34,
43/20,43/20</v>
          </cell>
          <cell r="P115">
            <v>45566.341273726903</v>
          </cell>
          <cell r="T115" t="str">
            <v>KIRAN</v>
          </cell>
          <cell r="Y115">
            <v>106</v>
          </cell>
        </row>
        <row r="116">
          <cell r="A116" t="str">
            <v>00039996D</v>
          </cell>
          <cell r="B116">
            <v>35.5</v>
          </cell>
          <cell r="C116">
            <v>26.26</v>
          </cell>
          <cell r="D116">
            <v>30.03</v>
          </cell>
          <cell r="E116">
            <v>0</v>
          </cell>
          <cell r="F116">
            <v>27.402270560000002</v>
          </cell>
          <cell r="G116">
            <v>0</v>
          </cell>
          <cell r="H116">
            <v>0</v>
          </cell>
          <cell r="I116" t="str">
            <v>55008189</v>
          </cell>
          <cell r="J116" t="str">
            <v xml:space="preserve">SCHLUTER </v>
          </cell>
          <cell r="K116" t="str">
            <v>UTHCT-FP 3.8W/Ft @ 240V</v>
          </cell>
          <cell r="L116" t="str">
            <v>551.0 Ft</v>
          </cell>
          <cell r="M116" t="str">
            <v>Pass</v>
          </cell>
          <cell r="N116" t="str">
            <v>10012408095503</v>
          </cell>
          <cell r="O116" t="str">
            <v>23875B-43/20,43/20,43/57,43/34,
43/20,43/20</v>
          </cell>
          <cell r="P116">
            <v>45566.341273726903</v>
          </cell>
          <cell r="T116" t="str">
            <v>KIRAN</v>
          </cell>
          <cell r="Y116">
            <v>107</v>
          </cell>
        </row>
        <row r="117">
          <cell r="A117" t="str">
            <v>00039997D</v>
          </cell>
          <cell r="B117">
            <v>35.5</v>
          </cell>
          <cell r="C117">
            <v>26.26</v>
          </cell>
          <cell r="D117">
            <v>30.03</v>
          </cell>
          <cell r="E117">
            <v>0</v>
          </cell>
          <cell r="F117">
            <v>27.40189492</v>
          </cell>
          <cell r="G117">
            <v>0</v>
          </cell>
          <cell r="H117">
            <v>0</v>
          </cell>
          <cell r="I117" t="str">
            <v>55008189</v>
          </cell>
          <cell r="J117" t="str">
            <v xml:space="preserve">SCHLUTER </v>
          </cell>
          <cell r="K117" t="str">
            <v>UTHCT-FP 3.8W/Ft @ 240V</v>
          </cell>
          <cell r="L117" t="str">
            <v>551.0 Ft</v>
          </cell>
          <cell r="M117" t="str">
            <v>Pass</v>
          </cell>
          <cell r="N117" t="str">
            <v>10012408095504</v>
          </cell>
          <cell r="O117" t="str">
            <v>23875B-43/20,43/20,43/57,43/34,
43/20,43/20</v>
          </cell>
          <cell r="P117">
            <v>45566.341273726903</v>
          </cell>
          <cell r="T117" t="str">
            <v>KIRAN</v>
          </cell>
          <cell r="Y117">
            <v>105</v>
          </cell>
        </row>
        <row r="118">
          <cell r="A118" t="str">
            <v>00039998D</v>
          </cell>
          <cell r="B118">
            <v>35.5</v>
          </cell>
          <cell r="C118">
            <v>26.26</v>
          </cell>
          <cell r="D118">
            <v>30.03</v>
          </cell>
          <cell r="E118">
            <v>0</v>
          </cell>
          <cell r="F118">
            <v>27.640987240000001</v>
          </cell>
          <cell r="G118">
            <v>0</v>
          </cell>
          <cell r="H118">
            <v>0</v>
          </cell>
          <cell r="I118" t="str">
            <v>55008189</v>
          </cell>
          <cell r="J118" t="str">
            <v xml:space="preserve">SCHLUTER </v>
          </cell>
          <cell r="K118" t="str">
            <v>UTHCT-FP 3.8W/Ft @ 240V</v>
          </cell>
          <cell r="L118" t="str">
            <v>551.0 Ft</v>
          </cell>
          <cell r="M118" t="str">
            <v>Pass</v>
          </cell>
          <cell r="N118" t="str">
            <v>10012408095505</v>
          </cell>
          <cell r="O118" t="str">
            <v>23875B-43/20,43/20,43/57,43/34,
43/20,43/20</v>
          </cell>
          <cell r="P118">
            <v>45566.341273726903</v>
          </cell>
          <cell r="T118" t="str">
            <v>KIRAN</v>
          </cell>
          <cell r="Y118">
            <v>103</v>
          </cell>
        </row>
        <row r="119">
          <cell r="A119" t="str">
            <v>00039999D</v>
          </cell>
          <cell r="B119">
            <v>35.5</v>
          </cell>
          <cell r="C119">
            <v>26.26</v>
          </cell>
          <cell r="D119">
            <v>30.03</v>
          </cell>
          <cell r="E119">
            <v>0</v>
          </cell>
          <cell r="F119">
            <v>27.426123449999999</v>
          </cell>
          <cell r="G119">
            <v>0</v>
          </cell>
          <cell r="H119">
            <v>0</v>
          </cell>
          <cell r="I119" t="str">
            <v>55008189</v>
          </cell>
          <cell r="J119" t="str">
            <v xml:space="preserve">SCHLUTER </v>
          </cell>
          <cell r="K119" t="str">
            <v>UTHCT-FP 3.8W/Ft @ 240V</v>
          </cell>
          <cell r="L119" t="str">
            <v>551.0 Ft</v>
          </cell>
          <cell r="M119" t="str">
            <v>Pass</v>
          </cell>
          <cell r="N119" t="str">
            <v>10012408095506</v>
          </cell>
          <cell r="O119" t="str">
            <v>23875B-43/20,43/20,43/57,43/34,
43/20,43/20</v>
          </cell>
          <cell r="P119">
            <v>45566.341273726903</v>
          </cell>
          <cell r="T119" t="str">
            <v>KIRAN</v>
          </cell>
          <cell r="Y119">
            <v>104</v>
          </cell>
        </row>
        <row r="120">
          <cell r="A120" t="str">
            <v>00112266B</v>
          </cell>
          <cell r="B120">
            <v>33</v>
          </cell>
          <cell r="C120">
            <v>223.36</v>
          </cell>
          <cell r="D120">
            <v>258.62</v>
          </cell>
          <cell r="E120">
            <v>0</v>
          </cell>
          <cell r="F120">
            <v>242.96799999999999</v>
          </cell>
          <cell r="G120">
            <v>0</v>
          </cell>
          <cell r="H120">
            <v>0</v>
          </cell>
          <cell r="I120" t="str">
            <v>55010596</v>
          </cell>
          <cell r="J120" t="str">
            <v>HEATCOM</v>
          </cell>
          <cell r="K120" t="str">
            <v>FHMT-FP 150W/m2 @ 230V (YELLOW)</v>
          </cell>
          <cell r="L120" t="str">
            <v>0,5 x 3,0 m</v>
          </cell>
          <cell r="M120" t="str">
            <v>Pass</v>
          </cell>
          <cell r="N120" t="str">
            <v>10012408112101</v>
          </cell>
          <cell r="O120" t="str">
            <v>52032,a/dp 120mmcc</v>
          </cell>
          <cell r="P120">
            <v>45566.3423058681</v>
          </cell>
          <cell r="T120" t="str">
            <v>vinod</v>
          </cell>
          <cell r="Y120">
            <v>0</v>
          </cell>
        </row>
        <row r="121">
          <cell r="A121" t="str">
            <v>00112267B</v>
          </cell>
          <cell r="B121">
            <v>33</v>
          </cell>
          <cell r="C121">
            <v>223.36</v>
          </cell>
          <cell r="D121">
            <v>258.62</v>
          </cell>
          <cell r="E121">
            <v>0</v>
          </cell>
          <cell r="F121">
            <v>243.76499999999999</v>
          </cell>
          <cell r="G121">
            <v>0</v>
          </cell>
          <cell r="H121">
            <v>0</v>
          </cell>
          <cell r="I121" t="str">
            <v>55010596</v>
          </cell>
          <cell r="J121" t="str">
            <v>HEATCOM</v>
          </cell>
          <cell r="K121" t="str">
            <v>FHMT-FP 150W/m2 @ 230V (YELLOW)</v>
          </cell>
          <cell r="L121" t="str">
            <v>0,5 x 3,0 m</v>
          </cell>
          <cell r="M121" t="str">
            <v>Pass</v>
          </cell>
          <cell r="N121" t="str">
            <v>10012408112102</v>
          </cell>
          <cell r="O121" t="str">
            <v>52032,a/dp 120mmcc</v>
          </cell>
          <cell r="P121">
            <v>45566.3423058681</v>
          </cell>
          <cell r="T121" t="str">
            <v>vinod</v>
          </cell>
          <cell r="Y121">
            <v>0</v>
          </cell>
        </row>
        <row r="122">
          <cell r="A122" t="str">
            <v>00112268B</v>
          </cell>
          <cell r="B122">
            <v>33</v>
          </cell>
          <cell r="C122">
            <v>223.36</v>
          </cell>
          <cell r="D122">
            <v>258.62</v>
          </cell>
          <cell r="E122">
            <v>0</v>
          </cell>
          <cell r="F122">
            <v>243.61</v>
          </cell>
          <cell r="G122">
            <v>0</v>
          </cell>
          <cell r="H122">
            <v>0</v>
          </cell>
          <cell r="I122" t="str">
            <v>55010596</v>
          </cell>
          <cell r="J122" t="str">
            <v>HEATCOM</v>
          </cell>
          <cell r="K122" t="str">
            <v>FHMT-FP 150W/m2 @ 230V (YELLOW)</v>
          </cell>
          <cell r="L122" t="str">
            <v>0,5 x 3,0 m</v>
          </cell>
          <cell r="M122" t="str">
            <v>Pass</v>
          </cell>
          <cell r="N122" t="str">
            <v>10012408112103</v>
          </cell>
          <cell r="O122" t="str">
            <v>52032,a/dp 120mmcc</v>
          </cell>
          <cell r="P122">
            <v>45566.3423058681</v>
          </cell>
          <cell r="T122" t="str">
            <v>vinod</v>
          </cell>
          <cell r="Y122">
            <v>0</v>
          </cell>
        </row>
        <row r="123">
          <cell r="A123" t="str">
            <v>00112269B</v>
          </cell>
          <cell r="B123">
            <v>33</v>
          </cell>
          <cell r="C123">
            <v>223.36</v>
          </cell>
          <cell r="D123">
            <v>258.62</v>
          </cell>
          <cell r="E123">
            <v>0</v>
          </cell>
          <cell r="F123">
            <v>243.95400000000001</v>
          </cell>
          <cell r="G123">
            <v>0</v>
          </cell>
          <cell r="H123">
            <v>0</v>
          </cell>
          <cell r="I123" t="str">
            <v>55010596</v>
          </cell>
          <cell r="J123" t="str">
            <v>HEATCOM</v>
          </cell>
          <cell r="K123" t="str">
            <v>FHMT-FP 150W/m2 @ 230V (YELLOW)</v>
          </cell>
          <cell r="L123" t="str">
            <v>0,5 x 3,0 m</v>
          </cell>
          <cell r="M123" t="str">
            <v>Pass</v>
          </cell>
          <cell r="N123" t="str">
            <v>10012408112104</v>
          </cell>
          <cell r="O123" t="str">
            <v>52032,a/dp 120mmcc</v>
          </cell>
          <cell r="P123">
            <v>45566.3423058681</v>
          </cell>
          <cell r="T123" t="str">
            <v>vinod</v>
          </cell>
          <cell r="Y123">
            <v>0</v>
          </cell>
        </row>
        <row r="124">
          <cell r="A124" t="str">
            <v>00112270B</v>
          </cell>
          <cell r="B124">
            <v>33</v>
          </cell>
          <cell r="C124">
            <v>223.36</v>
          </cell>
          <cell r="D124">
            <v>258.62</v>
          </cell>
          <cell r="E124">
            <v>0</v>
          </cell>
          <cell r="F124">
            <v>242.96299999999999</v>
          </cell>
          <cell r="G124">
            <v>0</v>
          </cell>
          <cell r="H124">
            <v>0</v>
          </cell>
          <cell r="I124" t="str">
            <v>55010596</v>
          </cell>
          <cell r="J124" t="str">
            <v>HEATCOM</v>
          </cell>
          <cell r="K124" t="str">
            <v>FHMT-FP 150W/m2 @ 230V (YELLOW)</v>
          </cell>
          <cell r="L124" t="str">
            <v>0,5 x 3,0 m</v>
          </cell>
          <cell r="M124" t="str">
            <v>Pass</v>
          </cell>
          <cell r="N124" t="str">
            <v>10012408112105</v>
          </cell>
          <cell r="O124" t="str">
            <v>52032,a/dp 120mmcc</v>
          </cell>
          <cell r="P124">
            <v>45566.3423058681</v>
          </cell>
          <cell r="T124" t="str">
            <v>vinod</v>
          </cell>
          <cell r="Y124">
            <v>0</v>
          </cell>
        </row>
        <row r="125">
          <cell r="A125" t="str">
            <v>00112271B</v>
          </cell>
          <cell r="B125">
            <v>33</v>
          </cell>
          <cell r="C125">
            <v>223.36</v>
          </cell>
          <cell r="D125">
            <v>258.62</v>
          </cell>
          <cell r="E125">
            <v>0</v>
          </cell>
          <cell r="F125">
            <v>242.45599999999999</v>
          </cell>
          <cell r="G125">
            <v>0</v>
          </cell>
          <cell r="H125">
            <v>0</v>
          </cell>
          <cell r="I125" t="str">
            <v>55010596</v>
          </cell>
          <cell r="J125" t="str">
            <v>HEATCOM</v>
          </cell>
          <cell r="K125" t="str">
            <v>FHMT-FP 150W/m2 @ 230V (YELLOW)</v>
          </cell>
          <cell r="L125" t="str">
            <v>0,5 x 3,0 m</v>
          </cell>
          <cell r="M125" t="str">
            <v>Pass</v>
          </cell>
          <cell r="N125" t="str">
            <v>10012408112106</v>
          </cell>
          <cell r="O125" t="str">
            <v>52032,a/dp 120mmcc</v>
          </cell>
          <cell r="P125">
            <v>45566.3423058681</v>
          </cell>
          <cell r="T125" t="str">
            <v>vinod</v>
          </cell>
          <cell r="Y125">
            <v>0</v>
          </cell>
        </row>
        <row r="126">
          <cell r="A126" t="str">
            <v>00112272B</v>
          </cell>
          <cell r="B126">
            <v>33</v>
          </cell>
          <cell r="C126">
            <v>223.36</v>
          </cell>
          <cell r="D126">
            <v>258.62</v>
          </cell>
          <cell r="E126">
            <v>0</v>
          </cell>
          <cell r="F126">
            <v>243.435</v>
          </cell>
          <cell r="G126">
            <v>0</v>
          </cell>
          <cell r="H126">
            <v>0</v>
          </cell>
          <cell r="I126" t="str">
            <v>55010596</v>
          </cell>
          <cell r="J126" t="str">
            <v>HEATCOM</v>
          </cell>
          <cell r="K126" t="str">
            <v>FHMT-FP 150W/m2 @ 230V (YELLOW)</v>
          </cell>
          <cell r="L126" t="str">
            <v>0,5 x 3,0 m</v>
          </cell>
          <cell r="M126" t="str">
            <v>Pass</v>
          </cell>
          <cell r="N126" t="str">
            <v>10012408112107</v>
          </cell>
          <cell r="O126" t="str">
            <v>52032,a/dp 120mmcc</v>
          </cell>
          <cell r="P126">
            <v>45566.3423058681</v>
          </cell>
          <cell r="T126" t="str">
            <v>vinod</v>
          </cell>
          <cell r="Y126">
            <v>0</v>
          </cell>
        </row>
        <row r="127">
          <cell r="A127" t="str">
            <v>00112273B</v>
          </cell>
          <cell r="B127">
            <v>33</v>
          </cell>
          <cell r="C127">
            <v>223.36</v>
          </cell>
          <cell r="D127">
            <v>258.62</v>
          </cell>
          <cell r="E127">
            <v>0</v>
          </cell>
          <cell r="F127">
            <v>243.786</v>
          </cell>
          <cell r="G127">
            <v>0</v>
          </cell>
          <cell r="H127">
            <v>0</v>
          </cell>
          <cell r="I127" t="str">
            <v>55010596</v>
          </cell>
          <cell r="J127" t="str">
            <v>HEATCOM</v>
          </cell>
          <cell r="K127" t="str">
            <v>FHMT-FP 150W/m2 @ 230V (YELLOW)</v>
          </cell>
          <cell r="L127" t="str">
            <v>0,5 x 3,0 m</v>
          </cell>
          <cell r="M127" t="str">
            <v>Pass</v>
          </cell>
          <cell r="N127" t="str">
            <v>10012408112108</v>
          </cell>
          <cell r="O127" t="str">
            <v>52032,a/dp 120mmcc</v>
          </cell>
          <cell r="P127">
            <v>45566.3423058681</v>
          </cell>
          <cell r="T127" t="str">
            <v>vinod</v>
          </cell>
          <cell r="Y127">
            <v>0</v>
          </cell>
        </row>
        <row r="128">
          <cell r="A128" t="str">
            <v>00040000D</v>
          </cell>
          <cell r="B128">
            <v>35</v>
          </cell>
          <cell r="C128">
            <v>26.26</v>
          </cell>
          <cell r="D128">
            <v>30.03</v>
          </cell>
          <cell r="E128">
            <v>0</v>
          </cell>
          <cell r="F128">
            <v>27.454569119999999</v>
          </cell>
          <cell r="G128">
            <v>0</v>
          </cell>
          <cell r="H128">
            <v>0</v>
          </cell>
          <cell r="I128" t="str">
            <v>55008189</v>
          </cell>
          <cell r="J128" t="str">
            <v xml:space="preserve">SCHLUTER </v>
          </cell>
          <cell r="K128" t="str">
            <v>UTHCT-FP 3.8W/Ft @ 240V</v>
          </cell>
          <cell r="L128" t="str">
            <v>551.0 Ft</v>
          </cell>
          <cell r="M128" t="str">
            <v>Pass</v>
          </cell>
          <cell r="N128" t="str">
            <v>10012408142701</v>
          </cell>
          <cell r="O128" t="str">
            <v>23875B-43/20,43/20,43/57,43/34,
43/20,43/20</v>
          </cell>
          <cell r="P128">
            <v>45566.344085451397</v>
          </cell>
          <cell r="T128" t="str">
            <v>KIRAN</v>
          </cell>
          <cell r="Y128">
            <v>117</v>
          </cell>
        </row>
        <row r="129">
          <cell r="A129" t="str">
            <v>00040001D</v>
          </cell>
          <cell r="B129">
            <v>35</v>
          </cell>
          <cell r="C129">
            <v>26.26</v>
          </cell>
          <cell r="D129">
            <v>30.03</v>
          </cell>
          <cell r="E129">
            <v>0</v>
          </cell>
          <cell r="F129">
            <v>27.431136970000001</v>
          </cell>
          <cell r="G129">
            <v>0</v>
          </cell>
          <cell r="H129">
            <v>0</v>
          </cell>
          <cell r="I129" t="str">
            <v>55008189</v>
          </cell>
          <cell r="J129" t="str">
            <v xml:space="preserve">SCHLUTER </v>
          </cell>
          <cell r="K129" t="str">
            <v>UTHCT-FP 3.8W/Ft @ 240V</v>
          </cell>
          <cell r="L129" t="str">
            <v>551.0 Ft</v>
          </cell>
          <cell r="M129" t="str">
            <v>Pass</v>
          </cell>
          <cell r="N129" t="str">
            <v>10012408142702</v>
          </cell>
          <cell r="O129" t="str">
            <v>23875B-43/20,43/20,43/57,43/34,
43/20,43/20</v>
          </cell>
          <cell r="P129">
            <v>45566.344085451397</v>
          </cell>
          <cell r="T129" t="str">
            <v>KIRAN</v>
          </cell>
          <cell r="Y129">
            <v>115</v>
          </cell>
        </row>
        <row r="130">
          <cell r="A130" t="str">
            <v>00040002D</v>
          </cell>
          <cell r="B130">
            <v>35</v>
          </cell>
          <cell r="C130">
            <v>26.26</v>
          </cell>
          <cell r="D130">
            <v>30.03</v>
          </cell>
          <cell r="E130">
            <v>0</v>
          </cell>
          <cell r="F130">
            <v>27.46840255</v>
          </cell>
          <cell r="G130">
            <v>0</v>
          </cell>
          <cell r="H130">
            <v>0</v>
          </cell>
          <cell r="I130" t="str">
            <v>55008189</v>
          </cell>
          <cell r="J130" t="str">
            <v xml:space="preserve">SCHLUTER </v>
          </cell>
          <cell r="K130" t="str">
            <v>UTHCT-FP 3.8W/Ft @ 240V</v>
          </cell>
          <cell r="L130" t="str">
            <v>551.0 Ft</v>
          </cell>
          <cell r="M130" t="str">
            <v>Pass</v>
          </cell>
          <cell r="N130" t="str">
            <v>10012408142703</v>
          </cell>
          <cell r="O130" t="str">
            <v>23875B-43/20,43/20,43/57,43/34,
43/20,43/20</v>
          </cell>
          <cell r="P130">
            <v>45566.344085451397</v>
          </cell>
          <cell r="T130" t="str">
            <v>KIRAN</v>
          </cell>
          <cell r="Y130">
            <v>116</v>
          </cell>
        </row>
        <row r="131">
          <cell r="A131" t="str">
            <v>00040003D</v>
          </cell>
          <cell r="B131">
            <v>35</v>
          </cell>
          <cell r="C131">
            <v>26.26</v>
          </cell>
          <cell r="D131">
            <v>30.03</v>
          </cell>
          <cell r="E131">
            <v>0</v>
          </cell>
          <cell r="F131">
            <v>27.475648639999999</v>
          </cell>
          <cell r="G131">
            <v>0</v>
          </cell>
          <cell r="H131">
            <v>0</v>
          </cell>
          <cell r="I131" t="str">
            <v>55008189</v>
          </cell>
          <cell r="J131" t="str">
            <v xml:space="preserve">SCHLUTER </v>
          </cell>
          <cell r="K131" t="str">
            <v>UTHCT-FP 3.8W/Ft @ 240V</v>
          </cell>
          <cell r="L131" t="str">
            <v>551.0 Ft</v>
          </cell>
          <cell r="M131" t="str">
            <v>Pass</v>
          </cell>
          <cell r="N131" t="str">
            <v>10012408142704</v>
          </cell>
          <cell r="O131" t="str">
            <v>23875B-43/20,43/20,43/57,43/34,
43/20,43/20</v>
          </cell>
          <cell r="P131">
            <v>45566.344085451397</v>
          </cell>
          <cell r="T131" t="str">
            <v>KIRAN</v>
          </cell>
          <cell r="Y131">
            <v>114</v>
          </cell>
        </row>
        <row r="132">
          <cell r="A132" t="str">
            <v>00040004D</v>
          </cell>
          <cell r="B132">
            <v>35</v>
          </cell>
          <cell r="C132">
            <v>26.26</v>
          </cell>
          <cell r="D132">
            <v>30.03</v>
          </cell>
          <cell r="E132">
            <v>0</v>
          </cell>
          <cell r="F132">
            <v>27.458239209999999</v>
          </cell>
          <cell r="G132">
            <v>0</v>
          </cell>
          <cell r="H132">
            <v>0</v>
          </cell>
          <cell r="I132" t="str">
            <v>55008189</v>
          </cell>
          <cell r="J132" t="str">
            <v xml:space="preserve">SCHLUTER </v>
          </cell>
          <cell r="K132" t="str">
            <v>UTHCT-FP 3.8W/Ft @ 240V</v>
          </cell>
          <cell r="L132" t="str">
            <v>551.0 Ft</v>
          </cell>
          <cell r="M132" t="str">
            <v>Pass</v>
          </cell>
          <cell r="N132" t="str">
            <v>10012408142705</v>
          </cell>
          <cell r="O132" t="str">
            <v>23875B-43/20,43/20,43/57,43/34,
43/20,43/20</v>
          </cell>
          <cell r="P132">
            <v>45566.344085451397</v>
          </cell>
          <cell r="T132" t="str">
            <v>KIRAN</v>
          </cell>
          <cell r="Y132">
            <v>112</v>
          </cell>
        </row>
        <row r="133">
          <cell r="A133" t="str">
            <v>00040005D</v>
          </cell>
          <cell r="B133">
            <v>35</v>
          </cell>
          <cell r="C133">
            <v>26.26</v>
          </cell>
          <cell r="D133">
            <v>30.03</v>
          </cell>
          <cell r="E133">
            <v>0</v>
          </cell>
          <cell r="F133">
            <v>27.46717919</v>
          </cell>
          <cell r="G133">
            <v>0</v>
          </cell>
          <cell r="H133">
            <v>0</v>
          </cell>
          <cell r="I133" t="str">
            <v>55008189</v>
          </cell>
          <cell r="J133" t="str">
            <v xml:space="preserve">SCHLUTER </v>
          </cell>
          <cell r="K133" t="str">
            <v>UTHCT-FP 3.8W/Ft @ 240V</v>
          </cell>
          <cell r="L133" t="str">
            <v>551.0 Ft</v>
          </cell>
          <cell r="M133" t="str">
            <v>Pass</v>
          </cell>
          <cell r="N133" t="str">
            <v>10012408142706</v>
          </cell>
          <cell r="O133" t="str">
            <v>23875B-43/20,43/20,43/57,43/34,
43/20,43/20</v>
          </cell>
          <cell r="P133">
            <v>45566.344085451397</v>
          </cell>
          <cell r="T133" t="str">
            <v>KIRAN</v>
          </cell>
          <cell r="Y133">
            <v>113</v>
          </cell>
        </row>
        <row r="134">
          <cell r="A134" t="str">
            <v>00112274B</v>
          </cell>
          <cell r="B134">
            <v>33</v>
          </cell>
          <cell r="C134">
            <v>223.36</v>
          </cell>
          <cell r="D134">
            <v>258.62</v>
          </cell>
          <cell r="E134">
            <v>0</v>
          </cell>
          <cell r="F134">
            <v>243.001</v>
          </cell>
          <cell r="G134">
            <v>0</v>
          </cell>
          <cell r="H134">
            <v>0</v>
          </cell>
          <cell r="I134" t="str">
            <v>55010596</v>
          </cell>
          <cell r="J134" t="str">
            <v>HEATCOM</v>
          </cell>
          <cell r="K134" t="str">
            <v>FHMT-FP 150W/m2 @ 230V (YELLOW)</v>
          </cell>
          <cell r="L134" t="str">
            <v>0,5 x 3,0 m</v>
          </cell>
          <cell r="M134" t="str">
            <v>Pass</v>
          </cell>
          <cell r="N134" t="str">
            <v>10012408211801</v>
          </cell>
          <cell r="O134" t="str">
            <v>52032,a/51 120mmcc</v>
          </cell>
          <cell r="P134">
            <v>45566.348731134298</v>
          </cell>
          <cell r="T134" t="str">
            <v>vinod</v>
          </cell>
          <cell r="Y134">
            <v>0</v>
          </cell>
        </row>
        <row r="135">
          <cell r="A135" t="str">
            <v>00112275B</v>
          </cell>
          <cell r="B135">
            <v>33</v>
          </cell>
          <cell r="C135">
            <v>223.36</v>
          </cell>
          <cell r="D135">
            <v>258.62</v>
          </cell>
          <cell r="E135">
            <v>0</v>
          </cell>
          <cell r="F135">
            <v>243.34299999999999</v>
          </cell>
          <cell r="G135">
            <v>0</v>
          </cell>
          <cell r="H135">
            <v>0</v>
          </cell>
          <cell r="I135" t="str">
            <v>55010596</v>
          </cell>
          <cell r="J135" t="str">
            <v>HEATCOM</v>
          </cell>
          <cell r="K135" t="str">
            <v>FHMT-FP 150W/m2 @ 230V (YELLOW)</v>
          </cell>
          <cell r="L135" t="str">
            <v>0,5 x 3,0 m</v>
          </cell>
          <cell r="M135" t="str">
            <v>Pass</v>
          </cell>
          <cell r="N135" t="str">
            <v>10012408211802</v>
          </cell>
          <cell r="O135" t="str">
            <v>52032,a/51 120mmcc</v>
          </cell>
          <cell r="P135">
            <v>45566.348731134298</v>
          </cell>
          <cell r="T135" t="str">
            <v>vinod</v>
          </cell>
          <cell r="Y135">
            <v>0</v>
          </cell>
        </row>
        <row r="136">
          <cell r="A136" t="str">
            <v>00112276B</v>
          </cell>
          <cell r="B136">
            <v>33</v>
          </cell>
          <cell r="C136">
            <v>223.36</v>
          </cell>
          <cell r="D136">
            <v>258.62</v>
          </cell>
          <cell r="E136">
            <v>0</v>
          </cell>
          <cell r="F136">
            <v>243.56700000000001</v>
          </cell>
          <cell r="G136">
            <v>0</v>
          </cell>
          <cell r="H136">
            <v>0</v>
          </cell>
          <cell r="I136" t="str">
            <v>55010596</v>
          </cell>
          <cell r="J136" t="str">
            <v>HEATCOM</v>
          </cell>
          <cell r="K136" t="str">
            <v>FHMT-FP 150W/m2 @ 230V (YELLOW)</v>
          </cell>
          <cell r="L136" t="str">
            <v>0,5 x 3,0 m</v>
          </cell>
          <cell r="M136" t="str">
            <v>Pass</v>
          </cell>
          <cell r="N136" t="str">
            <v>10012408211803</v>
          </cell>
          <cell r="O136" t="str">
            <v>52032,a/51 120mmcc</v>
          </cell>
          <cell r="P136">
            <v>45566.348731134298</v>
          </cell>
          <cell r="T136" t="str">
            <v>vinod</v>
          </cell>
          <cell r="Y136">
            <v>0</v>
          </cell>
        </row>
        <row r="137">
          <cell r="A137" t="str">
            <v>00112277B</v>
          </cell>
          <cell r="B137">
            <v>33</v>
          </cell>
          <cell r="C137">
            <v>223.36</v>
          </cell>
          <cell r="D137">
            <v>258.62</v>
          </cell>
          <cell r="E137">
            <v>0</v>
          </cell>
          <cell r="F137">
            <v>244.06899999999999</v>
          </cell>
          <cell r="G137">
            <v>0</v>
          </cell>
          <cell r="H137">
            <v>0</v>
          </cell>
          <cell r="I137" t="str">
            <v>55010596</v>
          </cell>
          <cell r="J137" t="str">
            <v>HEATCOM</v>
          </cell>
          <cell r="K137" t="str">
            <v>FHMT-FP 150W/m2 @ 230V (YELLOW)</v>
          </cell>
          <cell r="L137" t="str">
            <v>0,5 x 3,0 m</v>
          </cell>
          <cell r="M137" t="str">
            <v>Pass</v>
          </cell>
          <cell r="N137" t="str">
            <v>10012408211804</v>
          </cell>
          <cell r="O137" t="str">
            <v>52032,a/51 120mmcc</v>
          </cell>
          <cell r="P137">
            <v>45566.348731134298</v>
          </cell>
          <cell r="T137" t="str">
            <v>vinod</v>
          </cell>
          <cell r="Y137">
            <v>0</v>
          </cell>
        </row>
        <row r="138">
          <cell r="A138" t="str">
            <v>00112278B</v>
          </cell>
          <cell r="B138">
            <v>33</v>
          </cell>
          <cell r="C138">
            <v>223.36</v>
          </cell>
          <cell r="D138">
            <v>258.62</v>
          </cell>
          <cell r="E138">
            <v>0</v>
          </cell>
          <cell r="F138">
            <v>242.733</v>
          </cell>
          <cell r="G138">
            <v>0</v>
          </cell>
          <cell r="H138">
            <v>0</v>
          </cell>
          <cell r="I138" t="str">
            <v>55010596</v>
          </cell>
          <cell r="J138" t="str">
            <v>HEATCOM</v>
          </cell>
          <cell r="K138" t="str">
            <v>FHMT-FP 150W/m2 @ 230V (YELLOW)</v>
          </cell>
          <cell r="L138" t="str">
            <v>0,5 x 3,0 m</v>
          </cell>
          <cell r="M138" t="str">
            <v>Pass</v>
          </cell>
          <cell r="N138" t="str">
            <v>10012408211805</v>
          </cell>
          <cell r="O138" t="str">
            <v>52032,a/51 120mmcc</v>
          </cell>
          <cell r="P138">
            <v>45566.348731134298</v>
          </cell>
          <cell r="T138" t="str">
            <v>vinod</v>
          </cell>
          <cell r="Y138">
            <v>0</v>
          </cell>
        </row>
        <row r="139">
          <cell r="A139" t="str">
            <v>00112279B</v>
          </cell>
          <cell r="B139">
            <v>33</v>
          </cell>
          <cell r="C139">
            <v>223.36</v>
          </cell>
          <cell r="D139">
            <v>258.62</v>
          </cell>
          <cell r="E139">
            <v>0</v>
          </cell>
          <cell r="F139">
            <v>242.42599999999999</v>
          </cell>
          <cell r="G139">
            <v>0</v>
          </cell>
          <cell r="H139">
            <v>0</v>
          </cell>
          <cell r="I139" t="str">
            <v>55010596</v>
          </cell>
          <cell r="J139" t="str">
            <v>HEATCOM</v>
          </cell>
          <cell r="K139" t="str">
            <v>FHMT-FP 150W/m2 @ 230V (YELLOW)</v>
          </cell>
          <cell r="L139" t="str">
            <v>0,5 x 3,0 m</v>
          </cell>
          <cell r="M139" t="str">
            <v>Pass</v>
          </cell>
          <cell r="N139" t="str">
            <v>10012408211806</v>
          </cell>
          <cell r="O139" t="str">
            <v>52032,a/51 120mmcc</v>
          </cell>
          <cell r="P139">
            <v>45566.348731134298</v>
          </cell>
          <cell r="T139" t="str">
            <v>vinod</v>
          </cell>
          <cell r="Y139">
            <v>0</v>
          </cell>
        </row>
        <row r="140">
          <cell r="A140" t="str">
            <v>00112280B</v>
          </cell>
          <cell r="B140">
            <v>33</v>
          </cell>
          <cell r="C140">
            <v>223.36</v>
          </cell>
          <cell r="D140">
            <v>258.62</v>
          </cell>
          <cell r="E140">
            <v>0</v>
          </cell>
          <cell r="F140">
            <v>242.03700000000001</v>
          </cell>
          <cell r="G140">
            <v>0</v>
          </cell>
          <cell r="H140">
            <v>0</v>
          </cell>
          <cell r="I140" t="str">
            <v>55010596</v>
          </cell>
          <cell r="J140" t="str">
            <v>HEATCOM</v>
          </cell>
          <cell r="K140" t="str">
            <v>FHMT-FP 150W/m2 @ 230V (YELLOW)</v>
          </cell>
          <cell r="L140" t="str">
            <v>0,5 x 3,0 m</v>
          </cell>
          <cell r="M140" t="str">
            <v>Pass</v>
          </cell>
          <cell r="N140" t="str">
            <v>10012408211807</v>
          </cell>
          <cell r="O140" t="str">
            <v>52032,a/51 120mmcc</v>
          </cell>
          <cell r="P140">
            <v>45566.348731134298</v>
          </cell>
          <cell r="T140" t="str">
            <v>vinod</v>
          </cell>
          <cell r="Y140">
            <v>0</v>
          </cell>
        </row>
        <row r="141">
          <cell r="A141" t="str">
            <v>00112281B</v>
          </cell>
          <cell r="B141">
            <v>33</v>
          </cell>
          <cell r="C141">
            <v>223.36</v>
          </cell>
          <cell r="D141">
            <v>258.62</v>
          </cell>
          <cell r="E141">
            <v>0</v>
          </cell>
          <cell r="F141">
            <v>244.048</v>
          </cell>
          <cell r="G141">
            <v>0</v>
          </cell>
          <cell r="H141">
            <v>0</v>
          </cell>
          <cell r="I141" t="str">
            <v>55010596</v>
          </cell>
          <cell r="J141" t="str">
            <v>HEATCOM</v>
          </cell>
          <cell r="K141" t="str">
            <v>FHMT-FP 150W/m2 @ 230V (YELLOW)</v>
          </cell>
          <cell r="L141" t="str">
            <v>0,5 x 3,0 m</v>
          </cell>
          <cell r="M141" t="str">
            <v>Pass</v>
          </cell>
          <cell r="N141" t="str">
            <v>10012408211808</v>
          </cell>
          <cell r="O141" t="str">
            <v>52032,a/51 120mmcc</v>
          </cell>
          <cell r="P141">
            <v>45566.348731134298</v>
          </cell>
          <cell r="T141" t="str">
            <v>vinod</v>
          </cell>
          <cell r="Y141">
            <v>0</v>
          </cell>
        </row>
        <row r="142">
          <cell r="A142" t="str">
            <v>00112282B</v>
          </cell>
          <cell r="B142">
            <v>33</v>
          </cell>
          <cell r="C142">
            <v>223.36</v>
          </cell>
          <cell r="D142">
            <v>258.62</v>
          </cell>
          <cell r="E142">
            <v>0</v>
          </cell>
          <cell r="F142">
            <v>243.15199999999999</v>
          </cell>
          <cell r="G142">
            <v>0</v>
          </cell>
          <cell r="H142">
            <v>0</v>
          </cell>
          <cell r="I142" t="str">
            <v>55010596</v>
          </cell>
          <cell r="J142" t="str">
            <v>HEATCOM</v>
          </cell>
          <cell r="K142" t="str">
            <v>FHMT-FP 150W/m2 @ 230V (YELLOW)</v>
          </cell>
          <cell r="L142" t="str">
            <v>0,5 x 3,0 m</v>
          </cell>
          <cell r="M142" t="str">
            <v>Pass</v>
          </cell>
          <cell r="N142" t="str">
            <v>10012408263801</v>
          </cell>
          <cell r="O142" t="str">
            <v>52032,a/50 120mmcc</v>
          </cell>
          <cell r="P142">
            <v>45566.3525910069</v>
          </cell>
          <cell r="T142" t="str">
            <v>vinod</v>
          </cell>
          <cell r="Y142">
            <v>0</v>
          </cell>
        </row>
        <row r="143">
          <cell r="A143" t="str">
            <v>00112283B</v>
          </cell>
          <cell r="B143">
            <v>33</v>
          </cell>
          <cell r="C143">
            <v>223.36</v>
          </cell>
          <cell r="D143">
            <v>258.62</v>
          </cell>
          <cell r="E143">
            <v>0</v>
          </cell>
          <cell r="F143">
            <v>243.58500000000001</v>
          </cell>
          <cell r="G143">
            <v>0</v>
          </cell>
          <cell r="H143">
            <v>0</v>
          </cell>
          <cell r="I143" t="str">
            <v>55010596</v>
          </cell>
          <cell r="J143" t="str">
            <v>HEATCOM</v>
          </cell>
          <cell r="K143" t="str">
            <v>FHMT-FP 150W/m2 @ 230V (YELLOW)</v>
          </cell>
          <cell r="L143" t="str">
            <v>0,5 x 3,0 m</v>
          </cell>
          <cell r="M143" t="str">
            <v>Pass</v>
          </cell>
          <cell r="N143" t="str">
            <v>10012408263802</v>
          </cell>
          <cell r="O143" t="str">
            <v>52032,a/50 120mmcc</v>
          </cell>
          <cell r="P143">
            <v>45566.3525910069</v>
          </cell>
          <cell r="T143" t="str">
            <v>vinod</v>
          </cell>
          <cell r="Y143">
            <v>0</v>
          </cell>
        </row>
        <row r="144">
          <cell r="A144" t="str">
            <v>00295202K</v>
          </cell>
          <cell r="B144">
            <v>31</v>
          </cell>
          <cell r="C144">
            <v>85.15</v>
          </cell>
          <cell r="D144">
            <v>98.59</v>
          </cell>
          <cell r="E144">
            <v>0</v>
          </cell>
          <cell r="F144">
            <v>95.950482390000005</v>
          </cell>
          <cell r="G144">
            <v>0</v>
          </cell>
          <cell r="H144">
            <v>0</v>
          </cell>
          <cell r="I144" t="str">
            <v>55014069</v>
          </cell>
          <cell r="J144" t="str">
            <v>ELECTROLUX</v>
          </cell>
          <cell r="K144" t="str">
            <v>PROMAT 180W/m2 @ 230V</v>
          </cell>
          <cell r="L144" t="str">
            <v>0.5 x 6 m</v>
          </cell>
          <cell r="M144" t="str">
            <v>Pass</v>
          </cell>
          <cell r="N144" t="str">
            <v>10012408245701</v>
          </cell>
          <cell r="O144" t="str">
            <v>c28/c3
,23207b
,cc-100-108mm
2cx0.75sqmm,2mtrs</v>
          </cell>
          <cell r="P144">
            <v>45566.351218368101</v>
          </cell>
          <cell r="T144" t="str">
            <v>CHSAM</v>
          </cell>
          <cell r="Y144">
            <v>0</v>
          </cell>
        </row>
        <row r="145">
          <cell r="A145" t="str">
            <v>00295203K</v>
          </cell>
          <cell r="B145">
            <v>31</v>
          </cell>
          <cell r="C145">
            <v>85.15</v>
          </cell>
          <cell r="D145">
            <v>98.59</v>
          </cell>
          <cell r="E145">
            <v>0</v>
          </cell>
          <cell r="F145">
            <v>93.753511489999994</v>
          </cell>
          <cell r="G145">
            <v>0</v>
          </cell>
          <cell r="H145">
            <v>0</v>
          </cell>
          <cell r="I145" t="str">
            <v>55014069</v>
          </cell>
          <cell r="J145" t="str">
            <v>ELECTROLUX</v>
          </cell>
          <cell r="K145" t="str">
            <v>PROMAT 180W/m2 @ 230V</v>
          </cell>
          <cell r="L145" t="str">
            <v>0.5 x 6 m</v>
          </cell>
          <cell r="M145" t="str">
            <v>Pass</v>
          </cell>
          <cell r="N145" t="str">
            <v>10012408245702</v>
          </cell>
          <cell r="O145" t="str">
            <v>c28/c3
,23207b
,cc-100-108mm
2cx0.75sqmm,2mtrs</v>
          </cell>
          <cell r="P145">
            <v>45566.351218368101</v>
          </cell>
          <cell r="T145" t="str">
            <v>CHSAM</v>
          </cell>
          <cell r="Y145">
            <v>0</v>
          </cell>
        </row>
        <row r="146">
          <cell r="A146" t="str">
            <v>00295204K</v>
          </cell>
          <cell r="B146">
            <v>31</v>
          </cell>
          <cell r="C146">
            <v>85.15</v>
          </cell>
          <cell r="D146">
            <v>98.59</v>
          </cell>
          <cell r="E146">
            <v>0</v>
          </cell>
          <cell r="F146">
            <v>97.010310140000001</v>
          </cell>
          <cell r="G146">
            <v>0</v>
          </cell>
          <cell r="H146">
            <v>0</v>
          </cell>
          <cell r="I146" t="str">
            <v>55014069</v>
          </cell>
          <cell r="J146" t="str">
            <v>ELECTROLUX</v>
          </cell>
          <cell r="K146" t="str">
            <v>PROMAT 180W/m2 @ 230V</v>
          </cell>
          <cell r="L146" t="str">
            <v>0.5 x 6 m</v>
          </cell>
          <cell r="M146" t="str">
            <v>Pass</v>
          </cell>
          <cell r="N146" t="str">
            <v>10012408245703</v>
          </cell>
          <cell r="O146" t="str">
            <v>c28/c3
,23207b
,cc-100-108mm
2cx0.75sqmm,2mtrs</v>
          </cell>
          <cell r="P146">
            <v>45566.351218368101</v>
          </cell>
          <cell r="T146" t="str">
            <v>CHSAM</v>
          </cell>
          <cell r="Y146">
            <v>0</v>
          </cell>
        </row>
        <row r="147">
          <cell r="A147" t="str">
            <v>00295205K</v>
          </cell>
          <cell r="B147">
            <v>31</v>
          </cell>
          <cell r="C147">
            <v>85.15</v>
          </cell>
          <cell r="D147">
            <v>98.59</v>
          </cell>
          <cell r="E147">
            <v>0</v>
          </cell>
          <cell r="F147">
            <v>93.252105799999995</v>
          </cell>
          <cell r="G147">
            <v>0</v>
          </cell>
          <cell r="H147">
            <v>0</v>
          </cell>
          <cell r="I147" t="str">
            <v>55014069</v>
          </cell>
          <cell r="J147" t="str">
            <v>ELECTROLUX</v>
          </cell>
          <cell r="K147" t="str">
            <v>PROMAT 180W/m2 @ 230V</v>
          </cell>
          <cell r="L147" t="str">
            <v>0.5 x 6 m</v>
          </cell>
          <cell r="M147" t="str">
            <v>Pass</v>
          </cell>
          <cell r="N147" t="str">
            <v>10012408245704</v>
          </cell>
          <cell r="O147" t="str">
            <v>c28/c3
,23207b
,cc-100-108mm
2cx0.75sqmm,2mtrs</v>
          </cell>
          <cell r="P147">
            <v>45566.351218368101</v>
          </cell>
          <cell r="T147" t="str">
            <v>CHSAM</v>
          </cell>
          <cell r="Y147">
            <v>0</v>
          </cell>
        </row>
        <row r="148">
          <cell r="A148" t="str">
            <v>00295206K</v>
          </cell>
          <cell r="B148">
            <v>31</v>
          </cell>
          <cell r="C148">
            <v>85.15</v>
          </cell>
          <cell r="D148">
            <v>98.59</v>
          </cell>
          <cell r="E148">
            <v>0</v>
          </cell>
          <cell r="F148">
            <v>93.657787679999998</v>
          </cell>
          <cell r="G148">
            <v>0</v>
          </cell>
          <cell r="H148">
            <v>0</v>
          </cell>
          <cell r="I148" t="str">
            <v>55014069</v>
          </cell>
          <cell r="J148" t="str">
            <v>ELECTROLUX</v>
          </cell>
          <cell r="K148" t="str">
            <v>PROMAT 180W/m2 @ 230V</v>
          </cell>
          <cell r="L148" t="str">
            <v>0.5 x 6 m</v>
          </cell>
          <cell r="M148" t="str">
            <v>Pass</v>
          </cell>
          <cell r="N148" t="str">
            <v>10012408245705</v>
          </cell>
          <cell r="O148" t="str">
            <v>c28/c3
,23207b
,cc-100-108mm
2cx0.75sqmm,2mtrs</v>
          </cell>
          <cell r="P148">
            <v>45566.351218368101</v>
          </cell>
          <cell r="T148" t="str">
            <v>CHSAM</v>
          </cell>
          <cell r="Y148">
            <v>0</v>
          </cell>
        </row>
        <row r="149">
          <cell r="A149" t="str">
            <v>00295207K</v>
          </cell>
          <cell r="B149">
            <v>31</v>
          </cell>
          <cell r="C149">
            <v>85.15</v>
          </cell>
          <cell r="D149">
            <v>98.59</v>
          </cell>
          <cell r="E149">
            <v>0</v>
          </cell>
          <cell r="F149">
            <v>96.143522090000005</v>
          </cell>
          <cell r="G149">
            <v>0</v>
          </cell>
          <cell r="H149">
            <v>0</v>
          </cell>
          <cell r="I149" t="str">
            <v>55014069</v>
          </cell>
          <cell r="J149" t="str">
            <v>ELECTROLUX</v>
          </cell>
          <cell r="K149" t="str">
            <v>PROMAT 180W/m2 @ 230V</v>
          </cell>
          <cell r="L149" t="str">
            <v>0.5 x 6 m</v>
          </cell>
          <cell r="M149" t="str">
            <v>Pass</v>
          </cell>
          <cell r="N149" t="str">
            <v>10012408245706</v>
          </cell>
          <cell r="O149" t="str">
            <v>c28/c3
,23207b
,cc-100-108mm
2cx0.75sqmm,2mtrs</v>
          </cell>
          <cell r="P149">
            <v>45566.351218368101</v>
          </cell>
          <cell r="T149" t="str">
            <v>CHSAM</v>
          </cell>
          <cell r="Y149">
            <v>0</v>
          </cell>
        </row>
        <row r="150">
          <cell r="A150" t="str">
            <v>00295208K</v>
          </cell>
          <cell r="B150">
            <v>31</v>
          </cell>
          <cell r="C150">
            <v>85.15</v>
          </cell>
          <cell r="D150">
            <v>98.59</v>
          </cell>
          <cell r="E150">
            <v>0</v>
          </cell>
          <cell r="F150">
            <v>93.432110339999994</v>
          </cell>
          <cell r="G150">
            <v>0</v>
          </cell>
          <cell r="H150">
            <v>0</v>
          </cell>
          <cell r="I150" t="str">
            <v>55014069</v>
          </cell>
          <cell r="J150" t="str">
            <v>ELECTROLUX</v>
          </cell>
          <cell r="K150" t="str">
            <v>PROMAT 180W/m2 @ 230V</v>
          </cell>
          <cell r="L150" t="str">
            <v>0.5 x 6 m</v>
          </cell>
          <cell r="M150" t="str">
            <v>Pass</v>
          </cell>
          <cell r="N150" t="str">
            <v>10012408245707</v>
          </cell>
          <cell r="O150" t="str">
            <v>c28/c3
,23207b
,cc-100-108mm
2cx0.75sqmm,2mtrs</v>
          </cell>
          <cell r="P150">
            <v>45566.351218368101</v>
          </cell>
          <cell r="T150" t="str">
            <v>CHSAM</v>
          </cell>
          <cell r="Y150">
            <v>0</v>
          </cell>
        </row>
        <row r="151">
          <cell r="A151" t="str">
            <v>00295209K</v>
          </cell>
          <cell r="B151">
            <v>31</v>
          </cell>
          <cell r="C151">
            <v>85.15</v>
          </cell>
          <cell r="D151">
            <v>98.59</v>
          </cell>
          <cell r="E151">
            <v>0</v>
          </cell>
          <cell r="F151">
            <v>95.148173569999997</v>
          </cell>
          <cell r="G151">
            <v>0</v>
          </cell>
          <cell r="H151">
            <v>0</v>
          </cell>
          <cell r="I151" t="str">
            <v>55014069</v>
          </cell>
          <cell r="J151" t="str">
            <v>ELECTROLUX</v>
          </cell>
          <cell r="K151" t="str">
            <v>PROMAT 180W/m2 @ 230V</v>
          </cell>
          <cell r="L151" t="str">
            <v>0.5 x 6 m</v>
          </cell>
          <cell r="M151" t="str">
            <v>Pass</v>
          </cell>
          <cell r="N151" t="str">
            <v>10012408245708</v>
          </cell>
          <cell r="O151" t="str">
            <v>c28/c3
,23207b
,cc-100-108mm
2cx0.75sqmm,2mtrs</v>
          </cell>
          <cell r="P151">
            <v>45566.351218368101</v>
          </cell>
          <cell r="T151" t="str">
            <v>CHSAM</v>
          </cell>
          <cell r="Y151">
            <v>0</v>
          </cell>
        </row>
        <row r="152">
          <cell r="A152" t="str">
            <v>00295210K</v>
          </cell>
          <cell r="B152">
            <v>31</v>
          </cell>
          <cell r="C152">
            <v>85.15</v>
          </cell>
          <cell r="D152">
            <v>98.59</v>
          </cell>
          <cell r="E152">
            <v>0</v>
          </cell>
          <cell r="F152">
            <v>96.341736049999994</v>
          </cell>
          <cell r="G152">
            <v>0</v>
          </cell>
          <cell r="H152">
            <v>0</v>
          </cell>
          <cell r="I152" t="str">
            <v>55014069</v>
          </cell>
          <cell r="J152" t="str">
            <v>ELECTROLUX</v>
          </cell>
          <cell r="K152" t="str">
            <v>PROMAT 180W/m2 @ 230V</v>
          </cell>
          <cell r="L152" t="str">
            <v>0.5 x 6 m</v>
          </cell>
          <cell r="M152" t="str">
            <v>Pass</v>
          </cell>
          <cell r="N152" t="str">
            <v>10012408322701</v>
          </cell>
          <cell r="O152" t="str">
            <v>c33/c6
,23825b
,cc-100-108mm
2cx0.75sqmm,2mtrs</v>
          </cell>
          <cell r="P152">
            <v>45566.356801388902</v>
          </cell>
          <cell r="T152" t="str">
            <v>CHSAM</v>
          </cell>
          <cell r="Y152">
            <v>0</v>
          </cell>
        </row>
        <row r="153">
          <cell r="A153" t="str">
            <v>00295211K</v>
          </cell>
          <cell r="B153">
            <v>31</v>
          </cell>
          <cell r="C153">
            <v>85.15</v>
          </cell>
          <cell r="D153">
            <v>98.59</v>
          </cell>
          <cell r="E153">
            <v>0</v>
          </cell>
          <cell r="F153">
            <v>93.534500989999998</v>
          </cell>
          <cell r="G153">
            <v>0</v>
          </cell>
          <cell r="H153">
            <v>0</v>
          </cell>
          <cell r="I153" t="str">
            <v>55014069</v>
          </cell>
          <cell r="J153" t="str">
            <v>ELECTROLUX</v>
          </cell>
          <cell r="K153" t="str">
            <v>PROMAT 180W/m2 @ 230V</v>
          </cell>
          <cell r="L153" t="str">
            <v>0.5 x 6 m</v>
          </cell>
          <cell r="M153" t="str">
            <v>Pass</v>
          </cell>
          <cell r="N153" t="str">
            <v>10012408322702</v>
          </cell>
          <cell r="O153" t="str">
            <v>c33/c6
,23825b
,cc-100-108mm
2cx0.75sqmm,2mtrs</v>
          </cell>
          <cell r="P153">
            <v>45566.356801388902</v>
          </cell>
          <cell r="T153" t="str">
            <v>CHSAM</v>
          </cell>
          <cell r="Y153">
            <v>0</v>
          </cell>
        </row>
        <row r="154">
          <cell r="A154" t="str">
            <v>00295212K</v>
          </cell>
          <cell r="B154">
            <v>31</v>
          </cell>
          <cell r="C154">
            <v>85.15</v>
          </cell>
          <cell r="D154">
            <v>98.59</v>
          </cell>
          <cell r="E154">
            <v>0</v>
          </cell>
          <cell r="F154">
            <v>93.384049430000005</v>
          </cell>
          <cell r="G154">
            <v>0</v>
          </cell>
          <cell r="H154">
            <v>0</v>
          </cell>
          <cell r="I154" t="str">
            <v>55014069</v>
          </cell>
          <cell r="J154" t="str">
            <v>ELECTROLUX</v>
          </cell>
          <cell r="K154" t="str">
            <v>PROMAT 180W/m2 @ 230V</v>
          </cell>
          <cell r="L154" t="str">
            <v>0.5 x 6 m</v>
          </cell>
          <cell r="M154" t="str">
            <v>Pass</v>
          </cell>
          <cell r="N154" t="str">
            <v>10012408322703</v>
          </cell>
          <cell r="O154" t="str">
            <v>c33/c6
,23825b
,cc-100-108mm
2cx0.75sqmm,2mtrs</v>
          </cell>
          <cell r="P154">
            <v>45566.356801388902</v>
          </cell>
          <cell r="T154" t="str">
            <v>CHSAM</v>
          </cell>
          <cell r="Y154">
            <v>0</v>
          </cell>
        </row>
        <row r="155">
          <cell r="A155" t="str">
            <v>00295213K</v>
          </cell>
          <cell r="B155">
            <v>31</v>
          </cell>
          <cell r="C155">
            <v>85.15</v>
          </cell>
          <cell r="D155">
            <v>98.59</v>
          </cell>
          <cell r="E155">
            <v>0</v>
          </cell>
          <cell r="F155">
            <v>93.154590900000002</v>
          </cell>
          <cell r="G155">
            <v>0</v>
          </cell>
          <cell r="H155">
            <v>0</v>
          </cell>
          <cell r="I155" t="str">
            <v>55014069</v>
          </cell>
          <cell r="J155" t="str">
            <v>ELECTROLUX</v>
          </cell>
          <cell r="K155" t="str">
            <v>PROMAT 180W/m2 @ 230V</v>
          </cell>
          <cell r="L155" t="str">
            <v>0.5 x 6 m</v>
          </cell>
          <cell r="M155" t="str">
            <v>Pass</v>
          </cell>
          <cell r="N155" t="str">
            <v>10012408322704</v>
          </cell>
          <cell r="O155" t="str">
            <v>c33/c6
,23825b
,cc-100-108mm
2cx0.75sqmm,2mtrs</v>
          </cell>
          <cell r="P155">
            <v>45566.356801388902</v>
          </cell>
          <cell r="T155" t="str">
            <v>CHSAM</v>
          </cell>
          <cell r="Y155">
            <v>0</v>
          </cell>
        </row>
        <row r="156">
          <cell r="A156" t="str">
            <v>00295214K</v>
          </cell>
          <cell r="B156">
            <v>31</v>
          </cell>
          <cell r="C156">
            <v>85.15</v>
          </cell>
          <cell r="D156">
            <v>98.59</v>
          </cell>
          <cell r="E156">
            <v>0</v>
          </cell>
          <cell r="F156">
            <v>95.786000619999996</v>
          </cell>
          <cell r="G156">
            <v>0</v>
          </cell>
          <cell r="H156">
            <v>0</v>
          </cell>
          <cell r="I156" t="str">
            <v>55014069</v>
          </cell>
          <cell r="J156" t="str">
            <v>ELECTROLUX</v>
          </cell>
          <cell r="K156" t="str">
            <v>PROMAT 180W/m2 @ 230V</v>
          </cell>
          <cell r="L156" t="str">
            <v>0.5 x 6 m</v>
          </cell>
          <cell r="M156" t="str">
            <v>Pass</v>
          </cell>
          <cell r="N156" t="str">
            <v>10012408322705</v>
          </cell>
          <cell r="O156" t="str">
            <v>c33/c6
,23825b
,cc-100-108mm
2cx0.75sqmm,2mtrs</v>
          </cell>
          <cell r="P156">
            <v>45566.356801388902</v>
          </cell>
          <cell r="T156" t="str">
            <v>CHSAM</v>
          </cell>
          <cell r="Y156">
            <v>0</v>
          </cell>
        </row>
        <row r="157">
          <cell r="A157" t="str">
            <v>00295215K</v>
          </cell>
          <cell r="B157">
            <v>31</v>
          </cell>
          <cell r="C157">
            <v>85.15</v>
          </cell>
          <cell r="D157">
            <v>98.59</v>
          </cell>
          <cell r="E157">
            <v>0</v>
          </cell>
          <cell r="F157">
            <v>95.739133769999995</v>
          </cell>
          <cell r="G157">
            <v>0</v>
          </cell>
          <cell r="H157">
            <v>0</v>
          </cell>
          <cell r="I157" t="str">
            <v>55014069</v>
          </cell>
          <cell r="J157" t="str">
            <v>ELECTROLUX</v>
          </cell>
          <cell r="K157" t="str">
            <v>PROMAT 180W/m2 @ 230V</v>
          </cell>
          <cell r="L157" t="str">
            <v>0.5 x 6 m</v>
          </cell>
          <cell r="M157" t="str">
            <v>Pass</v>
          </cell>
          <cell r="N157" t="str">
            <v>10012408322706</v>
          </cell>
          <cell r="O157" t="str">
            <v>c33/c6
,23825b
,cc-100-108mm
2cx0.75sqmm,2mtrs</v>
          </cell>
          <cell r="P157">
            <v>45566.356801388902</v>
          </cell>
          <cell r="T157" t="str">
            <v>CHSAM</v>
          </cell>
          <cell r="Y157">
            <v>0</v>
          </cell>
        </row>
        <row r="158">
          <cell r="A158" t="str">
            <v>00295216K</v>
          </cell>
          <cell r="B158">
            <v>31</v>
          </cell>
          <cell r="C158">
            <v>85.15</v>
          </cell>
          <cell r="D158">
            <v>98.59</v>
          </cell>
          <cell r="E158">
            <v>0</v>
          </cell>
          <cell r="F158">
            <v>93.48076829</v>
          </cell>
          <cell r="G158">
            <v>0</v>
          </cell>
          <cell r="H158">
            <v>0</v>
          </cell>
          <cell r="I158" t="str">
            <v>55014069</v>
          </cell>
          <cell r="J158" t="str">
            <v>ELECTROLUX</v>
          </cell>
          <cell r="K158" t="str">
            <v>PROMAT 180W/m2 @ 230V</v>
          </cell>
          <cell r="L158" t="str">
            <v>0.5 x 6 m</v>
          </cell>
          <cell r="M158" t="str">
            <v>Pass</v>
          </cell>
          <cell r="N158" t="str">
            <v>10012408322707</v>
          </cell>
          <cell r="O158" t="str">
            <v>c33/c6
,23825b
,cc-100-108mm
2cx0.75sqmm,2mtrs</v>
          </cell>
          <cell r="P158">
            <v>45566.356801388902</v>
          </cell>
          <cell r="T158" t="str">
            <v>CHSAM</v>
          </cell>
          <cell r="Y158">
            <v>0</v>
          </cell>
        </row>
        <row r="159">
          <cell r="A159" t="str">
            <v>00295217K</v>
          </cell>
          <cell r="B159">
            <v>31</v>
          </cell>
          <cell r="C159">
            <v>85.15</v>
          </cell>
          <cell r="D159">
            <v>98.59</v>
          </cell>
          <cell r="E159">
            <v>0</v>
          </cell>
          <cell r="F159">
            <v>96.267107300000006</v>
          </cell>
          <cell r="G159">
            <v>0</v>
          </cell>
          <cell r="H159">
            <v>0</v>
          </cell>
          <cell r="I159" t="str">
            <v>55014069</v>
          </cell>
          <cell r="J159" t="str">
            <v>ELECTROLUX</v>
          </cell>
          <cell r="K159" t="str">
            <v>PROMAT 180W/m2 @ 230V</v>
          </cell>
          <cell r="L159" t="str">
            <v>0.5 x 6 m</v>
          </cell>
          <cell r="M159" t="str">
            <v>Pass</v>
          </cell>
          <cell r="N159" t="str">
            <v>10012408322708</v>
          </cell>
          <cell r="O159" t="str">
            <v>c33/c6
,23825b
,cc-100-108mm
2cx0.75sqmm,2mtrs</v>
          </cell>
          <cell r="P159">
            <v>45566.356801388902</v>
          </cell>
          <cell r="T159" t="str">
            <v>CHSAM</v>
          </cell>
          <cell r="Y159">
            <v>0</v>
          </cell>
        </row>
        <row r="160">
          <cell r="A160" t="str">
            <v>00040006D</v>
          </cell>
          <cell r="B160">
            <v>35.5</v>
          </cell>
          <cell r="C160">
            <v>26.26</v>
          </cell>
          <cell r="D160">
            <v>30.03</v>
          </cell>
          <cell r="E160">
            <v>0</v>
          </cell>
          <cell r="F160">
            <v>27.498996829999999</v>
          </cell>
          <cell r="G160">
            <v>0</v>
          </cell>
          <cell r="H160">
            <v>0</v>
          </cell>
          <cell r="I160" t="str">
            <v>55008189</v>
          </cell>
          <cell r="J160" t="str">
            <v xml:space="preserve">SCHLUTER </v>
          </cell>
          <cell r="K160" t="str">
            <v>UTHCT-FP 3.8W/Ft @ 240V</v>
          </cell>
          <cell r="L160" t="str">
            <v>551.0 Ft</v>
          </cell>
          <cell r="M160" t="str">
            <v>Pass</v>
          </cell>
          <cell r="N160" t="str">
            <v>10012408380701</v>
          </cell>
          <cell r="O160" t="str">
            <v>23875B-43/20,43/20,43/57,43/34,
43/20,43/20</v>
          </cell>
          <cell r="P160">
            <v>45566.360830590304</v>
          </cell>
          <cell r="T160" t="str">
            <v>KIRAN</v>
          </cell>
          <cell r="Y160">
            <v>120</v>
          </cell>
        </row>
        <row r="161">
          <cell r="A161" t="str">
            <v>00040007D</v>
          </cell>
          <cell r="B161">
            <v>35.5</v>
          </cell>
          <cell r="C161">
            <v>26.26</v>
          </cell>
          <cell r="D161">
            <v>30.03</v>
          </cell>
          <cell r="E161">
            <v>0</v>
          </cell>
          <cell r="F161">
            <v>27.414290909999998</v>
          </cell>
          <cell r="G161">
            <v>0</v>
          </cell>
          <cell r="H161">
            <v>0</v>
          </cell>
          <cell r="I161" t="str">
            <v>55008189</v>
          </cell>
          <cell r="J161" t="str">
            <v xml:space="preserve">SCHLUTER </v>
          </cell>
          <cell r="K161" t="str">
            <v>UTHCT-FP 3.8W/Ft @ 240V</v>
          </cell>
          <cell r="L161" t="str">
            <v>551.0 Ft</v>
          </cell>
          <cell r="M161" t="str">
            <v>Pass</v>
          </cell>
          <cell r="N161" t="str">
            <v>10012408380702</v>
          </cell>
          <cell r="O161" t="str">
            <v>23875B-43/20,43/20,43/57,43/34,
43/20,43/20</v>
          </cell>
          <cell r="P161">
            <v>45566.360830590304</v>
          </cell>
          <cell r="T161" t="str">
            <v>KIRAN</v>
          </cell>
          <cell r="Y161">
            <v>118</v>
          </cell>
        </row>
        <row r="162">
          <cell r="A162" t="str">
            <v>00040008D</v>
          </cell>
          <cell r="B162">
            <v>35.5</v>
          </cell>
          <cell r="C162">
            <v>26.26</v>
          </cell>
          <cell r="D162">
            <v>30.03</v>
          </cell>
          <cell r="E162">
            <v>0</v>
          </cell>
          <cell r="F162">
            <v>27.404618280000001</v>
          </cell>
          <cell r="G162">
            <v>0</v>
          </cell>
          <cell r="H162">
            <v>0</v>
          </cell>
          <cell r="I162" t="str">
            <v>55008189</v>
          </cell>
          <cell r="J162" t="str">
            <v xml:space="preserve">SCHLUTER </v>
          </cell>
          <cell r="K162" t="str">
            <v>UTHCT-FP 3.8W/Ft @ 240V</v>
          </cell>
          <cell r="L162" t="str">
            <v>551.0 Ft</v>
          </cell>
          <cell r="M162" t="str">
            <v>Pass</v>
          </cell>
          <cell r="N162" t="str">
            <v>10012408380703</v>
          </cell>
          <cell r="O162" t="str">
            <v>23875B-43/20,43/20,43/57,43/34,
43/20,43/20</v>
          </cell>
          <cell r="P162">
            <v>45566.360830590304</v>
          </cell>
          <cell r="T162" t="str">
            <v>KIRAN</v>
          </cell>
          <cell r="Y162">
            <v>119</v>
          </cell>
        </row>
        <row r="163">
          <cell r="A163" t="str">
            <v>00040009D</v>
          </cell>
          <cell r="B163">
            <v>35.5</v>
          </cell>
          <cell r="C163">
            <v>26.26</v>
          </cell>
          <cell r="D163">
            <v>30.03</v>
          </cell>
          <cell r="E163">
            <v>0</v>
          </cell>
          <cell r="F163">
            <v>27.37569431</v>
          </cell>
          <cell r="G163">
            <v>0</v>
          </cell>
          <cell r="H163">
            <v>0</v>
          </cell>
          <cell r="I163" t="str">
            <v>55008189</v>
          </cell>
          <cell r="J163" t="str">
            <v xml:space="preserve">SCHLUTER </v>
          </cell>
          <cell r="K163" t="str">
            <v>UTHCT-FP 3.8W/Ft @ 240V</v>
          </cell>
          <cell r="L163" t="str">
            <v>551.0 Ft</v>
          </cell>
          <cell r="M163" t="str">
            <v>Pass</v>
          </cell>
          <cell r="N163" t="str">
            <v>10012408380704</v>
          </cell>
          <cell r="O163" t="str">
            <v>23875B-43/20,43/20,43/57,43/34,
43/20,43/20</v>
          </cell>
          <cell r="P163">
            <v>45566.360830590304</v>
          </cell>
          <cell r="T163" t="str">
            <v>KIRAN</v>
          </cell>
          <cell r="Y163">
            <v>111</v>
          </cell>
        </row>
        <row r="164">
          <cell r="A164" t="str">
            <v>00040010D</v>
          </cell>
          <cell r="B164">
            <v>35.5</v>
          </cell>
          <cell r="C164">
            <v>26.26</v>
          </cell>
          <cell r="D164">
            <v>30.03</v>
          </cell>
          <cell r="E164">
            <v>0</v>
          </cell>
          <cell r="F164">
            <v>27.445093060000001</v>
          </cell>
          <cell r="G164">
            <v>0</v>
          </cell>
          <cell r="H164">
            <v>0</v>
          </cell>
          <cell r="I164" t="str">
            <v>55008189</v>
          </cell>
          <cell r="J164" t="str">
            <v xml:space="preserve">SCHLUTER </v>
          </cell>
          <cell r="K164" t="str">
            <v>UTHCT-FP 3.8W/Ft @ 240V</v>
          </cell>
          <cell r="L164" t="str">
            <v>551.0 Ft</v>
          </cell>
          <cell r="M164" t="str">
            <v>Pass</v>
          </cell>
          <cell r="N164" t="str">
            <v>10012408380705</v>
          </cell>
          <cell r="O164" t="str">
            <v>23875B-43/20,43/20,43/57,43/34,
43/20,43/20</v>
          </cell>
          <cell r="P164">
            <v>45566.360830590304</v>
          </cell>
          <cell r="T164" t="str">
            <v>KIRAN</v>
          </cell>
          <cell r="Y164">
            <v>109</v>
          </cell>
        </row>
        <row r="165">
          <cell r="A165" t="str">
            <v>00040011D</v>
          </cell>
          <cell r="B165">
            <v>35.5</v>
          </cell>
          <cell r="C165">
            <v>26.26</v>
          </cell>
          <cell r="D165">
            <v>30.03</v>
          </cell>
          <cell r="E165">
            <v>0</v>
          </cell>
          <cell r="F165">
            <v>27.416263000000001</v>
          </cell>
          <cell r="G165">
            <v>0</v>
          </cell>
          <cell r="H165">
            <v>0</v>
          </cell>
          <cell r="I165" t="str">
            <v>55008189</v>
          </cell>
          <cell r="J165" t="str">
            <v xml:space="preserve">SCHLUTER </v>
          </cell>
          <cell r="K165" t="str">
            <v>UTHCT-FP 3.8W/Ft @ 240V</v>
          </cell>
          <cell r="L165" t="str">
            <v>551.0 Ft</v>
          </cell>
          <cell r="M165" t="str">
            <v>Pass</v>
          </cell>
          <cell r="N165" t="str">
            <v>10012408380706</v>
          </cell>
          <cell r="O165" t="str">
            <v>23875B-43/20,43/20,43/57,43/34,
43/20,43/20</v>
          </cell>
          <cell r="P165">
            <v>45566.360830590304</v>
          </cell>
          <cell r="T165" t="str">
            <v>KIRAN</v>
          </cell>
          <cell r="Y165">
            <v>110</v>
          </cell>
        </row>
        <row r="166">
          <cell r="A166" t="str">
            <v>00040012D</v>
          </cell>
          <cell r="B166">
            <v>35.5</v>
          </cell>
          <cell r="C166">
            <v>26.26</v>
          </cell>
          <cell r="D166">
            <v>30.03</v>
          </cell>
          <cell r="E166">
            <v>0</v>
          </cell>
          <cell r="F166">
            <v>27.424808720000001</v>
          </cell>
          <cell r="G166">
            <v>0</v>
          </cell>
          <cell r="H166">
            <v>0</v>
          </cell>
          <cell r="I166" t="str">
            <v>55008189</v>
          </cell>
          <cell r="J166" t="str">
            <v xml:space="preserve">SCHLUTER </v>
          </cell>
          <cell r="K166" t="str">
            <v>UTHCT-FP 3.8W/Ft @ 240V</v>
          </cell>
          <cell r="L166" t="str">
            <v>551.0 Ft</v>
          </cell>
          <cell r="M166" t="str">
            <v>Pass</v>
          </cell>
          <cell r="N166" t="str">
            <v>10012408450001</v>
          </cell>
          <cell r="O166" t="str">
            <v>23875B-43/20,43/20,43/57,43/34,
43/20,43/20</v>
          </cell>
          <cell r="P166">
            <v>45566.3650324884</v>
          </cell>
          <cell r="T166" t="str">
            <v>KIRAN</v>
          </cell>
          <cell r="Y166">
            <v>126</v>
          </cell>
        </row>
        <row r="167">
          <cell r="A167" t="str">
            <v>00040013D</v>
          </cell>
          <cell r="B167">
            <v>35.5</v>
          </cell>
          <cell r="C167">
            <v>26.26</v>
          </cell>
          <cell r="D167">
            <v>30.03</v>
          </cell>
          <cell r="E167">
            <v>0</v>
          </cell>
          <cell r="F167">
            <v>27.42086454</v>
          </cell>
          <cell r="G167">
            <v>0</v>
          </cell>
          <cell r="H167">
            <v>0</v>
          </cell>
          <cell r="I167" t="str">
            <v>55008189</v>
          </cell>
          <cell r="J167" t="str">
            <v xml:space="preserve">SCHLUTER </v>
          </cell>
          <cell r="K167" t="str">
            <v>UTHCT-FP 3.8W/Ft @ 240V</v>
          </cell>
          <cell r="L167" t="str">
            <v>551.0 Ft</v>
          </cell>
          <cell r="M167" t="str">
            <v>Pass</v>
          </cell>
          <cell r="N167" t="str">
            <v>10012408450002</v>
          </cell>
          <cell r="O167" t="str">
            <v>23875B-43/20,43/20,43/57,43/34,
43/20,43/20</v>
          </cell>
          <cell r="P167">
            <v>45566.3650324884</v>
          </cell>
          <cell r="T167" t="str">
            <v>KIRAN</v>
          </cell>
          <cell r="Y167">
            <v>124</v>
          </cell>
        </row>
        <row r="168">
          <cell r="A168" t="str">
            <v>00040014D</v>
          </cell>
          <cell r="B168">
            <v>35.5</v>
          </cell>
          <cell r="C168">
            <v>26.26</v>
          </cell>
          <cell r="D168">
            <v>30.03</v>
          </cell>
          <cell r="E168">
            <v>0</v>
          </cell>
          <cell r="F168">
            <v>27.400955830000001</v>
          </cell>
          <cell r="G168">
            <v>0</v>
          </cell>
          <cell r="H168">
            <v>0</v>
          </cell>
          <cell r="I168" t="str">
            <v>55008189</v>
          </cell>
          <cell r="J168" t="str">
            <v xml:space="preserve">SCHLUTER </v>
          </cell>
          <cell r="K168" t="str">
            <v>UTHCT-FP 3.8W/Ft @ 240V</v>
          </cell>
          <cell r="L168" t="str">
            <v>551.0 Ft</v>
          </cell>
          <cell r="M168" t="str">
            <v>Pass</v>
          </cell>
          <cell r="N168" t="str">
            <v>10012408450003</v>
          </cell>
          <cell r="O168" t="str">
            <v>23875B-43/20,43/20,43/57,43/34,
43/20,43/20</v>
          </cell>
          <cell r="P168">
            <v>45566.3650324884</v>
          </cell>
          <cell r="T168" t="str">
            <v>KIRAN</v>
          </cell>
          <cell r="Y168">
            <v>125</v>
          </cell>
        </row>
        <row r="169">
          <cell r="A169" t="str">
            <v>00040015D</v>
          </cell>
          <cell r="B169">
            <v>35.5</v>
          </cell>
          <cell r="C169">
            <v>26.26</v>
          </cell>
          <cell r="D169">
            <v>30.03</v>
          </cell>
          <cell r="E169">
            <v>0</v>
          </cell>
          <cell r="F169">
            <v>27.422460990000001</v>
          </cell>
          <cell r="G169">
            <v>0</v>
          </cell>
          <cell r="H169">
            <v>0</v>
          </cell>
          <cell r="I169" t="str">
            <v>55008189</v>
          </cell>
          <cell r="J169" t="str">
            <v xml:space="preserve">SCHLUTER </v>
          </cell>
          <cell r="K169" t="str">
            <v>UTHCT-FP 3.8W/Ft @ 240V</v>
          </cell>
          <cell r="L169" t="str">
            <v>551.0 Ft</v>
          </cell>
          <cell r="M169" t="str">
            <v>Pass</v>
          </cell>
          <cell r="N169" t="str">
            <v>10012408450004</v>
          </cell>
          <cell r="O169" t="str">
            <v>23875B-43/20,43/20,43/57,43/34,
43/20,43/20</v>
          </cell>
          <cell r="P169">
            <v>45566.3650324884</v>
          </cell>
          <cell r="T169" t="str">
            <v>KIRAN</v>
          </cell>
          <cell r="Y169">
            <v>123</v>
          </cell>
        </row>
        <row r="170">
          <cell r="A170" t="str">
            <v>00040016D</v>
          </cell>
          <cell r="B170">
            <v>35.5</v>
          </cell>
          <cell r="C170">
            <v>26.26</v>
          </cell>
          <cell r="D170">
            <v>30.03</v>
          </cell>
          <cell r="E170">
            <v>0</v>
          </cell>
          <cell r="F170">
            <v>27.461621050000002</v>
          </cell>
          <cell r="G170">
            <v>0</v>
          </cell>
          <cell r="H170">
            <v>0</v>
          </cell>
          <cell r="I170" t="str">
            <v>55008189</v>
          </cell>
          <cell r="J170" t="str">
            <v xml:space="preserve">SCHLUTER </v>
          </cell>
          <cell r="K170" t="str">
            <v>UTHCT-FP 3.8W/Ft @ 240V</v>
          </cell>
          <cell r="L170" t="str">
            <v>551.0 Ft</v>
          </cell>
          <cell r="M170" t="str">
            <v>Pass</v>
          </cell>
          <cell r="N170" t="str">
            <v>10012408450005</v>
          </cell>
          <cell r="O170" t="str">
            <v>23875B-43/20,43/20,43/57,43/34,
43/20,43/20</v>
          </cell>
          <cell r="P170">
            <v>45566.3650324884</v>
          </cell>
          <cell r="T170" t="str">
            <v>KIRAN</v>
          </cell>
          <cell r="Y170">
            <v>121</v>
          </cell>
        </row>
        <row r="171">
          <cell r="A171" t="str">
            <v>00040017D</v>
          </cell>
          <cell r="B171">
            <v>35.5</v>
          </cell>
          <cell r="C171">
            <v>26.26</v>
          </cell>
          <cell r="D171">
            <v>30.03</v>
          </cell>
          <cell r="E171">
            <v>0</v>
          </cell>
          <cell r="F171">
            <v>27.363486139999999</v>
          </cell>
          <cell r="G171">
            <v>0</v>
          </cell>
          <cell r="H171">
            <v>0</v>
          </cell>
          <cell r="I171" t="str">
            <v>55008189</v>
          </cell>
          <cell r="J171" t="str">
            <v xml:space="preserve">SCHLUTER </v>
          </cell>
          <cell r="K171" t="str">
            <v>UTHCT-FP 3.8W/Ft @ 240V</v>
          </cell>
          <cell r="L171" t="str">
            <v>551.0 Ft</v>
          </cell>
          <cell r="M171" t="str">
            <v>Pass</v>
          </cell>
          <cell r="N171" t="str">
            <v>10012408450006</v>
          </cell>
          <cell r="O171" t="str">
            <v>23875B-43/20,43/20,43/57,43/34,
43/20,43/20</v>
          </cell>
          <cell r="P171">
            <v>45566.3650324884</v>
          </cell>
          <cell r="T171" t="str">
            <v>KIRAN</v>
          </cell>
          <cell r="Y171">
            <v>131</v>
          </cell>
        </row>
        <row r="172">
          <cell r="A172" t="str">
            <v>00040018D</v>
          </cell>
          <cell r="B172">
            <v>35.5</v>
          </cell>
          <cell r="C172">
            <v>26.26</v>
          </cell>
          <cell r="D172">
            <v>30.03</v>
          </cell>
          <cell r="E172">
            <v>0</v>
          </cell>
          <cell r="F172">
            <v>27.43739253</v>
          </cell>
          <cell r="G172">
            <v>0</v>
          </cell>
          <cell r="H172">
            <v>0</v>
          </cell>
          <cell r="I172" t="str">
            <v>55008189</v>
          </cell>
          <cell r="J172" t="str">
            <v xml:space="preserve">SCHLUTER </v>
          </cell>
          <cell r="K172" t="str">
            <v>UTHCT-FP 3.8W/Ft @ 240V</v>
          </cell>
          <cell r="L172" t="str">
            <v>551.0 Ft</v>
          </cell>
          <cell r="M172" t="str">
            <v>Pass</v>
          </cell>
          <cell r="N172" t="str">
            <v>10012408500801</v>
          </cell>
          <cell r="O172" t="str">
            <v>23875B-43/20,43/20,43/57,43/34,
43/20</v>
          </cell>
          <cell r="P172">
            <v>45566.368546643498</v>
          </cell>
          <cell r="T172" t="str">
            <v>KIRAN</v>
          </cell>
          <cell r="Y172">
            <v>130</v>
          </cell>
        </row>
        <row r="173">
          <cell r="A173" t="str">
            <v>00040019D</v>
          </cell>
          <cell r="B173">
            <v>35.5</v>
          </cell>
          <cell r="C173">
            <v>26.26</v>
          </cell>
          <cell r="D173">
            <v>30.03</v>
          </cell>
          <cell r="E173">
            <v>0</v>
          </cell>
          <cell r="F173">
            <v>27.434293530000001</v>
          </cell>
          <cell r="G173">
            <v>0</v>
          </cell>
          <cell r="H173">
            <v>0</v>
          </cell>
          <cell r="I173" t="str">
            <v>55008189</v>
          </cell>
          <cell r="J173" t="str">
            <v xml:space="preserve">SCHLUTER </v>
          </cell>
          <cell r="K173" t="str">
            <v>UTHCT-FP 3.8W/Ft @ 240V</v>
          </cell>
          <cell r="L173" t="str">
            <v>551.0 Ft</v>
          </cell>
          <cell r="M173" t="str">
            <v>Pass</v>
          </cell>
          <cell r="N173" t="str">
            <v>10012408500802</v>
          </cell>
          <cell r="O173" t="str">
            <v>23875B-43/20,43/20,43/57,43/34,
43/20</v>
          </cell>
          <cell r="P173">
            <v>45566.368546643498</v>
          </cell>
          <cell r="T173" t="str">
            <v>KIRAN</v>
          </cell>
          <cell r="Y173">
            <v>122</v>
          </cell>
        </row>
        <row r="174">
          <cell r="A174" t="str">
            <v>00040020D</v>
          </cell>
          <cell r="B174">
            <v>35.5</v>
          </cell>
          <cell r="C174">
            <v>26.26</v>
          </cell>
          <cell r="D174">
            <v>30.03</v>
          </cell>
          <cell r="E174">
            <v>0</v>
          </cell>
          <cell r="F174">
            <v>27.39935938</v>
          </cell>
          <cell r="G174">
            <v>0</v>
          </cell>
          <cell r="H174">
            <v>0</v>
          </cell>
          <cell r="I174" t="str">
            <v>55008189</v>
          </cell>
          <cell r="J174" t="str">
            <v xml:space="preserve">SCHLUTER </v>
          </cell>
          <cell r="K174" t="str">
            <v>UTHCT-FP 3.8W/Ft @ 240V</v>
          </cell>
          <cell r="L174" t="str">
            <v>551.0 Ft</v>
          </cell>
          <cell r="M174" t="str">
            <v>Pass</v>
          </cell>
          <cell r="N174" t="str">
            <v>10012408500803</v>
          </cell>
          <cell r="O174" t="str">
            <v>23875B-43/20,43/20,43/57,43/34,
43/20</v>
          </cell>
          <cell r="P174">
            <v>45566.368546643498</v>
          </cell>
          <cell r="T174" t="str">
            <v>KIRAN</v>
          </cell>
          <cell r="Y174">
            <v>129</v>
          </cell>
        </row>
        <row r="175">
          <cell r="A175" t="str">
            <v>00040021D</v>
          </cell>
          <cell r="B175">
            <v>35.5</v>
          </cell>
          <cell r="C175">
            <v>26.26</v>
          </cell>
          <cell r="D175">
            <v>30.03</v>
          </cell>
          <cell r="E175">
            <v>0</v>
          </cell>
          <cell r="F175">
            <v>27.447816419999999</v>
          </cell>
          <cell r="G175">
            <v>0</v>
          </cell>
          <cell r="H175">
            <v>0</v>
          </cell>
          <cell r="I175" t="str">
            <v>55008189</v>
          </cell>
          <cell r="J175" t="str">
            <v xml:space="preserve">SCHLUTER </v>
          </cell>
          <cell r="K175" t="str">
            <v>UTHCT-FP 3.8W/Ft @ 240V</v>
          </cell>
          <cell r="L175" t="str">
            <v>551.0 Ft</v>
          </cell>
          <cell r="M175" t="str">
            <v>Pass</v>
          </cell>
          <cell r="N175" t="str">
            <v>10012408500804</v>
          </cell>
          <cell r="O175" t="str">
            <v>23875B-43/20,43/20,43/57,43/34,
43/20</v>
          </cell>
          <cell r="P175">
            <v>45566.368546643498</v>
          </cell>
          <cell r="T175" t="str">
            <v>KIRAN</v>
          </cell>
          <cell r="Y175">
            <v>127</v>
          </cell>
        </row>
        <row r="176">
          <cell r="A176" t="str">
            <v>00040022D</v>
          </cell>
          <cell r="B176">
            <v>35.5</v>
          </cell>
          <cell r="C176">
            <v>26.26</v>
          </cell>
          <cell r="D176">
            <v>30.03</v>
          </cell>
          <cell r="E176">
            <v>0</v>
          </cell>
          <cell r="F176">
            <v>27.445186970000002</v>
          </cell>
          <cell r="G176">
            <v>0</v>
          </cell>
          <cell r="H176">
            <v>0</v>
          </cell>
          <cell r="I176" t="str">
            <v>55008189</v>
          </cell>
          <cell r="J176" t="str">
            <v xml:space="preserve">SCHLUTER </v>
          </cell>
          <cell r="K176" t="str">
            <v>UTHCT-FP 3.8W/Ft @ 240V</v>
          </cell>
          <cell r="L176" t="str">
            <v>551.0 Ft</v>
          </cell>
          <cell r="M176" t="str">
            <v>Pass</v>
          </cell>
          <cell r="N176" t="str">
            <v>10012408500805</v>
          </cell>
          <cell r="O176" t="str">
            <v>23875B-43/20,43/20,43/57,43/34,
43/20</v>
          </cell>
          <cell r="P176">
            <v>45566.368546643498</v>
          </cell>
          <cell r="T176" t="str">
            <v>KIRAN</v>
          </cell>
          <cell r="Y176">
            <v>128</v>
          </cell>
        </row>
        <row r="177">
          <cell r="A177" t="str">
            <v>00040024D</v>
          </cell>
          <cell r="B177">
            <v>35.5</v>
          </cell>
          <cell r="C177">
            <v>102.61</v>
          </cell>
          <cell r="D177">
            <v>117.33</v>
          </cell>
          <cell r="E177">
            <v>0</v>
          </cell>
          <cell r="F177">
            <v>107.46253905</v>
          </cell>
          <cell r="G177">
            <v>0</v>
          </cell>
          <cell r="H177">
            <v>0</v>
          </cell>
          <cell r="I177" t="str">
            <v>55008181</v>
          </cell>
          <cell r="J177" t="str">
            <v xml:space="preserve">SCHLUTER </v>
          </cell>
          <cell r="K177" t="str">
            <v>UTHCT-FP 3.8W/Ft @ 240V</v>
          </cell>
          <cell r="L177" t="str">
            <v>141.0 Ft</v>
          </cell>
          <cell r="M177" t="str">
            <v>Pass</v>
          </cell>
          <cell r="N177" t="str">
            <v>10012408543001</v>
          </cell>
          <cell r="O177" t="str">
            <v>23928B-58/20,58/20,VM/49,58/49,
58/20</v>
          </cell>
          <cell r="P177">
            <v>45566.3722039352</v>
          </cell>
          <cell r="T177" t="str">
            <v>KIRAN</v>
          </cell>
          <cell r="Y177">
            <v>134</v>
          </cell>
        </row>
        <row r="178">
          <cell r="A178" t="str">
            <v>00040025D</v>
          </cell>
          <cell r="B178">
            <v>35.5</v>
          </cell>
          <cell r="C178">
            <v>102.61</v>
          </cell>
          <cell r="D178">
            <v>117.33</v>
          </cell>
          <cell r="E178">
            <v>0</v>
          </cell>
          <cell r="F178">
            <v>107.31338744999999</v>
          </cell>
          <cell r="G178">
            <v>0</v>
          </cell>
          <cell r="H178">
            <v>0</v>
          </cell>
          <cell r="I178" t="str">
            <v>55008181</v>
          </cell>
          <cell r="J178" t="str">
            <v xml:space="preserve">SCHLUTER </v>
          </cell>
          <cell r="K178" t="str">
            <v>UTHCT-FP 3.8W/Ft @ 240V</v>
          </cell>
          <cell r="L178" t="str">
            <v>141.0 Ft</v>
          </cell>
          <cell r="M178" t="str">
            <v>Pass</v>
          </cell>
          <cell r="N178" t="str">
            <v>10012408543002</v>
          </cell>
          <cell r="O178" t="str">
            <v>23928B-58/20,58/20,VM/49,58/49,
58/20</v>
          </cell>
          <cell r="P178">
            <v>45566.3722039352</v>
          </cell>
          <cell r="T178" t="str">
            <v>KIRAN</v>
          </cell>
          <cell r="Y178">
            <v>135</v>
          </cell>
        </row>
        <row r="179">
          <cell r="A179" t="str">
            <v>00040026D</v>
          </cell>
          <cell r="B179">
            <v>35.5</v>
          </cell>
          <cell r="C179">
            <v>102.61</v>
          </cell>
          <cell r="D179">
            <v>117.33</v>
          </cell>
          <cell r="E179">
            <v>0</v>
          </cell>
          <cell r="F179">
            <v>107.42957079</v>
          </cell>
          <cell r="G179">
            <v>0</v>
          </cell>
          <cell r="H179">
            <v>0</v>
          </cell>
          <cell r="I179" t="str">
            <v>55008181</v>
          </cell>
          <cell r="J179" t="str">
            <v xml:space="preserve">SCHLUTER </v>
          </cell>
          <cell r="K179" t="str">
            <v>UTHCT-FP 3.8W/Ft @ 240V</v>
          </cell>
          <cell r="L179" t="str">
            <v>141.0 Ft</v>
          </cell>
          <cell r="M179" t="str">
            <v>Pass</v>
          </cell>
          <cell r="N179" t="str">
            <v>10012408543003</v>
          </cell>
          <cell r="O179" t="str">
            <v>23928B-58/20,58/20,VM/49,58/49,
58/20</v>
          </cell>
          <cell r="P179">
            <v>45566.3722039352</v>
          </cell>
          <cell r="T179" t="str">
            <v>KIRAN</v>
          </cell>
          <cell r="Y179">
            <v>136</v>
          </cell>
        </row>
        <row r="180">
          <cell r="A180" t="str">
            <v>00040027D</v>
          </cell>
          <cell r="B180">
            <v>35.5</v>
          </cell>
          <cell r="C180">
            <v>102.61</v>
          </cell>
          <cell r="D180">
            <v>117.33</v>
          </cell>
          <cell r="E180">
            <v>0</v>
          </cell>
          <cell r="F180">
            <v>107.10803091</v>
          </cell>
          <cell r="G180">
            <v>0</v>
          </cell>
          <cell r="H180">
            <v>0</v>
          </cell>
          <cell r="I180" t="str">
            <v>55008181</v>
          </cell>
          <cell r="J180" t="str">
            <v xml:space="preserve">SCHLUTER </v>
          </cell>
          <cell r="K180" t="str">
            <v>UTHCT-FP 3.8W/Ft @ 240V</v>
          </cell>
          <cell r="L180" t="str">
            <v>141.0 Ft</v>
          </cell>
          <cell r="M180" t="str">
            <v>Pass</v>
          </cell>
          <cell r="N180" t="str">
            <v>10012408543004</v>
          </cell>
          <cell r="O180" t="str">
            <v>23928B-58/20,58/20,VM/49,58/49,
58/20</v>
          </cell>
          <cell r="P180">
            <v>45566.3722039352</v>
          </cell>
          <cell r="T180" t="str">
            <v>KIRAN</v>
          </cell>
          <cell r="Y180">
            <v>132</v>
          </cell>
        </row>
        <row r="181">
          <cell r="A181" t="str">
            <v>00040028D</v>
          </cell>
          <cell r="B181">
            <v>35.5</v>
          </cell>
          <cell r="C181">
            <v>102.61</v>
          </cell>
          <cell r="D181">
            <v>117.33</v>
          </cell>
          <cell r="E181">
            <v>0</v>
          </cell>
          <cell r="F181">
            <v>107.42152733</v>
          </cell>
          <cell r="G181">
            <v>0</v>
          </cell>
          <cell r="H181">
            <v>0</v>
          </cell>
          <cell r="I181" t="str">
            <v>55008181</v>
          </cell>
          <cell r="J181" t="str">
            <v xml:space="preserve">SCHLUTER </v>
          </cell>
          <cell r="K181" t="str">
            <v>UTHCT-FP 3.8W/Ft @ 240V</v>
          </cell>
          <cell r="L181" t="str">
            <v>141.0 Ft</v>
          </cell>
          <cell r="M181" t="str">
            <v>Pass</v>
          </cell>
          <cell r="N181" t="str">
            <v>10012408543005</v>
          </cell>
          <cell r="O181" t="str">
            <v>23928B-58/20,58/20,VM/49,58/49,
58/20</v>
          </cell>
          <cell r="P181">
            <v>45566.3722039352</v>
          </cell>
          <cell r="T181" t="str">
            <v>KIRAN</v>
          </cell>
          <cell r="Y181">
            <v>133</v>
          </cell>
        </row>
        <row r="182">
          <cell r="A182" t="str">
            <v>00040029D</v>
          </cell>
          <cell r="B182">
            <v>35.5</v>
          </cell>
          <cell r="C182">
            <v>8.14</v>
          </cell>
          <cell r="D182">
            <v>9.31</v>
          </cell>
          <cell r="E182">
            <v>0</v>
          </cell>
          <cell r="F182">
            <v>8.6253538299999999</v>
          </cell>
          <cell r="G182">
            <v>0</v>
          </cell>
          <cell r="H182">
            <v>0</v>
          </cell>
          <cell r="I182" t="str">
            <v>55009096</v>
          </cell>
          <cell r="J182" t="str">
            <v xml:space="preserve">SCHLUTER </v>
          </cell>
          <cell r="K182" t="str">
            <v>UTHCT-FP 3.8W/Ft @ 120V</v>
          </cell>
          <cell r="L182" t="str">
            <v>444 Ft</v>
          </cell>
          <cell r="M182" t="str">
            <v>Pass</v>
          </cell>
          <cell r="N182" t="str">
            <v>10012409124101</v>
          </cell>
          <cell r="O182" t="str">
            <v>23994B-VM/43,VM/43,52/34,VM/12,VM/12,VM/12</v>
          </cell>
          <cell r="P182">
            <v>45566.384814780104</v>
          </cell>
          <cell r="T182" t="str">
            <v>KIRAN</v>
          </cell>
          <cell r="Y182">
            <v>137</v>
          </cell>
        </row>
        <row r="183">
          <cell r="A183" t="str">
            <v>00040030D</v>
          </cell>
          <cell r="B183">
            <v>35.5</v>
          </cell>
          <cell r="C183">
            <v>8.14</v>
          </cell>
          <cell r="D183">
            <v>9.31</v>
          </cell>
          <cell r="E183">
            <v>0</v>
          </cell>
          <cell r="F183">
            <v>8.5998105799999998</v>
          </cell>
          <cell r="G183">
            <v>0</v>
          </cell>
          <cell r="H183">
            <v>0</v>
          </cell>
          <cell r="I183" t="str">
            <v>55009096</v>
          </cell>
          <cell r="J183" t="str">
            <v xml:space="preserve">SCHLUTER </v>
          </cell>
          <cell r="K183" t="str">
            <v>UTHCT-FP 3.8W/Ft @ 120V</v>
          </cell>
          <cell r="L183" t="str">
            <v>444 Ft</v>
          </cell>
          <cell r="M183" t="str">
            <v>Pass</v>
          </cell>
          <cell r="N183" t="str">
            <v>10012409124102</v>
          </cell>
          <cell r="O183" t="str">
            <v>23994B-VM/43,VM/43,52/34,VM/12,VM/12,VM/12</v>
          </cell>
          <cell r="P183">
            <v>45566.384814780104</v>
          </cell>
          <cell r="T183" t="str">
            <v>KIRAN</v>
          </cell>
          <cell r="Y183">
            <v>138</v>
          </cell>
        </row>
        <row r="184">
          <cell r="A184" t="str">
            <v>00040031D</v>
          </cell>
          <cell r="B184">
            <v>35.5</v>
          </cell>
          <cell r="C184">
            <v>8.14</v>
          </cell>
          <cell r="D184">
            <v>9.31</v>
          </cell>
          <cell r="E184">
            <v>0</v>
          </cell>
          <cell r="F184">
            <v>8.6381254500000004</v>
          </cell>
          <cell r="G184">
            <v>0</v>
          </cell>
          <cell r="H184">
            <v>0</v>
          </cell>
          <cell r="I184" t="str">
            <v>55009096</v>
          </cell>
          <cell r="J184" t="str">
            <v xml:space="preserve">SCHLUTER </v>
          </cell>
          <cell r="K184" t="str">
            <v>UTHCT-FP 3.8W/Ft @ 120V</v>
          </cell>
          <cell r="L184" t="str">
            <v>444 Ft</v>
          </cell>
          <cell r="M184" t="str">
            <v>Pass</v>
          </cell>
          <cell r="N184" t="str">
            <v>10012409124103</v>
          </cell>
          <cell r="O184" t="str">
            <v>23994B-VM/43,VM/43,52/34,VM/12,VM/12,VM/12</v>
          </cell>
          <cell r="P184">
            <v>45566.384814780104</v>
          </cell>
          <cell r="T184" t="str">
            <v>KIRAN</v>
          </cell>
          <cell r="Y184">
            <v>139</v>
          </cell>
        </row>
        <row r="185">
          <cell r="A185" t="str">
            <v>00040032D</v>
          </cell>
          <cell r="B185">
            <v>35.5</v>
          </cell>
          <cell r="C185">
            <v>8.14</v>
          </cell>
          <cell r="D185">
            <v>9.31</v>
          </cell>
          <cell r="E185">
            <v>0</v>
          </cell>
          <cell r="F185">
            <v>8.6079806600000008</v>
          </cell>
          <cell r="G185">
            <v>0</v>
          </cell>
          <cell r="H185">
            <v>0</v>
          </cell>
          <cell r="I185" t="str">
            <v>55009096</v>
          </cell>
          <cell r="J185" t="str">
            <v xml:space="preserve">SCHLUTER </v>
          </cell>
          <cell r="K185" t="str">
            <v>UTHCT-FP 3.8W/Ft @ 120V</v>
          </cell>
          <cell r="L185" t="str">
            <v>444 Ft</v>
          </cell>
          <cell r="M185" t="str">
            <v>Pass</v>
          </cell>
          <cell r="N185" t="str">
            <v>10012409124104</v>
          </cell>
          <cell r="O185" t="str">
            <v>23994B-VM/43,VM/43,52/34,VM/12,VM/12,VM/12</v>
          </cell>
          <cell r="P185">
            <v>45566.384814780104</v>
          </cell>
          <cell r="T185" t="str">
            <v>KIRAN</v>
          </cell>
          <cell r="Y185">
            <v>140</v>
          </cell>
        </row>
        <row r="186">
          <cell r="A186" t="str">
            <v>00040033D</v>
          </cell>
          <cell r="B186">
            <v>35.5</v>
          </cell>
          <cell r="C186">
            <v>8.14</v>
          </cell>
          <cell r="D186">
            <v>9.31</v>
          </cell>
          <cell r="E186">
            <v>0</v>
          </cell>
          <cell r="F186">
            <v>8.7037678399999994</v>
          </cell>
          <cell r="G186">
            <v>0</v>
          </cell>
          <cell r="H186">
            <v>0</v>
          </cell>
          <cell r="I186" t="str">
            <v>55009096</v>
          </cell>
          <cell r="J186" t="str">
            <v xml:space="preserve">SCHLUTER </v>
          </cell>
          <cell r="K186" t="str">
            <v>UTHCT-FP 3.8W/Ft @ 120V</v>
          </cell>
          <cell r="L186" t="str">
            <v>444 Ft</v>
          </cell>
          <cell r="M186" t="str">
            <v>Pass</v>
          </cell>
          <cell r="N186" t="str">
            <v>10012409124105</v>
          </cell>
          <cell r="O186" t="str">
            <v>23994B-VM/43,VM/43,52/34,VM/12,VM/12,VM/12</v>
          </cell>
          <cell r="P186">
            <v>45566.384814780104</v>
          </cell>
          <cell r="T186" t="str">
            <v>KIRAN</v>
          </cell>
          <cell r="Y186">
            <v>141</v>
          </cell>
        </row>
        <row r="187">
          <cell r="A187" t="str">
            <v>00040034D</v>
          </cell>
          <cell r="B187">
            <v>35.5</v>
          </cell>
          <cell r="C187">
            <v>8.14</v>
          </cell>
          <cell r="D187">
            <v>9.31</v>
          </cell>
          <cell r="E187">
            <v>0</v>
          </cell>
          <cell r="F187">
            <v>8.6347447299999995</v>
          </cell>
          <cell r="G187">
            <v>0</v>
          </cell>
          <cell r="H187">
            <v>0</v>
          </cell>
          <cell r="I187" t="str">
            <v>55009096</v>
          </cell>
          <cell r="J187" t="str">
            <v xml:space="preserve">SCHLUTER </v>
          </cell>
          <cell r="K187" t="str">
            <v>UTHCT-FP 3.8W/Ft @ 120V</v>
          </cell>
          <cell r="L187" t="str">
            <v>444 Ft</v>
          </cell>
          <cell r="M187" t="str">
            <v>Pass</v>
          </cell>
          <cell r="N187" t="str">
            <v>10012409124106</v>
          </cell>
          <cell r="O187" t="str">
            <v>23994B-VM/43,VM/43,52/34,VM/12,VM/12,VM/12</v>
          </cell>
          <cell r="P187">
            <v>45566.384814780104</v>
          </cell>
          <cell r="T187" t="str">
            <v>KIRAN</v>
          </cell>
          <cell r="Y187">
            <v>142</v>
          </cell>
        </row>
        <row r="188">
          <cell r="A188" t="str">
            <v>00291099K</v>
          </cell>
          <cell r="B188">
            <v>31.5</v>
          </cell>
          <cell r="C188">
            <v>255.44</v>
          </cell>
          <cell r="D188">
            <v>295.77999999999997</v>
          </cell>
          <cell r="E188">
            <v>0</v>
          </cell>
          <cell r="F188">
            <v>290.09719999999999</v>
          </cell>
          <cell r="G188">
            <v>0</v>
          </cell>
          <cell r="H188">
            <v>0</v>
          </cell>
          <cell r="I188" t="str">
            <v>55014065</v>
          </cell>
          <cell r="J188" t="str">
            <v>ELECTROLUX</v>
          </cell>
          <cell r="K188" t="str">
            <v>PROMAT 180W/m2 @ 230V</v>
          </cell>
          <cell r="L188" t="str">
            <v>0.5 x 2 m</v>
          </cell>
          <cell r="M188" t="str">
            <v>Pass</v>
          </cell>
          <cell r="N188" t="str">
            <v>10012408460601</v>
          </cell>
          <cell r="O188" t="str">
            <v>c33/c28
,23740b
,cc-100-108mm
2cx0.75sqmm,2mtrs</v>
          </cell>
          <cell r="P188">
            <v>45566.387094791702</v>
          </cell>
          <cell r="T188" t="str">
            <v>CHSAM</v>
          </cell>
          <cell r="Y188">
            <v>0</v>
          </cell>
        </row>
        <row r="189">
          <cell r="A189" t="str">
            <v>00291100K</v>
          </cell>
          <cell r="B189">
            <v>31.5</v>
          </cell>
          <cell r="C189">
            <v>255.44</v>
          </cell>
          <cell r="D189">
            <v>295.77999999999997</v>
          </cell>
          <cell r="E189">
            <v>0</v>
          </cell>
          <cell r="F189">
            <v>287.64060000000001</v>
          </cell>
          <cell r="G189">
            <v>0</v>
          </cell>
          <cell r="H189">
            <v>0</v>
          </cell>
          <cell r="I189" t="str">
            <v>55014065</v>
          </cell>
          <cell r="J189" t="str">
            <v>ELECTROLUX</v>
          </cell>
          <cell r="K189" t="str">
            <v>PROMAT 180W/m2 @ 230V</v>
          </cell>
          <cell r="L189" t="str">
            <v>0.5 x 2 m</v>
          </cell>
          <cell r="M189" t="str">
            <v>Pass</v>
          </cell>
          <cell r="N189" t="str">
            <v>10012408460602</v>
          </cell>
          <cell r="O189" t="str">
            <v>c33/c28
,23740b
,cc-100-108mm
2cx0.75sqmm,2mtrs</v>
          </cell>
          <cell r="P189">
            <v>45566.387094791702</v>
          </cell>
          <cell r="T189" t="str">
            <v>CHSAM</v>
          </cell>
          <cell r="Y189">
            <v>0</v>
          </cell>
        </row>
        <row r="190">
          <cell r="A190" t="str">
            <v>00291101K</v>
          </cell>
          <cell r="B190">
            <v>31.5</v>
          </cell>
          <cell r="C190">
            <v>255.44</v>
          </cell>
          <cell r="D190">
            <v>295.77999999999997</v>
          </cell>
          <cell r="E190">
            <v>0</v>
          </cell>
          <cell r="F190">
            <v>282.43920000000003</v>
          </cell>
          <cell r="G190">
            <v>0</v>
          </cell>
          <cell r="H190">
            <v>0</v>
          </cell>
          <cell r="I190" t="str">
            <v>55014065</v>
          </cell>
          <cell r="J190" t="str">
            <v>ELECTROLUX</v>
          </cell>
          <cell r="K190" t="str">
            <v>PROMAT 180W/m2 @ 230V</v>
          </cell>
          <cell r="L190" t="str">
            <v>0.5 x 2 m</v>
          </cell>
          <cell r="M190" t="str">
            <v>Pass</v>
          </cell>
          <cell r="N190" t="str">
            <v>10012408460603</v>
          </cell>
          <cell r="O190" t="str">
            <v>c33/c28
,23740b
,cc-100-108mm
2cx0.75sqmm,2mtrs</v>
          </cell>
          <cell r="P190">
            <v>45566.387094791702</v>
          </cell>
          <cell r="T190" t="str">
            <v>CHSAM</v>
          </cell>
          <cell r="Y190">
            <v>0</v>
          </cell>
        </row>
        <row r="191">
          <cell r="A191" t="str">
            <v>00291102K</v>
          </cell>
          <cell r="B191">
            <v>31.5</v>
          </cell>
          <cell r="C191">
            <v>255.44</v>
          </cell>
          <cell r="D191">
            <v>295.77999999999997</v>
          </cell>
          <cell r="E191">
            <v>0</v>
          </cell>
          <cell r="F191">
            <v>289.38709999999998</v>
          </cell>
          <cell r="G191">
            <v>0</v>
          </cell>
          <cell r="H191">
            <v>0</v>
          </cell>
          <cell r="I191" t="str">
            <v>55014065</v>
          </cell>
          <cell r="J191" t="str">
            <v>ELECTROLUX</v>
          </cell>
          <cell r="K191" t="str">
            <v>PROMAT 180W/m2 @ 230V</v>
          </cell>
          <cell r="L191" t="str">
            <v>0.5 x 2 m</v>
          </cell>
          <cell r="M191" t="str">
            <v>Pass</v>
          </cell>
          <cell r="N191" t="str">
            <v>10012408460604</v>
          </cell>
          <cell r="O191" t="str">
            <v>c33/c28
,23740b
,cc-100-108mm
2cx0.75sqmm,2mtrs</v>
          </cell>
          <cell r="P191">
            <v>45566.387094791702</v>
          </cell>
          <cell r="T191" t="str">
            <v>CHSAM</v>
          </cell>
          <cell r="Y191">
            <v>0</v>
          </cell>
        </row>
        <row r="192">
          <cell r="A192" t="str">
            <v>00291103K</v>
          </cell>
          <cell r="B192">
            <v>31.5</v>
          </cell>
          <cell r="C192">
            <v>255.44</v>
          </cell>
          <cell r="D192">
            <v>295.77999999999997</v>
          </cell>
          <cell r="E192">
            <v>0</v>
          </cell>
          <cell r="F192">
            <v>287.49709999999999</v>
          </cell>
          <cell r="G192">
            <v>0</v>
          </cell>
          <cell r="H192">
            <v>0</v>
          </cell>
          <cell r="I192" t="str">
            <v>55014065</v>
          </cell>
          <cell r="J192" t="str">
            <v>ELECTROLUX</v>
          </cell>
          <cell r="K192" t="str">
            <v>PROMAT 180W/m2 @ 230V</v>
          </cell>
          <cell r="L192" t="str">
            <v>0.5 x 2 m</v>
          </cell>
          <cell r="M192" t="str">
            <v>Pass</v>
          </cell>
          <cell r="N192" t="str">
            <v>10012408460605</v>
          </cell>
          <cell r="O192" t="str">
            <v>c33/c28
,23740b
,cc-100-108mm
2cx0.75sqmm,2mtrs</v>
          </cell>
          <cell r="P192">
            <v>45566.387094791702</v>
          </cell>
          <cell r="T192" t="str">
            <v>CHSAM</v>
          </cell>
          <cell r="Y192">
            <v>0</v>
          </cell>
        </row>
        <row r="193">
          <cell r="A193" t="str">
            <v>00291104K</v>
          </cell>
          <cell r="B193">
            <v>31.5</v>
          </cell>
          <cell r="C193">
            <v>255.44</v>
          </cell>
          <cell r="D193">
            <v>295.77999999999997</v>
          </cell>
          <cell r="E193">
            <v>0</v>
          </cell>
          <cell r="F193">
            <v>290.44139999999999</v>
          </cell>
          <cell r="G193">
            <v>0</v>
          </cell>
          <cell r="H193">
            <v>0</v>
          </cell>
          <cell r="I193" t="str">
            <v>55014065</v>
          </cell>
          <cell r="J193" t="str">
            <v>ELECTROLUX</v>
          </cell>
          <cell r="K193" t="str">
            <v>PROMAT 180W/m2 @ 230V</v>
          </cell>
          <cell r="L193" t="str">
            <v>0.5 x 2 m</v>
          </cell>
          <cell r="M193" t="str">
            <v>Pass</v>
          </cell>
          <cell r="N193" t="str">
            <v>10012408460606</v>
          </cell>
          <cell r="O193" t="str">
            <v>c33/c28
,23740b
,cc-100-108mm
2cx0.75sqmm,2mtrs</v>
          </cell>
          <cell r="P193">
            <v>45566.387094791702</v>
          </cell>
          <cell r="T193" t="str">
            <v>CHSAM</v>
          </cell>
          <cell r="Y193">
            <v>0</v>
          </cell>
        </row>
        <row r="194">
          <cell r="A194" t="str">
            <v>00291105K</v>
          </cell>
          <cell r="B194">
            <v>31.5</v>
          </cell>
          <cell r="C194">
            <v>255.44</v>
          </cell>
          <cell r="D194">
            <v>295.77999999999997</v>
          </cell>
          <cell r="E194">
            <v>0</v>
          </cell>
          <cell r="F194">
            <v>289.75810000000001</v>
          </cell>
          <cell r="G194">
            <v>0</v>
          </cell>
          <cell r="H194">
            <v>0</v>
          </cell>
          <cell r="I194" t="str">
            <v>55014065</v>
          </cell>
          <cell r="J194" t="str">
            <v>ELECTROLUX</v>
          </cell>
          <cell r="K194" t="str">
            <v>PROMAT 180W/m2 @ 230V</v>
          </cell>
          <cell r="L194" t="str">
            <v>0.5 x 2 m</v>
          </cell>
          <cell r="M194" t="str">
            <v>Pass</v>
          </cell>
          <cell r="N194" t="str">
            <v>10012408460607</v>
          </cell>
          <cell r="O194" t="str">
            <v>c33/c28
,23740b
,cc-100-108mm
2cx0.75sqmm,2mtrs</v>
          </cell>
          <cell r="P194">
            <v>45566.387094791702</v>
          </cell>
          <cell r="T194" t="str">
            <v>CHSAM</v>
          </cell>
          <cell r="Y194">
            <v>0</v>
          </cell>
        </row>
        <row r="195">
          <cell r="A195" t="str">
            <v>00291106K</v>
          </cell>
          <cell r="B195">
            <v>31.5</v>
          </cell>
          <cell r="C195">
            <v>255.44</v>
          </cell>
          <cell r="D195">
            <v>295.77999999999997</v>
          </cell>
          <cell r="E195">
            <v>0</v>
          </cell>
          <cell r="F195">
            <v>291.00720000000001</v>
          </cell>
          <cell r="G195">
            <v>0</v>
          </cell>
          <cell r="H195">
            <v>0</v>
          </cell>
          <cell r="I195" t="str">
            <v>55014065</v>
          </cell>
          <cell r="J195" t="str">
            <v>ELECTROLUX</v>
          </cell>
          <cell r="K195" t="str">
            <v>PROMAT 180W/m2 @ 230V</v>
          </cell>
          <cell r="L195" t="str">
            <v>0.5 x 2 m</v>
          </cell>
          <cell r="M195" t="str">
            <v>Pass</v>
          </cell>
          <cell r="N195" t="str">
            <v>10012408460608</v>
          </cell>
          <cell r="O195" t="str">
            <v>c33/c28
,23740b
,cc-100-108mm
2cx0.75sqmm,2mtrs</v>
          </cell>
          <cell r="P195">
            <v>45566.387094791702</v>
          </cell>
          <cell r="T195" t="str">
            <v>CHSAM</v>
          </cell>
          <cell r="Y195">
            <v>0</v>
          </cell>
        </row>
        <row r="196">
          <cell r="A196" t="str">
            <v>00110762B</v>
          </cell>
          <cell r="B196">
            <v>33.5</v>
          </cell>
          <cell r="C196">
            <v>39.799999999999997</v>
          </cell>
          <cell r="D196">
            <v>46.1</v>
          </cell>
          <cell r="E196">
            <v>0</v>
          </cell>
          <cell r="F196">
            <v>45.049725819999999</v>
          </cell>
          <cell r="G196">
            <v>0</v>
          </cell>
          <cell r="H196">
            <v>0</v>
          </cell>
          <cell r="I196" t="str">
            <v>55013303</v>
          </cell>
          <cell r="J196" t="str">
            <v xml:space="preserve">HEATCOM </v>
          </cell>
          <cell r="K196" t="str">
            <v>FHMT-FP 100W/m2 @ 230V 120 CC(ORANGE 3343)</v>
          </cell>
          <cell r="L196" t="str">
            <v>0.5 x 26.04 m / (13,0 m2)</v>
          </cell>
          <cell r="M196" t="str">
            <v>Pass</v>
          </cell>
          <cell r="N196" t="str">
            <v>10012409161101</v>
          </cell>
          <cell r="O196" t="str">
            <v>52300,ak/46, 120mmcc</v>
          </cell>
          <cell r="P196">
            <v>45566.389281331001</v>
          </cell>
          <cell r="T196" t="str">
            <v>vinod</v>
          </cell>
          <cell r="Y196">
            <v>0</v>
          </cell>
        </row>
        <row r="197">
          <cell r="A197" t="str">
            <v>00110763B</v>
          </cell>
          <cell r="B197">
            <v>33.5</v>
          </cell>
          <cell r="C197">
            <v>39.799999999999997</v>
          </cell>
          <cell r="D197">
            <v>46.1</v>
          </cell>
          <cell r="E197">
            <v>0</v>
          </cell>
          <cell r="F197">
            <v>43.176658719999999</v>
          </cell>
          <cell r="G197">
            <v>0</v>
          </cell>
          <cell r="H197">
            <v>0</v>
          </cell>
          <cell r="I197" t="str">
            <v>55013303</v>
          </cell>
          <cell r="J197" t="str">
            <v xml:space="preserve">HEATCOM </v>
          </cell>
          <cell r="K197" t="str">
            <v>FHMT-FP 100W/m2 @ 230V 120 CC(ORANGE 3343)</v>
          </cell>
          <cell r="L197" t="str">
            <v>0.5 x 26.04 m / (13,0 m2)</v>
          </cell>
          <cell r="M197" t="str">
            <v>Pass</v>
          </cell>
          <cell r="N197" t="str">
            <v>10012409161102</v>
          </cell>
          <cell r="O197" t="str">
            <v>52300,ak/46, 120mmcc</v>
          </cell>
          <cell r="P197">
            <v>45566.389281331001</v>
          </cell>
          <cell r="T197" t="str">
            <v>vinod</v>
          </cell>
          <cell r="Y197">
            <v>0</v>
          </cell>
        </row>
        <row r="198">
          <cell r="A198" t="str">
            <v>00110764B</v>
          </cell>
          <cell r="B198">
            <v>33.5</v>
          </cell>
          <cell r="C198">
            <v>39.799999999999997</v>
          </cell>
          <cell r="D198">
            <v>46.1</v>
          </cell>
          <cell r="E198">
            <v>0</v>
          </cell>
          <cell r="F198">
            <v>42.952799740000003</v>
          </cell>
          <cell r="G198">
            <v>0</v>
          </cell>
          <cell r="H198">
            <v>0</v>
          </cell>
          <cell r="I198" t="str">
            <v>55013303</v>
          </cell>
          <cell r="J198" t="str">
            <v xml:space="preserve">HEATCOM </v>
          </cell>
          <cell r="K198" t="str">
            <v>FHMT-FP 100W/m2 @ 230V 120 CC(ORANGE 3343)</v>
          </cell>
          <cell r="L198" t="str">
            <v>0.5 x 26.04 m / (13,0 m2)</v>
          </cell>
          <cell r="M198" t="str">
            <v>Pass</v>
          </cell>
          <cell r="N198" t="str">
            <v>10012409161103</v>
          </cell>
          <cell r="O198" t="str">
            <v>52300,ak/46, 120mmcc</v>
          </cell>
          <cell r="P198">
            <v>45566.389281331001</v>
          </cell>
          <cell r="T198" t="str">
            <v>vinod</v>
          </cell>
          <cell r="Y198">
            <v>0</v>
          </cell>
        </row>
        <row r="199">
          <cell r="A199" t="str">
            <v>00040035D</v>
          </cell>
          <cell r="B199">
            <v>35.5</v>
          </cell>
          <cell r="C199">
            <v>8.14</v>
          </cell>
          <cell r="D199">
            <v>9.31</v>
          </cell>
          <cell r="E199">
            <v>0</v>
          </cell>
          <cell r="F199">
            <v>8.7417070799999994</v>
          </cell>
          <cell r="G199">
            <v>0</v>
          </cell>
          <cell r="H199">
            <v>0</v>
          </cell>
          <cell r="I199" t="str">
            <v>55009096</v>
          </cell>
          <cell r="J199" t="str">
            <v xml:space="preserve">SCHLUTER </v>
          </cell>
          <cell r="K199" t="str">
            <v>UTHCT-FP 3.8W/Ft @ 120V</v>
          </cell>
          <cell r="L199" t="str">
            <v>444 Ft</v>
          </cell>
          <cell r="M199" t="str">
            <v>Pass</v>
          </cell>
          <cell r="N199" t="str">
            <v>10012409225501</v>
          </cell>
          <cell r="O199" t="str">
            <v>23994B-VM/43,VM/43,52/34,VM/12,VM/12,VM/12</v>
          </cell>
          <cell r="P199">
            <v>45566.391357094901</v>
          </cell>
          <cell r="T199" t="str">
            <v>KIRAN</v>
          </cell>
          <cell r="Y199">
            <v>143</v>
          </cell>
        </row>
        <row r="200">
          <cell r="A200" t="str">
            <v>00040036D</v>
          </cell>
          <cell r="B200">
            <v>35.5</v>
          </cell>
          <cell r="C200">
            <v>8.14</v>
          </cell>
          <cell r="D200">
            <v>9.31</v>
          </cell>
          <cell r="E200">
            <v>0</v>
          </cell>
          <cell r="F200">
            <v>8.6152116599999999</v>
          </cell>
          <cell r="G200">
            <v>0</v>
          </cell>
          <cell r="H200">
            <v>0</v>
          </cell>
          <cell r="I200" t="str">
            <v>55009096</v>
          </cell>
          <cell r="J200" t="str">
            <v xml:space="preserve">SCHLUTER </v>
          </cell>
          <cell r="K200" t="str">
            <v>UTHCT-FP 3.8W/Ft @ 120V</v>
          </cell>
          <cell r="L200" t="str">
            <v>444 Ft</v>
          </cell>
          <cell r="M200" t="str">
            <v>Pass</v>
          </cell>
          <cell r="N200" t="str">
            <v>10012409225502</v>
          </cell>
          <cell r="O200" t="str">
            <v>23994B-VM/43,VM/43,52/34,VM/12,VM/12,VM/12</v>
          </cell>
          <cell r="P200">
            <v>45566.391357094901</v>
          </cell>
          <cell r="T200" t="str">
            <v>KIRAN</v>
          </cell>
          <cell r="Y200">
            <v>144</v>
          </cell>
        </row>
        <row r="201">
          <cell r="A201" t="str">
            <v>00040037D</v>
          </cell>
          <cell r="B201">
            <v>35.5</v>
          </cell>
          <cell r="C201">
            <v>8.14</v>
          </cell>
          <cell r="D201">
            <v>9.31</v>
          </cell>
          <cell r="E201">
            <v>0</v>
          </cell>
          <cell r="F201">
            <v>8.6124882899999999</v>
          </cell>
          <cell r="G201">
            <v>0</v>
          </cell>
          <cell r="H201">
            <v>0</v>
          </cell>
          <cell r="I201" t="str">
            <v>55009096</v>
          </cell>
          <cell r="J201" t="str">
            <v xml:space="preserve">SCHLUTER </v>
          </cell>
          <cell r="K201" t="str">
            <v>UTHCT-FP 3.8W/Ft @ 120V</v>
          </cell>
          <cell r="L201" t="str">
            <v>444 Ft</v>
          </cell>
          <cell r="M201" t="str">
            <v>Pass</v>
          </cell>
          <cell r="N201" t="str">
            <v>10012409225503</v>
          </cell>
          <cell r="O201" t="str">
            <v>23994B-VM/43,VM/43,52/34,VM/12,VM/12,VM/12</v>
          </cell>
          <cell r="P201">
            <v>45566.391357094901</v>
          </cell>
          <cell r="T201" t="str">
            <v>KIRAN</v>
          </cell>
          <cell r="Y201">
            <v>145</v>
          </cell>
        </row>
        <row r="202">
          <cell r="A202" t="str">
            <v>00040038D</v>
          </cell>
          <cell r="B202">
            <v>35.5</v>
          </cell>
          <cell r="C202">
            <v>8.14</v>
          </cell>
          <cell r="D202">
            <v>9.31</v>
          </cell>
          <cell r="E202">
            <v>0</v>
          </cell>
          <cell r="F202">
            <v>8.6143664700000002</v>
          </cell>
          <cell r="G202">
            <v>0</v>
          </cell>
          <cell r="H202">
            <v>0</v>
          </cell>
          <cell r="I202" t="str">
            <v>55009096</v>
          </cell>
          <cell r="J202" t="str">
            <v xml:space="preserve">SCHLUTER </v>
          </cell>
          <cell r="K202" t="str">
            <v>UTHCT-FP 3.8W/Ft @ 120V</v>
          </cell>
          <cell r="L202" t="str">
            <v>444 Ft</v>
          </cell>
          <cell r="M202" t="str">
            <v>Pass</v>
          </cell>
          <cell r="N202" t="str">
            <v>10012409225504</v>
          </cell>
          <cell r="O202" t="str">
            <v>23994B-VM/43,VM/43,52/34,VM/12,VM/12,VM/12</v>
          </cell>
          <cell r="P202">
            <v>45566.391357094901</v>
          </cell>
          <cell r="T202" t="str">
            <v>KIRAN</v>
          </cell>
          <cell r="Y202">
            <v>146</v>
          </cell>
        </row>
        <row r="203">
          <cell r="A203" t="str">
            <v>00040039D</v>
          </cell>
          <cell r="B203">
            <v>35.5</v>
          </cell>
          <cell r="C203">
            <v>8.14</v>
          </cell>
          <cell r="D203">
            <v>9.31</v>
          </cell>
          <cell r="E203">
            <v>0</v>
          </cell>
          <cell r="F203">
            <v>8.6752195099999998</v>
          </cell>
          <cell r="G203">
            <v>0</v>
          </cell>
          <cell r="H203">
            <v>0</v>
          </cell>
          <cell r="I203" t="str">
            <v>55009096</v>
          </cell>
          <cell r="J203" t="str">
            <v xml:space="preserve">SCHLUTER </v>
          </cell>
          <cell r="K203" t="str">
            <v>UTHCT-FP 3.8W/Ft @ 120V</v>
          </cell>
          <cell r="L203" t="str">
            <v>444 Ft</v>
          </cell>
          <cell r="M203" t="str">
            <v>Pass</v>
          </cell>
          <cell r="N203" t="str">
            <v>10012409225505</v>
          </cell>
          <cell r="O203" t="str">
            <v>23994B-VM/43,VM/43,52/34,VM/12,VM/12,VM/12</v>
          </cell>
          <cell r="P203">
            <v>45566.391357094901</v>
          </cell>
          <cell r="T203" t="str">
            <v>KIRAN</v>
          </cell>
          <cell r="Y203">
            <v>147</v>
          </cell>
        </row>
        <row r="204">
          <cell r="A204" t="str">
            <v>00040040D</v>
          </cell>
          <cell r="B204">
            <v>35.5</v>
          </cell>
          <cell r="C204">
            <v>8.14</v>
          </cell>
          <cell r="D204">
            <v>9.31</v>
          </cell>
          <cell r="E204">
            <v>0</v>
          </cell>
          <cell r="F204">
            <v>8.6727778700000009</v>
          </cell>
          <cell r="G204">
            <v>0</v>
          </cell>
          <cell r="H204">
            <v>0</v>
          </cell>
          <cell r="I204" t="str">
            <v>55009096</v>
          </cell>
          <cell r="J204" t="str">
            <v xml:space="preserve">SCHLUTER </v>
          </cell>
          <cell r="K204" t="str">
            <v>UTHCT-FP 3.8W/Ft @ 120V</v>
          </cell>
          <cell r="L204" t="str">
            <v>444 Ft</v>
          </cell>
          <cell r="M204" t="str">
            <v>Pass</v>
          </cell>
          <cell r="N204" t="str">
            <v>10012409225506</v>
          </cell>
          <cell r="O204" t="str">
            <v>23994B-VM/43,VM/43,52/34,VM/12,VM/12,VM/12</v>
          </cell>
          <cell r="P204">
            <v>45566.391357094901</v>
          </cell>
          <cell r="T204" t="str">
            <v>KIRAN</v>
          </cell>
          <cell r="Y204">
            <v>148</v>
          </cell>
        </row>
        <row r="205">
          <cell r="A205" t="str">
            <v>00291107K</v>
          </cell>
          <cell r="B205">
            <v>31.5</v>
          </cell>
          <cell r="C205">
            <v>255.44</v>
          </cell>
          <cell r="D205">
            <v>295.77999999999997</v>
          </cell>
          <cell r="E205">
            <v>0</v>
          </cell>
          <cell r="F205">
            <v>287.70920000000001</v>
          </cell>
          <cell r="G205">
            <v>0</v>
          </cell>
          <cell r="H205">
            <v>0</v>
          </cell>
          <cell r="I205" t="str">
            <v>55014065</v>
          </cell>
          <cell r="J205" t="str">
            <v>ELECTROLUX</v>
          </cell>
          <cell r="K205" t="str">
            <v>PROMAT 180W/m2 @ 230V</v>
          </cell>
          <cell r="L205" t="str">
            <v>0.5 x 2 m</v>
          </cell>
          <cell r="M205" t="str">
            <v>Pass</v>
          </cell>
          <cell r="N205" t="str">
            <v>10012409230801</v>
          </cell>
          <cell r="O205" t="str">
            <v>c33/c20
,23740b
,cc-100-108mm
2cx0.75sqmm,2mtrs</v>
          </cell>
          <cell r="P205">
            <v>45566.394779629598</v>
          </cell>
          <cell r="T205" t="str">
            <v>CHSAM</v>
          </cell>
          <cell r="Y205">
            <v>0</v>
          </cell>
        </row>
        <row r="206">
          <cell r="A206" t="str">
            <v>00291108K</v>
          </cell>
          <cell r="B206">
            <v>31.5</v>
          </cell>
          <cell r="C206">
            <v>255.44</v>
          </cell>
          <cell r="D206">
            <v>295.77999999999997</v>
          </cell>
          <cell r="E206">
            <v>0</v>
          </cell>
          <cell r="F206">
            <v>289.20659999999998</v>
          </cell>
          <cell r="G206">
            <v>0</v>
          </cell>
          <cell r="H206">
            <v>0</v>
          </cell>
          <cell r="I206" t="str">
            <v>55014065</v>
          </cell>
          <cell r="J206" t="str">
            <v>ELECTROLUX</v>
          </cell>
          <cell r="K206" t="str">
            <v>PROMAT 180W/m2 @ 230V</v>
          </cell>
          <cell r="L206" t="str">
            <v>0.5 x 2 m</v>
          </cell>
          <cell r="M206" t="str">
            <v>Pass</v>
          </cell>
          <cell r="N206" t="str">
            <v>10012409230802</v>
          </cell>
          <cell r="O206" t="str">
            <v>c33/c20
,23740b
,cc-100-108mm
2cx0.75sqmm,2mtrs</v>
          </cell>
          <cell r="P206">
            <v>45566.394779629598</v>
          </cell>
          <cell r="T206" t="str">
            <v>CHSAM</v>
          </cell>
          <cell r="Y206">
            <v>0</v>
          </cell>
        </row>
        <row r="207">
          <cell r="A207" t="str">
            <v>00291109K</v>
          </cell>
          <cell r="B207">
            <v>31.5</v>
          </cell>
          <cell r="C207">
            <v>255.44</v>
          </cell>
          <cell r="D207">
            <v>295.77999999999997</v>
          </cell>
          <cell r="E207">
            <v>0</v>
          </cell>
          <cell r="F207">
            <v>289.10719999999998</v>
          </cell>
          <cell r="G207">
            <v>0</v>
          </cell>
          <cell r="H207">
            <v>0</v>
          </cell>
          <cell r="I207" t="str">
            <v>55014065</v>
          </cell>
          <cell r="J207" t="str">
            <v>ELECTROLUX</v>
          </cell>
          <cell r="K207" t="str">
            <v>PROMAT 180W/m2 @ 230V</v>
          </cell>
          <cell r="L207" t="str">
            <v>0.5 x 2 m</v>
          </cell>
          <cell r="M207" t="str">
            <v>Pass</v>
          </cell>
          <cell r="N207" t="str">
            <v>10012409230803</v>
          </cell>
          <cell r="O207" t="str">
            <v>c33/c20
,23740b
,cc-100-108mm
2cx0.75sqmm,2mtrs</v>
          </cell>
          <cell r="P207">
            <v>45566.394779629598</v>
          </cell>
          <cell r="T207" t="str">
            <v>CHSAM</v>
          </cell>
          <cell r="Y207">
            <v>0</v>
          </cell>
        </row>
        <row r="208">
          <cell r="A208" t="str">
            <v>00291110K</v>
          </cell>
          <cell r="B208">
            <v>31.5</v>
          </cell>
          <cell r="C208">
            <v>255.44</v>
          </cell>
          <cell r="D208">
            <v>295.77999999999997</v>
          </cell>
          <cell r="E208">
            <v>0</v>
          </cell>
          <cell r="F208">
            <v>282.09309999999999</v>
          </cell>
          <cell r="G208">
            <v>0</v>
          </cell>
          <cell r="H208">
            <v>0</v>
          </cell>
          <cell r="I208" t="str">
            <v>55014065</v>
          </cell>
          <cell r="J208" t="str">
            <v>ELECTROLUX</v>
          </cell>
          <cell r="K208" t="str">
            <v>PROMAT 180W/m2 @ 230V</v>
          </cell>
          <cell r="L208" t="str">
            <v>0.5 x 2 m</v>
          </cell>
          <cell r="M208" t="str">
            <v>Pass</v>
          </cell>
          <cell r="N208" t="str">
            <v>10012409230804</v>
          </cell>
          <cell r="O208" t="str">
            <v>c33/c20
,23740b
,cc-100-108mm
2cx0.75sqmm,2mtrs</v>
          </cell>
          <cell r="P208">
            <v>45566.394779629598</v>
          </cell>
          <cell r="T208" t="str">
            <v>CHSAM</v>
          </cell>
          <cell r="Y208">
            <v>0</v>
          </cell>
        </row>
        <row r="209">
          <cell r="A209" t="str">
            <v>00291111K</v>
          </cell>
          <cell r="B209">
            <v>31.5</v>
          </cell>
          <cell r="C209">
            <v>255.44</v>
          </cell>
          <cell r="D209">
            <v>295.77999999999997</v>
          </cell>
          <cell r="E209">
            <v>0</v>
          </cell>
          <cell r="F209">
            <v>290.55709999999999</v>
          </cell>
          <cell r="G209">
            <v>0</v>
          </cell>
          <cell r="H209">
            <v>0</v>
          </cell>
          <cell r="I209" t="str">
            <v>55014065</v>
          </cell>
          <cell r="J209" t="str">
            <v>ELECTROLUX</v>
          </cell>
          <cell r="K209" t="str">
            <v>PROMAT 180W/m2 @ 230V</v>
          </cell>
          <cell r="L209" t="str">
            <v>0.5 x 2 m</v>
          </cell>
          <cell r="M209" t="str">
            <v>Pass</v>
          </cell>
          <cell r="N209" t="str">
            <v>10012409230805</v>
          </cell>
          <cell r="O209" t="str">
            <v>c33/c20
,23740b
,cc-100-108mm
2cx0.75sqmm,2mtrs</v>
          </cell>
          <cell r="P209">
            <v>45566.394779629598</v>
          </cell>
          <cell r="T209" t="str">
            <v>CHSAM</v>
          </cell>
          <cell r="Y209">
            <v>0</v>
          </cell>
        </row>
        <row r="210">
          <cell r="A210" t="str">
            <v>00291112K</v>
          </cell>
          <cell r="B210">
            <v>31.5</v>
          </cell>
          <cell r="C210">
            <v>255.44</v>
          </cell>
          <cell r="D210">
            <v>295.77999999999997</v>
          </cell>
          <cell r="E210">
            <v>0</v>
          </cell>
          <cell r="F210">
            <v>288.3304</v>
          </cell>
          <cell r="G210">
            <v>0</v>
          </cell>
          <cell r="H210">
            <v>0</v>
          </cell>
          <cell r="I210" t="str">
            <v>55014065</v>
          </cell>
          <cell r="J210" t="str">
            <v>ELECTROLUX</v>
          </cell>
          <cell r="K210" t="str">
            <v>PROMAT 180W/m2 @ 230V</v>
          </cell>
          <cell r="L210" t="str">
            <v>0.5 x 2 m</v>
          </cell>
          <cell r="M210" t="str">
            <v>Pass</v>
          </cell>
          <cell r="N210" t="str">
            <v>10012409230806</v>
          </cell>
          <cell r="O210" t="str">
            <v>c33/c20
,23740b
,cc-100-108mm
2cx0.75sqmm,2mtrs</v>
          </cell>
          <cell r="P210">
            <v>45566.394779629598</v>
          </cell>
          <cell r="T210" t="str">
            <v>CHSAM</v>
          </cell>
          <cell r="Y210">
            <v>0</v>
          </cell>
        </row>
        <row r="211">
          <cell r="A211" t="str">
            <v>00291113K</v>
          </cell>
          <cell r="B211">
            <v>31.5</v>
          </cell>
          <cell r="C211">
            <v>255.44</v>
          </cell>
          <cell r="D211">
            <v>295.77999999999997</v>
          </cell>
          <cell r="E211">
            <v>0</v>
          </cell>
          <cell r="F211">
            <v>291.6121</v>
          </cell>
          <cell r="G211">
            <v>0</v>
          </cell>
          <cell r="H211">
            <v>0</v>
          </cell>
          <cell r="I211" t="str">
            <v>55014065</v>
          </cell>
          <cell r="J211" t="str">
            <v>ELECTROLUX</v>
          </cell>
          <cell r="K211" t="str">
            <v>PROMAT 180W/m2 @ 230V</v>
          </cell>
          <cell r="L211" t="str">
            <v>0.5 x 2 m</v>
          </cell>
          <cell r="M211" t="str">
            <v>Pass</v>
          </cell>
          <cell r="N211" t="str">
            <v>10012409230807</v>
          </cell>
          <cell r="O211" t="str">
            <v>c33/c20
,23740b
,cc-100-108mm
2cx0.75sqmm,2mtrs</v>
          </cell>
          <cell r="P211">
            <v>45566.394779629598</v>
          </cell>
          <cell r="T211" t="str">
            <v>CHSAM</v>
          </cell>
          <cell r="Y211">
            <v>0</v>
          </cell>
        </row>
        <row r="212">
          <cell r="A212" t="str">
            <v>00291114K</v>
          </cell>
          <cell r="B212">
            <v>31.5</v>
          </cell>
          <cell r="C212">
            <v>255.44</v>
          </cell>
          <cell r="D212">
            <v>295.77999999999997</v>
          </cell>
          <cell r="E212">
            <v>0</v>
          </cell>
          <cell r="F212">
            <v>289.19319999999999</v>
          </cell>
          <cell r="G212">
            <v>0</v>
          </cell>
          <cell r="H212">
            <v>0</v>
          </cell>
          <cell r="I212" t="str">
            <v>55014065</v>
          </cell>
          <cell r="J212" t="str">
            <v>ELECTROLUX</v>
          </cell>
          <cell r="K212" t="str">
            <v>PROMAT 180W/m2 @ 230V</v>
          </cell>
          <cell r="L212" t="str">
            <v>0.5 x 2 m</v>
          </cell>
          <cell r="M212" t="str">
            <v>Pass</v>
          </cell>
          <cell r="N212" t="str">
            <v>10012409230808</v>
          </cell>
          <cell r="O212" t="str">
            <v>c33/c20
,23740b
,cc-100-108mm
2cx0.75sqmm,2mtrs</v>
          </cell>
          <cell r="P212">
            <v>45566.394779629598</v>
          </cell>
          <cell r="T212" t="str">
            <v>CHSAM</v>
          </cell>
          <cell r="Y212">
            <v>0</v>
          </cell>
        </row>
        <row r="213">
          <cell r="A213" t="str">
            <v>00112341B</v>
          </cell>
          <cell r="B213">
            <v>33.5</v>
          </cell>
          <cell r="C213">
            <v>39.799999999999997</v>
          </cell>
          <cell r="D213">
            <v>46.1</v>
          </cell>
          <cell r="E213">
            <v>0</v>
          </cell>
          <cell r="F213">
            <v>43.541897339999998</v>
          </cell>
          <cell r="G213">
            <v>0</v>
          </cell>
          <cell r="H213">
            <v>0</v>
          </cell>
          <cell r="I213" t="str">
            <v>55013303</v>
          </cell>
          <cell r="J213" t="str">
            <v xml:space="preserve">HEATCOM </v>
          </cell>
          <cell r="K213" t="str">
            <v>FHMT-FP 100W/m2 @ 230V 120 CC(ORANGE 3343)</v>
          </cell>
          <cell r="L213" t="str">
            <v>0.5 x 26.04 m / (13,0 m2)</v>
          </cell>
          <cell r="M213" t="str">
            <v>Pass</v>
          </cell>
          <cell r="N213" t="str">
            <v>10012409253301</v>
          </cell>
          <cell r="O213" t="str">
            <v>52300,ak/46 120mmcc</v>
          </cell>
          <cell r="P213">
            <v>45566.397115277803</v>
          </cell>
          <cell r="T213" t="str">
            <v>vinod</v>
          </cell>
          <cell r="Y213">
            <v>0</v>
          </cell>
        </row>
        <row r="214">
          <cell r="A214" t="str">
            <v>00112342B</v>
          </cell>
          <cell r="B214">
            <v>33.5</v>
          </cell>
          <cell r="C214">
            <v>39.799999999999997</v>
          </cell>
          <cell r="D214">
            <v>46.1</v>
          </cell>
          <cell r="E214">
            <v>0</v>
          </cell>
          <cell r="F214">
            <v>42.946076400000003</v>
          </cell>
          <cell r="G214">
            <v>0</v>
          </cell>
          <cell r="H214">
            <v>0</v>
          </cell>
          <cell r="I214" t="str">
            <v>55013303</v>
          </cell>
          <cell r="J214" t="str">
            <v xml:space="preserve">HEATCOM </v>
          </cell>
          <cell r="K214" t="str">
            <v>FHMT-FP 100W/m2 @ 230V 120 CC(ORANGE 3343)</v>
          </cell>
          <cell r="L214" t="str">
            <v>0.5 x 26.04 m / (13,0 m2)</v>
          </cell>
          <cell r="M214" t="str">
            <v>Pass</v>
          </cell>
          <cell r="N214" t="str">
            <v>10012409253302</v>
          </cell>
          <cell r="O214" t="str">
            <v>52300,ak/46 120mmcc</v>
          </cell>
          <cell r="P214">
            <v>45566.397115277803</v>
          </cell>
          <cell r="T214" t="str">
            <v>vinod</v>
          </cell>
          <cell r="Y214">
            <v>0</v>
          </cell>
        </row>
        <row r="215">
          <cell r="A215" t="str">
            <v>00040041D</v>
          </cell>
          <cell r="B215">
            <v>35.5</v>
          </cell>
          <cell r="C215">
            <v>8.14</v>
          </cell>
          <cell r="D215">
            <v>9.31</v>
          </cell>
          <cell r="E215">
            <v>0</v>
          </cell>
          <cell r="F215">
            <v>8.6051633899999995</v>
          </cell>
          <cell r="G215">
            <v>0</v>
          </cell>
          <cell r="H215">
            <v>0</v>
          </cell>
          <cell r="I215" t="str">
            <v>55009096</v>
          </cell>
          <cell r="J215" t="str">
            <v xml:space="preserve">SCHLUTER </v>
          </cell>
          <cell r="K215" t="str">
            <v>UTHCT-FP 3.8W/Ft @ 120V</v>
          </cell>
          <cell r="L215" t="str">
            <v>444 Ft</v>
          </cell>
          <cell r="M215" t="str">
            <v>Pass</v>
          </cell>
          <cell r="N215" t="str">
            <v>10012409263201</v>
          </cell>
          <cell r="O215" t="str">
            <v>23994B-VM/43,VM/43,52/34,VM/12,VM/12,VM/12</v>
          </cell>
          <cell r="P215">
            <v>45566.398146794003</v>
          </cell>
          <cell r="T215" t="str">
            <v>KIRAN</v>
          </cell>
          <cell r="Y215">
            <v>149</v>
          </cell>
        </row>
        <row r="216">
          <cell r="A216" t="str">
            <v>00040042D</v>
          </cell>
          <cell r="B216">
            <v>35.5</v>
          </cell>
          <cell r="C216">
            <v>8.14</v>
          </cell>
          <cell r="D216">
            <v>9.31</v>
          </cell>
          <cell r="E216">
            <v>0</v>
          </cell>
          <cell r="F216">
            <v>8.6287345500000008</v>
          </cell>
          <cell r="G216">
            <v>0</v>
          </cell>
          <cell r="H216">
            <v>0</v>
          </cell>
          <cell r="I216" t="str">
            <v>55009096</v>
          </cell>
          <cell r="J216" t="str">
            <v xml:space="preserve">SCHLUTER </v>
          </cell>
          <cell r="K216" t="str">
            <v>UTHCT-FP 3.8W/Ft @ 120V</v>
          </cell>
          <cell r="L216" t="str">
            <v>444 Ft</v>
          </cell>
          <cell r="M216" t="str">
            <v>Pass</v>
          </cell>
          <cell r="N216" t="str">
            <v>10012409263202</v>
          </cell>
          <cell r="O216" t="str">
            <v>23994B-VM/43,VM/43,52/34,VM/12,VM/12,VM/12</v>
          </cell>
          <cell r="P216">
            <v>45566.398146794003</v>
          </cell>
          <cell r="T216" t="str">
            <v>KIRAN</v>
          </cell>
          <cell r="Y216">
            <v>150</v>
          </cell>
        </row>
        <row r="217">
          <cell r="A217" t="str">
            <v>00040043D</v>
          </cell>
          <cell r="B217">
            <v>35.5</v>
          </cell>
          <cell r="C217">
            <v>8.14</v>
          </cell>
          <cell r="D217">
            <v>9.31</v>
          </cell>
          <cell r="E217">
            <v>0</v>
          </cell>
          <cell r="F217">
            <v>8.6094832100000005</v>
          </cell>
          <cell r="G217">
            <v>0</v>
          </cell>
          <cell r="H217">
            <v>0</v>
          </cell>
          <cell r="I217" t="str">
            <v>55009096</v>
          </cell>
          <cell r="J217" t="str">
            <v xml:space="preserve">SCHLUTER </v>
          </cell>
          <cell r="K217" t="str">
            <v>UTHCT-FP 3.8W/Ft @ 120V</v>
          </cell>
          <cell r="L217" t="str">
            <v>444 Ft</v>
          </cell>
          <cell r="M217" t="str">
            <v>Pass</v>
          </cell>
          <cell r="N217" t="str">
            <v>10012409263203</v>
          </cell>
          <cell r="O217" t="str">
            <v>23994B-VM/43,VM/43,52/34,VM/12,VM/12,VM/12</v>
          </cell>
          <cell r="P217">
            <v>45566.398146794003</v>
          </cell>
          <cell r="T217" t="str">
            <v>KIRAN</v>
          </cell>
          <cell r="Y217">
            <v>151</v>
          </cell>
        </row>
        <row r="218">
          <cell r="A218" t="str">
            <v>00040044D</v>
          </cell>
          <cell r="B218">
            <v>35.5</v>
          </cell>
          <cell r="C218">
            <v>8.14</v>
          </cell>
          <cell r="D218">
            <v>9.31</v>
          </cell>
          <cell r="E218">
            <v>0</v>
          </cell>
          <cell r="F218">
            <v>8.6500518900000003</v>
          </cell>
          <cell r="G218">
            <v>0</v>
          </cell>
          <cell r="H218">
            <v>0</v>
          </cell>
          <cell r="I218" t="str">
            <v>55009096</v>
          </cell>
          <cell r="J218" t="str">
            <v xml:space="preserve">SCHLUTER </v>
          </cell>
          <cell r="K218" t="str">
            <v>UTHCT-FP 3.8W/Ft @ 120V</v>
          </cell>
          <cell r="L218" t="str">
            <v>444 Ft</v>
          </cell>
          <cell r="M218" t="str">
            <v>Pass</v>
          </cell>
          <cell r="N218" t="str">
            <v>10012409263204</v>
          </cell>
          <cell r="O218" t="str">
            <v>23994B-VM/43,VM/43,52/34,VM/12,VM/12,VM/12</v>
          </cell>
          <cell r="P218">
            <v>45566.398146794003</v>
          </cell>
          <cell r="T218" t="str">
            <v>KIRAN</v>
          </cell>
          <cell r="Y218">
            <v>152</v>
          </cell>
        </row>
        <row r="219">
          <cell r="A219" t="str">
            <v>00040045D</v>
          </cell>
          <cell r="B219">
            <v>35.5</v>
          </cell>
          <cell r="C219">
            <v>8.14</v>
          </cell>
          <cell r="D219">
            <v>9.31</v>
          </cell>
          <cell r="E219">
            <v>0</v>
          </cell>
          <cell r="F219">
            <v>8.6020643999999997</v>
          </cell>
          <cell r="G219">
            <v>0</v>
          </cell>
          <cell r="H219">
            <v>0</v>
          </cell>
          <cell r="I219" t="str">
            <v>55009096</v>
          </cell>
          <cell r="J219" t="str">
            <v xml:space="preserve">SCHLUTER </v>
          </cell>
          <cell r="K219" t="str">
            <v>UTHCT-FP 3.8W/Ft @ 120V</v>
          </cell>
          <cell r="L219" t="str">
            <v>444 Ft</v>
          </cell>
          <cell r="M219" t="str">
            <v>Pass</v>
          </cell>
          <cell r="N219" t="str">
            <v>10012409263205</v>
          </cell>
          <cell r="O219" t="str">
            <v>23994B-VM/43,VM/43,52/34,VM/12,VM/12,VM/12</v>
          </cell>
          <cell r="P219">
            <v>45566.398146794003</v>
          </cell>
          <cell r="T219" t="str">
            <v>KIRAN</v>
          </cell>
          <cell r="Y219">
            <v>153</v>
          </cell>
        </row>
        <row r="220">
          <cell r="A220" t="str">
            <v>00040046D</v>
          </cell>
          <cell r="B220">
            <v>35.5</v>
          </cell>
          <cell r="C220">
            <v>8.14</v>
          </cell>
          <cell r="D220">
            <v>9.31</v>
          </cell>
          <cell r="E220">
            <v>0</v>
          </cell>
          <cell r="F220">
            <v>8.6387828100000004</v>
          </cell>
          <cell r="G220">
            <v>0</v>
          </cell>
          <cell r="H220">
            <v>0</v>
          </cell>
          <cell r="I220" t="str">
            <v>55009096</v>
          </cell>
          <cell r="J220" t="str">
            <v xml:space="preserve">SCHLUTER </v>
          </cell>
          <cell r="K220" t="str">
            <v>UTHCT-FP 3.8W/Ft @ 120V</v>
          </cell>
          <cell r="L220" t="str">
            <v>444 Ft</v>
          </cell>
          <cell r="M220" t="str">
            <v>Pass</v>
          </cell>
          <cell r="N220" t="str">
            <v>10012409263206</v>
          </cell>
          <cell r="O220" t="str">
            <v>23994B-VM/43,VM/43,52/34,VM/12,VM/12,VM/12</v>
          </cell>
          <cell r="P220">
            <v>45566.398146794003</v>
          </cell>
          <cell r="T220" t="str">
            <v>KIRAN</v>
          </cell>
          <cell r="Y220">
            <v>154</v>
          </cell>
        </row>
        <row r="221">
          <cell r="A221" t="str">
            <v>00040047D</v>
          </cell>
          <cell r="B221">
            <v>35.5</v>
          </cell>
          <cell r="C221">
            <v>8.14</v>
          </cell>
          <cell r="D221">
            <v>9.31</v>
          </cell>
          <cell r="E221">
            <v>0</v>
          </cell>
          <cell r="F221">
            <v>8.5941760400000007</v>
          </cell>
          <cell r="G221">
            <v>0</v>
          </cell>
          <cell r="H221">
            <v>0</v>
          </cell>
          <cell r="I221" t="str">
            <v>55009096</v>
          </cell>
          <cell r="J221" t="str">
            <v xml:space="preserve">SCHLUTER </v>
          </cell>
          <cell r="K221" t="str">
            <v>UTHCT-FP 3.8W/Ft @ 120V</v>
          </cell>
          <cell r="L221" t="str">
            <v>444 Ft</v>
          </cell>
          <cell r="M221" t="str">
            <v>Pass</v>
          </cell>
          <cell r="N221" t="str">
            <v>10012409332001</v>
          </cell>
          <cell r="O221" t="str">
            <v>23013B-50/53</v>
          </cell>
          <cell r="P221">
            <v>45566.398454247697</v>
          </cell>
          <cell r="T221" t="str">
            <v>KIRAN</v>
          </cell>
          <cell r="Y221">
            <v>165</v>
          </cell>
        </row>
        <row r="222">
          <cell r="A222" t="str">
            <v>00291115K</v>
          </cell>
          <cell r="B222">
            <v>31.5</v>
          </cell>
          <cell r="C222">
            <v>255.44</v>
          </cell>
          <cell r="D222">
            <v>295.77999999999997</v>
          </cell>
          <cell r="E222">
            <v>0</v>
          </cell>
          <cell r="F222">
            <v>282.92219999999998</v>
          </cell>
          <cell r="G222">
            <v>0</v>
          </cell>
          <cell r="H222">
            <v>0</v>
          </cell>
          <cell r="I222" t="str">
            <v>55014065</v>
          </cell>
          <cell r="J222" t="str">
            <v>ELECTROLUX</v>
          </cell>
          <cell r="K222" t="str">
            <v>PROMAT 180W/m2 @ 230V</v>
          </cell>
          <cell r="L222" t="str">
            <v>0.5 x 2 m</v>
          </cell>
          <cell r="M222" t="str">
            <v>Pass</v>
          </cell>
          <cell r="N222" t="str">
            <v>10012409304301</v>
          </cell>
          <cell r="O222" t="str">
            <v>c33/c20
,23740b
,cc-100-108mm
2cx0.75sqmm,2mtrs</v>
          </cell>
          <cell r="P222">
            <v>45566.399341053198</v>
          </cell>
          <cell r="T222" t="str">
            <v>CHSAM</v>
          </cell>
          <cell r="Y222">
            <v>0</v>
          </cell>
        </row>
        <row r="223">
          <cell r="A223" t="str">
            <v>00291116K</v>
          </cell>
          <cell r="B223">
            <v>31.5</v>
          </cell>
          <cell r="C223">
            <v>255.44</v>
          </cell>
          <cell r="D223">
            <v>295.77999999999997</v>
          </cell>
          <cell r="E223">
            <v>0</v>
          </cell>
          <cell r="F223">
            <v>288.5976</v>
          </cell>
          <cell r="G223">
            <v>0</v>
          </cell>
          <cell r="H223">
            <v>0</v>
          </cell>
          <cell r="I223" t="str">
            <v>55014065</v>
          </cell>
          <cell r="J223" t="str">
            <v>ELECTROLUX</v>
          </cell>
          <cell r="K223" t="str">
            <v>PROMAT 180W/m2 @ 230V</v>
          </cell>
          <cell r="L223" t="str">
            <v>0.5 x 2 m</v>
          </cell>
          <cell r="M223" t="str">
            <v>Pass</v>
          </cell>
          <cell r="N223" t="str">
            <v>10012409304302</v>
          </cell>
          <cell r="O223" t="str">
            <v>c33/c20
,23740b
,cc-100-108mm
2cx0.75sqmm,2mtrs</v>
          </cell>
          <cell r="P223">
            <v>45566.399341053198</v>
          </cell>
          <cell r="T223" t="str">
            <v>CHSAM</v>
          </cell>
          <cell r="Y223">
            <v>0</v>
          </cell>
        </row>
        <row r="224">
          <cell r="A224" t="str">
            <v>00291117K</v>
          </cell>
          <cell r="B224">
            <v>31.5</v>
          </cell>
          <cell r="C224">
            <v>255.44</v>
          </cell>
          <cell r="D224">
            <v>295.77999999999997</v>
          </cell>
          <cell r="E224">
            <v>0</v>
          </cell>
          <cell r="F224">
            <v>281.96519999999998</v>
          </cell>
          <cell r="G224">
            <v>0</v>
          </cell>
          <cell r="H224">
            <v>0</v>
          </cell>
          <cell r="I224" t="str">
            <v>55014065</v>
          </cell>
          <cell r="J224" t="str">
            <v>ELECTROLUX</v>
          </cell>
          <cell r="K224" t="str">
            <v>PROMAT 180W/m2 @ 230V</v>
          </cell>
          <cell r="L224" t="str">
            <v>0.5 x 2 m</v>
          </cell>
          <cell r="M224" t="str">
            <v>Pass</v>
          </cell>
          <cell r="N224" t="str">
            <v>10012409304303</v>
          </cell>
          <cell r="O224" t="str">
            <v>c33/c20
,23740b
,cc-100-108mm
2cx0.75sqmm,2mtrs</v>
          </cell>
          <cell r="P224">
            <v>45566.399341053198</v>
          </cell>
          <cell r="T224" t="str">
            <v>CHSAM</v>
          </cell>
          <cell r="Y224">
            <v>0</v>
          </cell>
        </row>
        <row r="225">
          <cell r="A225" t="str">
            <v>00291118K</v>
          </cell>
          <cell r="B225">
            <v>31.5</v>
          </cell>
          <cell r="C225">
            <v>255.44</v>
          </cell>
          <cell r="D225">
            <v>295.77999999999997</v>
          </cell>
          <cell r="E225">
            <v>0</v>
          </cell>
          <cell r="F225">
            <v>293.62509999999997</v>
          </cell>
          <cell r="G225">
            <v>0</v>
          </cell>
          <cell r="H225">
            <v>0</v>
          </cell>
          <cell r="I225" t="str">
            <v>55014065</v>
          </cell>
          <cell r="J225" t="str">
            <v>ELECTROLUX</v>
          </cell>
          <cell r="K225" t="str">
            <v>PROMAT 180W/m2 @ 230V</v>
          </cell>
          <cell r="L225" t="str">
            <v>0.5 x 2 m</v>
          </cell>
          <cell r="M225" t="str">
            <v>Pass</v>
          </cell>
          <cell r="N225" t="str">
            <v>10012409304304</v>
          </cell>
          <cell r="O225" t="str">
            <v>c33/c20
,23740b
,cc-100-108mm
2cx0.75sqmm,2mtrs</v>
          </cell>
          <cell r="P225">
            <v>45566.399341053198</v>
          </cell>
          <cell r="T225" t="str">
            <v>CHSAM</v>
          </cell>
          <cell r="Y225">
            <v>0</v>
          </cell>
        </row>
        <row r="226">
          <cell r="A226" t="str">
            <v>00291119K</v>
          </cell>
          <cell r="B226">
            <v>31.5</v>
          </cell>
          <cell r="C226">
            <v>255.44</v>
          </cell>
          <cell r="D226">
            <v>295.77999999999997</v>
          </cell>
          <cell r="E226">
            <v>0</v>
          </cell>
          <cell r="F226">
            <v>288.05709999999999</v>
          </cell>
          <cell r="G226">
            <v>0</v>
          </cell>
          <cell r="H226">
            <v>0</v>
          </cell>
          <cell r="I226" t="str">
            <v>55014065</v>
          </cell>
          <cell r="J226" t="str">
            <v>ELECTROLUX</v>
          </cell>
          <cell r="K226" t="str">
            <v>PROMAT 180W/m2 @ 230V</v>
          </cell>
          <cell r="L226" t="str">
            <v>0.5 x 2 m</v>
          </cell>
          <cell r="M226" t="str">
            <v>Pass</v>
          </cell>
          <cell r="N226" t="str">
            <v>10012409304305</v>
          </cell>
          <cell r="O226" t="str">
            <v>c33/c20
,23740b
,cc-100-108mm
2cx0.75sqmm,2mtrs</v>
          </cell>
          <cell r="P226">
            <v>45566.399341053198</v>
          </cell>
          <cell r="T226" t="str">
            <v>CHSAM</v>
          </cell>
          <cell r="Y226">
            <v>0</v>
          </cell>
        </row>
        <row r="227">
          <cell r="A227" t="str">
            <v>00291120K</v>
          </cell>
          <cell r="B227">
            <v>31.5</v>
          </cell>
          <cell r="C227">
            <v>255.44</v>
          </cell>
          <cell r="D227">
            <v>295.77999999999997</v>
          </cell>
          <cell r="E227">
            <v>0</v>
          </cell>
          <cell r="F227">
            <v>289.19040000000001</v>
          </cell>
          <cell r="G227">
            <v>0</v>
          </cell>
          <cell r="H227">
            <v>0</v>
          </cell>
          <cell r="I227" t="str">
            <v>55014065</v>
          </cell>
          <cell r="J227" t="str">
            <v>ELECTROLUX</v>
          </cell>
          <cell r="K227" t="str">
            <v>PROMAT 180W/m2 @ 230V</v>
          </cell>
          <cell r="L227" t="str">
            <v>0.5 x 2 m</v>
          </cell>
          <cell r="M227" t="str">
            <v>Pass</v>
          </cell>
          <cell r="N227" t="str">
            <v>10012409304306</v>
          </cell>
          <cell r="O227" t="str">
            <v>c33/c20
,23740b
,cc-100-108mm
2cx0.75sqmm,2mtrs</v>
          </cell>
          <cell r="P227">
            <v>45566.399341053198</v>
          </cell>
          <cell r="T227" t="str">
            <v>CHSAM</v>
          </cell>
          <cell r="Y227">
            <v>0</v>
          </cell>
        </row>
        <row r="228">
          <cell r="A228" t="str">
            <v>00291121K</v>
          </cell>
          <cell r="B228">
            <v>31.5</v>
          </cell>
          <cell r="C228">
            <v>255.44</v>
          </cell>
          <cell r="D228">
            <v>295.77999999999997</v>
          </cell>
          <cell r="E228">
            <v>0</v>
          </cell>
          <cell r="F228">
            <v>288.65910000000002</v>
          </cell>
          <cell r="G228">
            <v>0</v>
          </cell>
          <cell r="H228">
            <v>0</v>
          </cell>
          <cell r="I228" t="str">
            <v>55014065</v>
          </cell>
          <cell r="J228" t="str">
            <v>ELECTROLUX</v>
          </cell>
          <cell r="K228" t="str">
            <v>PROMAT 180W/m2 @ 230V</v>
          </cell>
          <cell r="L228" t="str">
            <v>0.5 x 2 m</v>
          </cell>
          <cell r="M228" t="str">
            <v>Pass</v>
          </cell>
          <cell r="N228" t="str">
            <v>10012409304307</v>
          </cell>
          <cell r="O228" t="str">
            <v>c33/c20
,23740b
,cc-100-108mm
2cx0.75sqmm,2mtrs</v>
          </cell>
          <cell r="P228">
            <v>45566.399341053198</v>
          </cell>
          <cell r="T228" t="str">
            <v>CHSAM</v>
          </cell>
          <cell r="Y228">
            <v>0</v>
          </cell>
        </row>
        <row r="229">
          <cell r="A229" t="str">
            <v>00291122K</v>
          </cell>
          <cell r="B229">
            <v>31.5</v>
          </cell>
          <cell r="C229">
            <v>255.44</v>
          </cell>
          <cell r="D229">
            <v>295.77999999999997</v>
          </cell>
          <cell r="E229">
            <v>0</v>
          </cell>
          <cell r="F229">
            <v>290.79719999999998</v>
          </cell>
          <cell r="G229">
            <v>0</v>
          </cell>
          <cell r="H229">
            <v>0</v>
          </cell>
          <cell r="I229" t="str">
            <v>55014065</v>
          </cell>
          <cell r="J229" t="str">
            <v>ELECTROLUX</v>
          </cell>
          <cell r="K229" t="str">
            <v>PROMAT 180W/m2 @ 230V</v>
          </cell>
          <cell r="L229" t="str">
            <v>0.5 x 2 m</v>
          </cell>
          <cell r="M229" t="str">
            <v>Pass</v>
          </cell>
          <cell r="N229" t="str">
            <v>10012409304308</v>
          </cell>
          <cell r="O229" t="str">
            <v>c33/c20
,23740b
,cc-100-108mm
2cx0.75sqmm,2mtrs</v>
          </cell>
          <cell r="P229">
            <v>45566.399341053198</v>
          </cell>
          <cell r="T229" t="str">
            <v>CHSAM</v>
          </cell>
          <cell r="Y229">
            <v>0</v>
          </cell>
        </row>
        <row r="230">
          <cell r="A230" t="str">
            <v>00291123K</v>
          </cell>
          <cell r="B230">
            <v>31.5</v>
          </cell>
          <cell r="C230">
            <v>255.44</v>
          </cell>
          <cell r="D230">
            <v>295.77999999999997</v>
          </cell>
          <cell r="E230">
            <v>0</v>
          </cell>
          <cell r="F230">
            <v>289.00619999999998</v>
          </cell>
          <cell r="G230">
            <v>0</v>
          </cell>
          <cell r="H230">
            <v>0</v>
          </cell>
          <cell r="I230" t="str">
            <v>55014065</v>
          </cell>
          <cell r="J230" t="str">
            <v>ELECTROLUX</v>
          </cell>
          <cell r="K230" t="str">
            <v>PROMAT 180W/m2 @ 230V</v>
          </cell>
          <cell r="L230" t="str">
            <v>0.5 x 2 m</v>
          </cell>
          <cell r="M230" t="str">
            <v>Pass</v>
          </cell>
          <cell r="N230" t="str">
            <v>10012409372201</v>
          </cell>
          <cell r="O230" t="str">
            <v>c33/c20
,23705b
,cc-100-108mm
2cx0.75sqmm,2mtrs</v>
          </cell>
          <cell r="P230">
            <v>45566.401483530099</v>
          </cell>
          <cell r="T230" t="str">
            <v>CHSAM</v>
          </cell>
          <cell r="Y230">
            <v>0</v>
          </cell>
        </row>
        <row r="231">
          <cell r="A231" t="str">
            <v>00291124K</v>
          </cell>
          <cell r="B231">
            <v>31.5</v>
          </cell>
          <cell r="C231">
            <v>255.44</v>
          </cell>
          <cell r="D231">
            <v>295.77999999999997</v>
          </cell>
          <cell r="E231">
            <v>0</v>
          </cell>
          <cell r="F231">
            <v>289.26760000000002</v>
          </cell>
          <cell r="G231">
            <v>0</v>
          </cell>
          <cell r="H231">
            <v>0</v>
          </cell>
          <cell r="I231" t="str">
            <v>55014065</v>
          </cell>
          <cell r="J231" t="str">
            <v>ELECTROLUX</v>
          </cell>
          <cell r="K231" t="str">
            <v>PROMAT 180W/m2 @ 230V</v>
          </cell>
          <cell r="L231" t="str">
            <v>0.5 x 2 m</v>
          </cell>
          <cell r="M231" t="str">
            <v>Pass</v>
          </cell>
          <cell r="N231" t="str">
            <v>10012409372202</v>
          </cell>
          <cell r="O231" t="str">
            <v>c33/c20
,23705b
,cc-100-108mm
2cx0.75sqmm,2mtrs</v>
          </cell>
          <cell r="P231">
            <v>45566.401483530099</v>
          </cell>
          <cell r="T231" t="str">
            <v>CHSAM</v>
          </cell>
          <cell r="Y231">
            <v>0</v>
          </cell>
        </row>
        <row r="232">
          <cell r="A232" t="str">
            <v>00291125K</v>
          </cell>
          <cell r="B232">
            <v>31.5</v>
          </cell>
          <cell r="C232">
            <v>255.44</v>
          </cell>
          <cell r="D232">
            <v>295.77999999999997</v>
          </cell>
          <cell r="E232">
            <v>0</v>
          </cell>
          <cell r="F232">
            <v>290.96120000000002</v>
          </cell>
          <cell r="G232">
            <v>0</v>
          </cell>
          <cell r="H232">
            <v>0</v>
          </cell>
          <cell r="I232" t="str">
            <v>55014065</v>
          </cell>
          <cell r="J232" t="str">
            <v>ELECTROLUX</v>
          </cell>
          <cell r="K232" t="str">
            <v>PROMAT 180W/m2 @ 230V</v>
          </cell>
          <cell r="L232" t="str">
            <v>0.5 x 2 m</v>
          </cell>
          <cell r="M232" t="str">
            <v>Pass</v>
          </cell>
          <cell r="N232" t="str">
            <v>10012409372203</v>
          </cell>
          <cell r="O232" t="str">
            <v>c33/c20
,23705b
,cc-100-108mm
2cx0.75sqmm,2mtrs</v>
          </cell>
          <cell r="P232">
            <v>45566.401483530099</v>
          </cell>
          <cell r="T232" t="str">
            <v>CHSAM</v>
          </cell>
          <cell r="Y232">
            <v>0</v>
          </cell>
        </row>
        <row r="233">
          <cell r="A233" t="str">
            <v>00291126K</v>
          </cell>
          <cell r="B233">
            <v>31.5</v>
          </cell>
          <cell r="C233">
            <v>255.44</v>
          </cell>
          <cell r="D233">
            <v>295.77999999999997</v>
          </cell>
          <cell r="E233">
            <v>0</v>
          </cell>
          <cell r="F233">
            <v>291.32909999999998</v>
          </cell>
          <cell r="G233">
            <v>0</v>
          </cell>
          <cell r="H233">
            <v>0</v>
          </cell>
          <cell r="I233" t="str">
            <v>55014065</v>
          </cell>
          <cell r="J233" t="str">
            <v>ELECTROLUX</v>
          </cell>
          <cell r="K233" t="str">
            <v>PROMAT 180W/m2 @ 230V</v>
          </cell>
          <cell r="L233" t="str">
            <v>0.5 x 2 m</v>
          </cell>
          <cell r="M233" t="str">
            <v>Pass</v>
          </cell>
          <cell r="N233" t="str">
            <v>10012409372204</v>
          </cell>
          <cell r="O233" t="str">
            <v>c33/c20
,23705b
,cc-100-108mm
2cx0.75sqmm,2mtrs</v>
          </cell>
          <cell r="P233">
            <v>45566.401483530099</v>
          </cell>
          <cell r="T233" t="str">
            <v>CHSAM</v>
          </cell>
          <cell r="Y233">
            <v>0</v>
          </cell>
        </row>
        <row r="234">
          <cell r="A234" t="str">
            <v>00291127K</v>
          </cell>
          <cell r="B234">
            <v>31.5</v>
          </cell>
          <cell r="C234">
            <v>255.44</v>
          </cell>
          <cell r="D234">
            <v>295.77999999999997</v>
          </cell>
          <cell r="E234">
            <v>0</v>
          </cell>
          <cell r="F234">
            <v>293.6191</v>
          </cell>
          <cell r="G234">
            <v>0</v>
          </cell>
          <cell r="H234">
            <v>0</v>
          </cell>
          <cell r="I234" t="str">
            <v>55014065</v>
          </cell>
          <cell r="J234" t="str">
            <v>ELECTROLUX</v>
          </cell>
          <cell r="K234" t="str">
            <v>PROMAT 180W/m2 @ 230V</v>
          </cell>
          <cell r="L234" t="str">
            <v>0.5 x 2 m</v>
          </cell>
          <cell r="M234" t="str">
            <v>Pass</v>
          </cell>
          <cell r="N234" t="str">
            <v>10012409372205</v>
          </cell>
          <cell r="O234" t="str">
            <v>c33/c20
,23705b
,cc-100-108mm
2cx0.75sqmm,2mtrs</v>
          </cell>
          <cell r="P234">
            <v>45566.401483530099</v>
          </cell>
          <cell r="T234" t="str">
            <v>CHSAM</v>
          </cell>
          <cell r="Y234">
            <v>0</v>
          </cell>
        </row>
        <row r="235">
          <cell r="A235" t="str">
            <v>00291128K</v>
          </cell>
          <cell r="B235">
            <v>31.5</v>
          </cell>
          <cell r="C235">
            <v>255.44</v>
          </cell>
          <cell r="D235">
            <v>295.77999999999997</v>
          </cell>
          <cell r="E235">
            <v>0</v>
          </cell>
          <cell r="F235">
            <v>287.86840000000001</v>
          </cell>
          <cell r="G235">
            <v>0</v>
          </cell>
          <cell r="H235">
            <v>0</v>
          </cell>
          <cell r="I235" t="str">
            <v>55014065</v>
          </cell>
          <cell r="J235" t="str">
            <v>ELECTROLUX</v>
          </cell>
          <cell r="K235" t="str">
            <v>PROMAT 180W/m2 @ 230V</v>
          </cell>
          <cell r="L235" t="str">
            <v>0.5 x 2 m</v>
          </cell>
          <cell r="M235" t="str">
            <v>Pass</v>
          </cell>
          <cell r="N235" t="str">
            <v>10012409372206</v>
          </cell>
          <cell r="O235" t="str">
            <v>c33/c20
,23705b
,cc-100-108mm
2cx0.75sqmm,2mtrs</v>
          </cell>
          <cell r="P235">
            <v>45566.401483530099</v>
          </cell>
          <cell r="T235" t="str">
            <v>CHSAM</v>
          </cell>
          <cell r="Y235">
            <v>0</v>
          </cell>
        </row>
        <row r="236">
          <cell r="A236" t="str">
            <v>00291129K</v>
          </cell>
          <cell r="B236">
            <v>31.5</v>
          </cell>
          <cell r="C236">
            <v>255.44</v>
          </cell>
          <cell r="D236">
            <v>295.77999999999997</v>
          </cell>
          <cell r="E236">
            <v>0</v>
          </cell>
          <cell r="F236">
            <v>293.33409999999998</v>
          </cell>
          <cell r="G236">
            <v>0</v>
          </cell>
          <cell r="H236">
            <v>0</v>
          </cell>
          <cell r="I236" t="str">
            <v>55014065</v>
          </cell>
          <cell r="J236" t="str">
            <v>ELECTROLUX</v>
          </cell>
          <cell r="K236" t="str">
            <v>PROMAT 180W/m2 @ 230V</v>
          </cell>
          <cell r="L236" t="str">
            <v>0.5 x 2 m</v>
          </cell>
          <cell r="M236" t="str">
            <v>Pass</v>
          </cell>
          <cell r="N236" t="str">
            <v>10012409372207</v>
          </cell>
          <cell r="O236" t="str">
            <v>c33/c20
,23705b
,cc-100-108mm
2cx0.75sqmm,2mtrs</v>
          </cell>
          <cell r="P236">
            <v>45566.401483530099</v>
          </cell>
          <cell r="T236" t="str">
            <v>CHSAM</v>
          </cell>
          <cell r="Y236">
            <v>0</v>
          </cell>
        </row>
        <row r="237">
          <cell r="A237" t="str">
            <v>00291130K</v>
          </cell>
          <cell r="B237">
            <v>31.5</v>
          </cell>
          <cell r="C237">
            <v>255.44</v>
          </cell>
          <cell r="D237">
            <v>295.77999999999997</v>
          </cell>
          <cell r="E237">
            <v>0</v>
          </cell>
          <cell r="F237">
            <v>292.17720000000003</v>
          </cell>
          <cell r="G237">
            <v>0</v>
          </cell>
          <cell r="H237">
            <v>0</v>
          </cell>
          <cell r="I237" t="str">
            <v>55014065</v>
          </cell>
          <cell r="J237" t="str">
            <v>ELECTROLUX</v>
          </cell>
          <cell r="K237" t="str">
            <v>PROMAT 180W/m2 @ 230V</v>
          </cell>
          <cell r="L237" t="str">
            <v>0.5 x 2 m</v>
          </cell>
          <cell r="M237" t="str">
            <v>Pass</v>
          </cell>
          <cell r="N237" t="str">
            <v>10012409372208</v>
          </cell>
          <cell r="O237" t="str">
            <v>c33/c20
,23705b
,cc-100-108mm
2cx0.75sqmm,2mtrs</v>
          </cell>
          <cell r="P237">
            <v>45566.401483530099</v>
          </cell>
          <cell r="T237" t="str">
            <v>CHSAM</v>
          </cell>
          <cell r="Y237">
            <v>0</v>
          </cell>
        </row>
        <row r="238">
          <cell r="A238" t="str">
            <v>00040048D</v>
          </cell>
          <cell r="B238">
            <v>35.5</v>
          </cell>
          <cell r="C238">
            <v>15.05</v>
          </cell>
          <cell r="D238">
            <v>17.21</v>
          </cell>
          <cell r="E238">
            <v>0</v>
          </cell>
          <cell r="F238">
            <v>16.506197109999999</v>
          </cell>
          <cell r="G238">
            <v>0</v>
          </cell>
          <cell r="H238">
            <v>0</v>
          </cell>
          <cell r="I238" t="str">
            <v>55008172</v>
          </cell>
          <cell r="J238" t="str">
            <v xml:space="preserve">SCHLUTER </v>
          </cell>
          <cell r="K238" t="str">
            <v>UTHCT-FP 3.8W/Ft @ 120V</v>
          </cell>
          <cell r="L238" t="str">
            <v>240.2 Ft</v>
          </cell>
          <cell r="M238" t="str">
            <v>Pass</v>
          </cell>
          <cell r="N238" t="str">
            <v>10012409360301</v>
          </cell>
          <cell r="O238" t="str">
            <v>23643B-VM/42,VM/42VM/42,VM/42
VM/38,VM/38,VM/38,
VM/38</v>
          </cell>
          <cell r="P238">
            <v>45566.403151539402</v>
          </cell>
          <cell r="T238" t="str">
            <v>KIRAN</v>
          </cell>
          <cell r="Y238">
            <v>250</v>
          </cell>
        </row>
        <row r="239">
          <cell r="A239" t="str">
            <v>00040049D</v>
          </cell>
          <cell r="B239">
            <v>35.5</v>
          </cell>
          <cell r="C239">
            <v>15.05</v>
          </cell>
          <cell r="D239">
            <v>17.21</v>
          </cell>
          <cell r="E239">
            <v>0</v>
          </cell>
          <cell r="F239">
            <v>16.43060036</v>
          </cell>
          <cell r="G239">
            <v>0</v>
          </cell>
          <cell r="H239">
            <v>0</v>
          </cell>
          <cell r="I239" t="str">
            <v>55008172</v>
          </cell>
          <cell r="J239" t="str">
            <v xml:space="preserve">SCHLUTER </v>
          </cell>
          <cell r="K239" t="str">
            <v>UTHCT-FP 3.8W/Ft @ 120V</v>
          </cell>
          <cell r="L239" t="str">
            <v>240.2 Ft</v>
          </cell>
          <cell r="M239" t="str">
            <v>Pass</v>
          </cell>
          <cell r="N239" t="str">
            <v>10012409360302</v>
          </cell>
          <cell r="O239" t="str">
            <v>23643B-VM/42,VM/42VM/42,VM/42
VM/38,VM/38,VM/38,
VM/38</v>
          </cell>
          <cell r="P239">
            <v>45566.403151539402</v>
          </cell>
          <cell r="T239" t="str">
            <v>KIRAN</v>
          </cell>
          <cell r="Y239">
            <v>251</v>
          </cell>
        </row>
        <row r="240">
          <cell r="A240" t="str">
            <v>00040050D</v>
          </cell>
          <cell r="B240">
            <v>35.5</v>
          </cell>
          <cell r="C240">
            <v>15.05</v>
          </cell>
          <cell r="D240">
            <v>17.21</v>
          </cell>
          <cell r="E240">
            <v>0</v>
          </cell>
          <cell r="F240">
            <v>16.52460327</v>
          </cell>
          <cell r="G240">
            <v>0</v>
          </cell>
          <cell r="H240">
            <v>0</v>
          </cell>
          <cell r="I240" t="str">
            <v>55008172</v>
          </cell>
          <cell r="J240" t="str">
            <v xml:space="preserve">SCHLUTER </v>
          </cell>
          <cell r="K240" t="str">
            <v>UTHCT-FP 3.8W/Ft @ 120V</v>
          </cell>
          <cell r="L240" t="str">
            <v>240.2 Ft</v>
          </cell>
          <cell r="M240" t="str">
            <v>Pass</v>
          </cell>
          <cell r="N240" t="str">
            <v>10012409360303</v>
          </cell>
          <cell r="O240" t="str">
            <v>23643B-VM/42,VM/42VM/42,VM/42
VM/38,VM/38,VM/38,
VM/38</v>
          </cell>
          <cell r="P240">
            <v>45566.403151539402</v>
          </cell>
          <cell r="T240" t="str">
            <v>KIRAN</v>
          </cell>
          <cell r="Y240">
            <v>252</v>
          </cell>
        </row>
        <row r="241">
          <cell r="A241" t="str">
            <v>00040051D</v>
          </cell>
          <cell r="B241">
            <v>35.5</v>
          </cell>
          <cell r="C241">
            <v>15.05</v>
          </cell>
          <cell r="D241">
            <v>17.21</v>
          </cell>
          <cell r="E241">
            <v>0</v>
          </cell>
          <cell r="F241">
            <v>16.439427810000002</v>
          </cell>
          <cell r="G241">
            <v>0</v>
          </cell>
          <cell r="H241">
            <v>0</v>
          </cell>
          <cell r="I241" t="str">
            <v>55008172</v>
          </cell>
          <cell r="J241" t="str">
            <v xml:space="preserve">SCHLUTER </v>
          </cell>
          <cell r="K241" t="str">
            <v>UTHCT-FP 3.8W/Ft @ 120V</v>
          </cell>
          <cell r="L241" t="str">
            <v>240.2 Ft</v>
          </cell>
          <cell r="M241" t="str">
            <v>Pass</v>
          </cell>
          <cell r="N241" t="str">
            <v>10012409360304</v>
          </cell>
          <cell r="O241" t="str">
            <v>23643B-VM/42,VM/42VM/42,VM/42
VM/38,VM/38,VM/38,
VM/38</v>
          </cell>
          <cell r="P241">
            <v>45566.403151539402</v>
          </cell>
          <cell r="T241" t="str">
            <v>KIRAN</v>
          </cell>
          <cell r="Y241">
            <v>253</v>
          </cell>
        </row>
        <row r="242">
          <cell r="A242" t="str">
            <v>00040052D</v>
          </cell>
          <cell r="B242">
            <v>35.5</v>
          </cell>
          <cell r="C242">
            <v>15.05</v>
          </cell>
          <cell r="D242">
            <v>17.21</v>
          </cell>
          <cell r="E242">
            <v>0</v>
          </cell>
          <cell r="F242">
            <v>16.516902730000002</v>
          </cell>
          <cell r="G242">
            <v>0</v>
          </cell>
          <cell r="H242">
            <v>0</v>
          </cell>
          <cell r="I242" t="str">
            <v>55008172</v>
          </cell>
          <cell r="J242" t="str">
            <v xml:space="preserve">SCHLUTER </v>
          </cell>
          <cell r="K242" t="str">
            <v>UTHCT-FP 3.8W/Ft @ 120V</v>
          </cell>
          <cell r="L242" t="str">
            <v>240.2 Ft</v>
          </cell>
          <cell r="M242" t="str">
            <v>Pass</v>
          </cell>
          <cell r="N242" t="str">
            <v>10012409360305</v>
          </cell>
          <cell r="O242" t="str">
            <v>23643B-VM/42,VM/42VM/42,VM/42
VM/38,VM/38,VM/38,
VM/38</v>
          </cell>
          <cell r="P242">
            <v>45566.403151539402</v>
          </cell>
          <cell r="T242" t="str">
            <v>KIRAN</v>
          </cell>
          <cell r="Y242">
            <v>254</v>
          </cell>
        </row>
        <row r="243">
          <cell r="A243" t="str">
            <v>00040053D</v>
          </cell>
          <cell r="B243">
            <v>35.5</v>
          </cell>
          <cell r="C243">
            <v>15.05</v>
          </cell>
          <cell r="D243">
            <v>17.21</v>
          </cell>
          <cell r="E243">
            <v>0</v>
          </cell>
          <cell r="F243">
            <v>16.510704740000001</v>
          </cell>
          <cell r="G243">
            <v>0</v>
          </cell>
          <cell r="H243">
            <v>0</v>
          </cell>
          <cell r="I243" t="str">
            <v>55008172</v>
          </cell>
          <cell r="J243" t="str">
            <v xml:space="preserve">SCHLUTER </v>
          </cell>
          <cell r="K243" t="str">
            <v>UTHCT-FP 3.8W/Ft @ 120V</v>
          </cell>
          <cell r="L243" t="str">
            <v>240.2 Ft</v>
          </cell>
          <cell r="M243" t="str">
            <v>Pass</v>
          </cell>
          <cell r="N243" t="str">
            <v>10012409360306</v>
          </cell>
          <cell r="O243" t="str">
            <v>23643B-VM/42,VM/42VM/42,VM/42
VM/38,VM/38,VM/38,
VM/38</v>
          </cell>
          <cell r="P243">
            <v>45566.403151539402</v>
          </cell>
          <cell r="T243" t="str">
            <v>KIRAN</v>
          </cell>
          <cell r="Y243">
            <v>255</v>
          </cell>
        </row>
        <row r="244">
          <cell r="A244" t="str">
            <v>00040054D</v>
          </cell>
          <cell r="B244">
            <v>35.5</v>
          </cell>
          <cell r="C244">
            <v>15.05</v>
          </cell>
          <cell r="D244">
            <v>17.21</v>
          </cell>
          <cell r="E244">
            <v>0</v>
          </cell>
          <cell r="F244">
            <v>16.596913199999999</v>
          </cell>
          <cell r="G244">
            <v>0</v>
          </cell>
          <cell r="H244">
            <v>0</v>
          </cell>
          <cell r="I244" t="str">
            <v>55008172</v>
          </cell>
          <cell r="J244" t="str">
            <v xml:space="preserve">SCHLUTER </v>
          </cell>
          <cell r="K244" t="str">
            <v>UTHCT-FP 3.8W/Ft @ 120V</v>
          </cell>
          <cell r="L244" t="str">
            <v>240.2 Ft</v>
          </cell>
          <cell r="M244" t="str">
            <v>Pass</v>
          </cell>
          <cell r="N244" t="str">
            <v>10012409360307</v>
          </cell>
          <cell r="O244" t="str">
            <v>23643B-VM/42,VM/42VM/42,VM/42
VM/38,VM/38,VM/38,
VM/38</v>
          </cell>
          <cell r="P244">
            <v>45566.403151539402</v>
          </cell>
          <cell r="T244" t="str">
            <v>KIRAN</v>
          </cell>
          <cell r="Y244">
            <v>256</v>
          </cell>
        </row>
        <row r="245">
          <cell r="A245" t="str">
            <v>00040055D</v>
          </cell>
          <cell r="B245">
            <v>35.5</v>
          </cell>
          <cell r="C245">
            <v>15.05</v>
          </cell>
          <cell r="D245">
            <v>17.21</v>
          </cell>
          <cell r="E245">
            <v>0</v>
          </cell>
          <cell r="F245">
            <v>16.50676056</v>
          </cell>
          <cell r="G245">
            <v>0</v>
          </cell>
          <cell r="H245">
            <v>0</v>
          </cell>
          <cell r="I245" t="str">
            <v>55008172</v>
          </cell>
          <cell r="J245" t="str">
            <v xml:space="preserve">SCHLUTER </v>
          </cell>
          <cell r="K245" t="str">
            <v>UTHCT-FP 3.8W/Ft @ 120V</v>
          </cell>
          <cell r="L245" t="str">
            <v>240.2 Ft</v>
          </cell>
          <cell r="M245" t="str">
            <v>Pass</v>
          </cell>
          <cell r="N245" t="str">
            <v>10012409360308</v>
          </cell>
          <cell r="O245" t="str">
            <v>23643B-VM/42,VM/42VM/42,VM/42
VM/38,VM/38,VM/38,
VM/38</v>
          </cell>
          <cell r="P245">
            <v>45566.403151539402</v>
          </cell>
          <cell r="T245" t="str">
            <v>KIRAN</v>
          </cell>
          <cell r="Y245">
            <v>257</v>
          </cell>
        </row>
        <row r="246">
          <cell r="A246" t="str">
            <v>00040056D</v>
          </cell>
          <cell r="B246">
            <v>35.5</v>
          </cell>
          <cell r="C246">
            <v>15.05</v>
          </cell>
          <cell r="D246">
            <v>17.21</v>
          </cell>
          <cell r="E246">
            <v>0</v>
          </cell>
          <cell r="F246">
            <v>15.79295825</v>
          </cell>
          <cell r="G246">
            <v>0</v>
          </cell>
          <cell r="H246">
            <v>0</v>
          </cell>
          <cell r="I246" t="str">
            <v>55008172</v>
          </cell>
          <cell r="J246" t="str">
            <v xml:space="preserve">SCHLUTER </v>
          </cell>
          <cell r="K246" t="str">
            <v>UTHCT-FP 3.8W/Ft @ 120V</v>
          </cell>
          <cell r="L246" t="str">
            <v>240.2 Ft</v>
          </cell>
          <cell r="M246" t="str">
            <v>Pass</v>
          </cell>
          <cell r="N246" t="str">
            <v>10012409434301</v>
          </cell>
          <cell r="O246" t="str">
            <v>23643B-VM/42,VM/42VM/42,VM/42
VM/38,VM/38,VM/38,
VM/38</v>
          </cell>
          <cell r="P246">
            <v>45566.405953205998</v>
          </cell>
          <cell r="T246" t="str">
            <v>KIRAN</v>
          </cell>
          <cell r="Y246">
            <v>264</v>
          </cell>
        </row>
        <row r="247">
          <cell r="A247" t="str">
            <v>00040057D</v>
          </cell>
          <cell r="B247">
            <v>35.5</v>
          </cell>
          <cell r="C247">
            <v>15.05</v>
          </cell>
          <cell r="D247">
            <v>17.21</v>
          </cell>
          <cell r="E247">
            <v>0</v>
          </cell>
          <cell r="F247">
            <v>15.80901669</v>
          </cell>
          <cell r="G247">
            <v>0</v>
          </cell>
          <cell r="H247">
            <v>0</v>
          </cell>
          <cell r="I247" t="str">
            <v>55008172</v>
          </cell>
          <cell r="J247" t="str">
            <v xml:space="preserve">SCHLUTER </v>
          </cell>
          <cell r="K247" t="str">
            <v>UTHCT-FP 3.8W/Ft @ 120V</v>
          </cell>
          <cell r="L247" t="str">
            <v>240.2 Ft</v>
          </cell>
          <cell r="M247" t="str">
            <v>Pass</v>
          </cell>
          <cell r="N247" t="str">
            <v>10012409434302</v>
          </cell>
          <cell r="O247" t="str">
            <v>23643B-VM/42,VM/42VM/42,VM/42
VM/38,VM/38,VM/38,
VM/38</v>
          </cell>
          <cell r="P247">
            <v>45566.405953205998</v>
          </cell>
          <cell r="T247" t="str">
            <v>KIRAN</v>
          </cell>
          <cell r="Y247">
            <v>265</v>
          </cell>
        </row>
        <row r="248">
          <cell r="A248" t="str">
            <v>00040058D</v>
          </cell>
          <cell r="B248">
            <v>35.5</v>
          </cell>
          <cell r="C248">
            <v>15.05</v>
          </cell>
          <cell r="D248">
            <v>17.21</v>
          </cell>
          <cell r="E248">
            <v>0</v>
          </cell>
          <cell r="F248">
            <v>15.793803430000001</v>
          </cell>
          <cell r="G248">
            <v>0</v>
          </cell>
          <cell r="H248">
            <v>0</v>
          </cell>
          <cell r="I248" t="str">
            <v>55008172</v>
          </cell>
          <cell r="J248" t="str">
            <v xml:space="preserve">SCHLUTER </v>
          </cell>
          <cell r="K248" t="str">
            <v>UTHCT-FP 3.8W/Ft @ 120V</v>
          </cell>
          <cell r="L248" t="str">
            <v>240.2 Ft</v>
          </cell>
          <cell r="M248" t="str">
            <v>Pass</v>
          </cell>
          <cell r="N248" t="str">
            <v>10012409434303</v>
          </cell>
          <cell r="O248" t="str">
            <v>23643B-VM/42,VM/42VM/42,VM/42
VM/38,VM/38,VM/38,
VM/38</v>
          </cell>
          <cell r="P248">
            <v>45566.405953205998</v>
          </cell>
          <cell r="T248" t="str">
            <v>KIRAN</v>
          </cell>
          <cell r="Y248">
            <v>266</v>
          </cell>
        </row>
        <row r="249">
          <cell r="A249" t="str">
            <v>00040059D</v>
          </cell>
          <cell r="B249">
            <v>35.5</v>
          </cell>
          <cell r="C249">
            <v>15.05</v>
          </cell>
          <cell r="D249">
            <v>17.21</v>
          </cell>
          <cell r="E249">
            <v>0</v>
          </cell>
          <cell r="F249">
            <v>15.77098355</v>
          </cell>
          <cell r="G249">
            <v>0</v>
          </cell>
          <cell r="H249">
            <v>0</v>
          </cell>
          <cell r="I249" t="str">
            <v>55008172</v>
          </cell>
          <cell r="J249" t="str">
            <v xml:space="preserve">SCHLUTER </v>
          </cell>
          <cell r="K249" t="str">
            <v>UTHCT-FP 3.8W/Ft @ 120V</v>
          </cell>
          <cell r="L249" t="str">
            <v>240.2 Ft</v>
          </cell>
          <cell r="M249" t="str">
            <v>Pass</v>
          </cell>
          <cell r="N249" t="str">
            <v>10012409434304</v>
          </cell>
          <cell r="O249" t="str">
            <v>23643B-VM/42,VM/42VM/42,VM/42
VM/38,VM/38,VM/38,
VM/38</v>
          </cell>
          <cell r="P249">
            <v>45566.405953205998</v>
          </cell>
          <cell r="T249" t="str">
            <v>KIRAN</v>
          </cell>
          <cell r="Y249">
            <v>267</v>
          </cell>
        </row>
        <row r="250">
          <cell r="A250" t="str">
            <v>00040060D</v>
          </cell>
          <cell r="B250">
            <v>35.5</v>
          </cell>
          <cell r="C250">
            <v>15.05</v>
          </cell>
          <cell r="D250">
            <v>17.21</v>
          </cell>
          <cell r="E250">
            <v>0</v>
          </cell>
          <cell r="F250">
            <v>15.83211831</v>
          </cell>
          <cell r="G250">
            <v>0</v>
          </cell>
          <cell r="H250">
            <v>0</v>
          </cell>
          <cell r="I250" t="str">
            <v>55008172</v>
          </cell>
          <cell r="J250" t="str">
            <v xml:space="preserve">SCHLUTER </v>
          </cell>
          <cell r="K250" t="str">
            <v>UTHCT-FP 3.8W/Ft @ 120V</v>
          </cell>
          <cell r="L250" t="str">
            <v>240.2 Ft</v>
          </cell>
          <cell r="M250" t="str">
            <v>Pass</v>
          </cell>
          <cell r="N250" t="str">
            <v>10012409434305</v>
          </cell>
          <cell r="O250" t="str">
            <v>23643B-VM/42,VM/42VM/42,VM/42
VM/38,VM/38,VM/38,
VM/38</v>
          </cell>
          <cell r="P250">
            <v>45566.405953205998</v>
          </cell>
          <cell r="T250" t="str">
            <v>KIRAN</v>
          </cell>
          <cell r="Y250">
            <v>260</v>
          </cell>
        </row>
        <row r="251">
          <cell r="A251" t="str">
            <v>00040061D</v>
          </cell>
          <cell r="B251">
            <v>35.5</v>
          </cell>
          <cell r="C251">
            <v>15.05</v>
          </cell>
          <cell r="D251">
            <v>17.21</v>
          </cell>
          <cell r="E251">
            <v>0</v>
          </cell>
          <cell r="F251">
            <v>15.81681114</v>
          </cell>
          <cell r="G251">
            <v>0</v>
          </cell>
          <cell r="H251">
            <v>0</v>
          </cell>
          <cell r="I251" t="str">
            <v>55008172</v>
          </cell>
          <cell r="J251" t="str">
            <v xml:space="preserve">SCHLUTER </v>
          </cell>
          <cell r="K251" t="str">
            <v>UTHCT-FP 3.8W/Ft @ 120V</v>
          </cell>
          <cell r="L251" t="str">
            <v>240.2 Ft</v>
          </cell>
          <cell r="M251" t="str">
            <v>Pass</v>
          </cell>
          <cell r="N251" t="str">
            <v>10012409434306</v>
          </cell>
          <cell r="O251" t="str">
            <v>23643B-VM/42,VM/42VM/42,VM/42
VM/38,VM/38,VM/38,
VM/38</v>
          </cell>
          <cell r="P251">
            <v>45566.405953205998</v>
          </cell>
          <cell r="T251" t="str">
            <v>KIRAN</v>
          </cell>
          <cell r="Y251">
            <v>261</v>
          </cell>
        </row>
        <row r="252">
          <cell r="A252" t="str">
            <v>00040062D</v>
          </cell>
          <cell r="B252">
            <v>35.5</v>
          </cell>
          <cell r="C252">
            <v>15.05</v>
          </cell>
          <cell r="D252">
            <v>17.21</v>
          </cell>
          <cell r="E252">
            <v>0</v>
          </cell>
          <cell r="F252">
            <v>15.9342913</v>
          </cell>
          <cell r="G252">
            <v>0</v>
          </cell>
          <cell r="H252">
            <v>0</v>
          </cell>
          <cell r="I252" t="str">
            <v>55008172</v>
          </cell>
          <cell r="J252" t="str">
            <v xml:space="preserve">SCHLUTER </v>
          </cell>
          <cell r="K252" t="str">
            <v>UTHCT-FP 3.8W/Ft @ 120V</v>
          </cell>
          <cell r="L252" t="str">
            <v>240.2 Ft</v>
          </cell>
          <cell r="M252" t="str">
            <v>Pass</v>
          </cell>
          <cell r="N252" t="str">
            <v>10012409434307</v>
          </cell>
          <cell r="O252" t="str">
            <v>23643B-VM/42,VM/42VM/42,VM/42
VM/38,VM/38,VM/38,
VM/38</v>
          </cell>
          <cell r="P252">
            <v>45566.405953205998</v>
          </cell>
          <cell r="T252" t="str">
            <v>KIRAN</v>
          </cell>
          <cell r="Y252">
            <v>262</v>
          </cell>
        </row>
        <row r="253">
          <cell r="A253" t="str">
            <v>00040063D</v>
          </cell>
          <cell r="B253">
            <v>35.5</v>
          </cell>
          <cell r="C253">
            <v>15.05</v>
          </cell>
          <cell r="D253">
            <v>17.21</v>
          </cell>
          <cell r="E253">
            <v>0</v>
          </cell>
          <cell r="F253">
            <v>15.9291263</v>
          </cell>
          <cell r="G253">
            <v>0</v>
          </cell>
          <cell r="H253">
            <v>0</v>
          </cell>
          <cell r="I253" t="str">
            <v>55008172</v>
          </cell>
          <cell r="J253" t="str">
            <v xml:space="preserve">SCHLUTER </v>
          </cell>
          <cell r="K253" t="str">
            <v>UTHCT-FP 3.8W/Ft @ 120V</v>
          </cell>
          <cell r="L253" t="str">
            <v>240.2 Ft</v>
          </cell>
          <cell r="M253" t="str">
            <v>Pass</v>
          </cell>
          <cell r="N253" t="str">
            <v>10012409434308</v>
          </cell>
          <cell r="O253" t="str">
            <v>23643B-VM/42,VM/42VM/42,VM/42
VM/38,VM/38,VM/38,
VM/38</v>
          </cell>
          <cell r="P253">
            <v>45566.405953205998</v>
          </cell>
          <cell r="T253" t="str">
            <v>KIRAN</v>
          </cell>
          <cell r="Y253">
            <v>263</v>
          </cell>
        </row>
        <row r="254">
          <cell r="A254" t="str">
            <v>00040064D</v>
          </cell>
          <cell r="B254">
            <v>35.5</v>
          </cell>
          <cell r="C254">
            <v>15.05</v>
          </cell>
          <cell r="D254">
            <v>17.21</v>
          </cell>
          <cell r="E254">
            <v>0</v>
          </cell>
          <cell r="F254">
            <v>16.466755330000002</v>
          </cell>
          <cell r="G254">
            <v>0</v>
          </cell>
          <cell r="H254">
            <v>0</v>
          </cell>
          <cell r="I254" t="str">
            <v>55008172</v>
          </cell>
          <cell r="J254" t="str">
            <v xml:space="preserve">SCHLUTER </v>
          </cell>
          <cell r="K254" t="str">
            <v>UTHCT-FP 3.8W/Ft @ 120V</v>
          </cell>
          <cell r="L254" t="str">
            <v>240.2 Ft</v>
          </cell>
          <cell r="M254" t="str">
            <v>Pass</v>
          </cell>
          <cell r="N254" t="str">
            <v>10012409480901</v>
          </cell>
          <cell r="O254" t="str">
            <v>23643B-VM/42,VM/42</v>
          </cell>
          <cell r="P254">
            <v>45566.408992094897</v>
          </cell>
          <cell r="T254" t="str">
            <v>KIRAN</v>
          </cell>
          <cell r="Y254">
            <v>258</v>
          </cell>
        </row>
        <row r="255">
          <cell r="A255" t="str">
            <v>00040065D</v>
          </cell>
          <cell r="B255">
            <v>35.5</v>
          </cell>
          <cell r="C255">
            <v>15.05</v>
          </cell>
          <cell r="D255">
            <v>17.21</v>
          </cell>
          <cell r="E255">
            <v>0</v>
          </cell>
          <cell r="F255">
            <v>16.509483920000001</v>
          </cell>
          <cell r="G255">
            <v>0</v>
          </cell>
          <cell r="H255">
            <v>0</v>
          </cell>
          <cell r="I255" t="str">
            <v>55008172</v>
          </cell>
          <cell r="J255" t="str">
            <v xml:space="preserve">SCHLUTER </v>
          </cell>
          <cell r="K255" t="str">
            <v>UTHCT-FP 3.8W/Ft @ 120V</v>
          </cell>
          <cell r="L255" t="str">
            <v>240.2 Ft</v>
          </cell>
          <cell r="M255" t="str">
            <v>Pass</v>
          </cell>
          <cell r="N255" t="str">
            <v>10012409480902</v>
          </cell>
          <cell r="O255" t="str">
            <v>23643B-VM/42,VM/42</v>
          </cell>
          <cell r="P255">
            <v>45566.408992094897</v>
          </cell>
          <cell r="T255" t="str">
            <v>KIRAN</v>
          </cell>
          <cell r="Y255">
            <v>259</v>
          </cell>
        </row>
        <row r="256">
          <cell r="A256" t="str">
            <v>00291131K</v>
          </cell>
          <cell r="B256">
            <v>31</v>
          </cell>
          <cell r="C256">
            <v>255.44</v>
          </cell>
          <cell r="D256">
            <v>295.77999999999997</v>
          </cell>
          <cell r="E256">
            <v>0</v>
          </cell>
          <cell r="F256">
            <v>288.4742</v>
          </cell>
          <cell r="G256">
            <v>0</v>
          </cell>
          <cell r="H256">
            <v>0</v>
          </cell>
          <cell r="I256" t="str">
            <v>55014065</v>
          </cell>
          <cell r="J256" t="str">
            <v>ELECTROLUX</v>
          </cell>
          <cell r="K256" t="str">
            <v>PROMAT 180W/m2 @ 230V</v>
          </cell>
          <cell r="L256" t="str">
            <v>0.5 x 2 m</v>
          </cell>
          <cell r="M256" t="str">
            <v>Pass</v>
          </cell>
          <cell r="N256" t="str">
            <v>10012409430601</v>
          </cell>
          <cell r="O256" t="str">
            <v>c33/c16
,23740b
,cc-100-108mm
2cx0.75sqmm,2mtrs</v>
          </cell>
          <cell r="P256">
            <v>45566.408121493099</v>
          </cell>
          <cell r="T256" t="str">
            <v>CHSAM</v>
          </cell>
          <cell r="Y256">
            <v>0</v>
          </cell>
        </row>
        <row r="257">
          <cell r="A257" t="str">
            <v>00291132K</v>
          </cell>
          <cell r="B257">
            <v>31</v>
          </cell>
          <cell r="C257">
            <v>255.44</v>
          </cell>
          <cell r="D257">
            <v>295.77999999999997</v>
          </cell>
          <cell r="E257">
            <v>0</v>
          </cell>
          <cell r="F257">
            <v>290.16160000000002</v>
          </cell>
          <cell r="G257">
            <v>0</v>
          </cell>
          <cell r="H257">
            <v>0</v>
          </cell>
          <cell r="I257" t="str">
            <v>55014065</v>
          </cell>
          <cell r="J257" t="str">
            <v>ELECTROLUX</v>
          </cell>
          <cell r="K257" t="str">
            <v>PROMAT 180W/m2 @ 230V</v>
          </cell>
          <cell r="L257" t="str">
            <v>0.5 x 2 m</v>
          </cell>
          <cell r="M257" t="str">
            <v>Pass</v>
          </cell>
          <cell r="N257" t="str">
            <v>10012409430602</v>
          </cell>
          <cell r="O257" t="str">
            <v>c33/c16
,23740b
,cc-100-108mm
2cx0.75sqmm,2mtrs</v>
          </cell>
          <cell r="P257">
            <v>45566.408121493099</v>
          </cell>
          <cell r="T257" t="str">
            <v>CHSAM</v>
          </cell>
          <cell r="Y257">
            <v>0</v>
          </cell>
        </row>
        <row r="258">
          <cell r="A258" t="str">
            <v>00291133K</v>
          </cell>
          <cell r="B258">
            <v>31</v>
          </cell>
          <cell r="C258">
            <v>255.44</v>
          </cell>
          <cell r="D258">
            <v>295.77999999999997</v>
          </cell>
          <cell r="E258">
            <v>0</v>
          </cell>
          <cell r="F258">
            <v>283.83420000000001</v>
          </cell>
          <cell r="G258">
            <v>0</v>
          </cell>
          <cell r="H258">
            <v>0</v>
          </cell>
          <cell r="I258" t="str">
            <v>55014065</v>
          </cell>
          <cell r="J258" t="str">
            <v>ELECTROLUX</v>
          </cell>
          <cell r="K258" t="str">
            <v>PROMAT 180W/m2 @ 230V</v>
          </cell>
          <cell r="L258" t="str">
            <v>0.5 x 2 m</v>
          </cell>
          <cell r="M258" t="str">
            <v>Pass</v>
          </cell>
          <cell r="N258" t="str">
            <v>10012409430603</v>
          </cell>
          <cell r="O258" t="str">
            <v>c33/c16
,23740b
,cc-100-108mm
2cx0.75sqmm,2mtrs</v>
          </cell>
          <cell r="P258">
            <v>45566.408121493099</v>
          </cell>
          <cell r="T258" t="str">
            <v>CHSAM</v>
          </cell>
          <cell r="Y258">
            <v>0</v>
          </cell>
        </row>
        <row r="259">
          <cell r="A259" t="str">
            <v>00291134K</v>
          </cell>
          <cell r="B259">
            <v>31</v>
          </cell>
          <cell r="C259">
            <v>255.44</v>
          </cell>
          <cell r="D259">
            <v>295.77999999999997</v>
          </cell>
          <cell r="E259">
            <v>0</v>
          </cell>
          <cell r="F259">
            <v>290.05009999999999</v>
          </cell>
          <cell r="G259">
            <v>0</v>
          </cell>
          <cell r="H259">
            <v>0</v>
          </cell>
          <cell r="I259" t="str">
            <v>55014065</v>
          </cell>
          <cell r="J259" t="str">
            <v>ELECTROLUX</v>
          </cell>
          <cell r="K259" t="str">
            <v>PROMAT 180W/m2 @ 230V</v>
          </cell>
          <cell r="L259" t="str">
            <v>0.5 x 2 m</v>
          </cell>
          <cell r="M259" t="str">
            <v>Pass</v>
          </cell>
          <cell r="N259" t="str">
            <v>10012409430604</v>
          </cell>
          <cell r="O259" t="str">
            <v>c33/c16
,23740b
,cc-100-108mm
2cx0.75sqmm,2mtrs</v>
          </cell>
          <cell r="P259">
            <v>45566.408121493099</v>
          </cell>
          <cell r="T259" t="str">
            <v>CHSAM</v>
          </cell>
          <cell r="Y259">
            <v>0</v>
          </cell>
        </row>
        <row r="260">
          <cell r="A260" t="str">
            <v>00291135K</v>
          </cell>
          <cell r="B260">
            <v>31</v>
          </cell>
          <cell r="C260">
            <v>255.44</v>
          </cell>
          <cell r="D260">
            <v>295.77999999999997</v>
          </cell>
          <cell r="E260">
            <v>0</v>
          </cell>
          <cell r="F260">
            <v>289.3451</v>
          </cell>
          <cell r="G260">
            <v>0</v>
          </cell>
          <cell r="H260">
            <v>0</v>
          </cell>
          <cell r="I260" t="str">
            <v>55014065</v>
          </cell>
          <cell r="J260" t="str">
            <v>ELECTROLUX</v>
          </cell>
          <cell r="K260" t="str">
            <v>PROMAT 180W/m2 @ 230V</v>
          </cell>
          <cell r="L260" t="str">
            <v>0.5 x 2 m</v>
          </cell>
          <cell r="M260" t="str">
            <v>Pass</v>
          </cell>
          <cell r="N260" t="str">
            <v>10012409430605</v>
          </cell>
          <cell r="O260" t="str">
            <v>c33/c16
,23740b
,cc-100-108mm
2cx0.75sqmm,2mtrs</v>
          </cell>
          <cell r="P260">
            <v>45566.408121493099</v>
          </cell>
          <cell r="T260" t="str">
            <v>CHSAM</v>
          </cell>
          <cell r="Y260">
            <v>0</v>
          </cell>
        </row>
        <row r="261">
          <cell r="A261" t="str">
            <v>00291136K</v>
          </cell>
          <cell r="B261">
            <v>31</v>
          </cell>
          <cell r="C261">
            <v>255.44</v>
          </cell>
          <cell r="D261">
            <v>295.77999999999997</v>
          </cell>
          <cell r="E261">
            <v>0</v>
          </cell>
          <cell r="F261">
            <v>289.00139999999999</v>
          </cell>
          <cell r="G261">
            <v>0</v>
          </cell>
          <cell r="H261">
            <v>0</v>
          </cell>
          <cell r="I261" t="str">
            <v>55014065</v>
          </cell>
          <cell r="J261" t="str">
            <v>ELECTROLUX</v>
          </cell>
          <cell r="K261" t="str">
            <v>PROMAT 180W/m2 @ 230V</v>
          </cell>
          <cell r="L261" t="str">
            <v>0.5 x 2 m</v>
          </cell>
          <cell r="M261" t="str">
            <v>Pass</v>
          </cell>
          <cell r="N261" t="str">
            <v>10012409430606</v>
          </cell>
          <cell r="O261" t="str">
            <v>c33/c16
,23740b
,cc-100-108mm
2cx0.75sqmm,2mtrs</v>
          </cell>
          <cell r="P261">
            <v>45566.408121493099</v>
          </cell>
          <cell r="T261" t="str">
            <v>CHSAM</v>
          </cell>
          <cell r="Y261">
            <v>0</v>
          </cell>
        </row>
        <row r="262">
          <cell r="A262" t="str">
            <v>00291137K</v>
          </cell>
          <cell r="B262">
            <v>31</v>
          </cell>
          <cell r="C262">
            <v>255.44</v>
          </cell>
          <cell r="D262">
            <v>295.77999999999997</v>
          </cell>
          <cell r="E262">
            <v>0</v>
          </cell>
          <cell r="F262">
            <v>293.14010000000002</v>
          </cell>
          <cell r="G262">
            <v>0</v>
          </cell>
          <cell r="H262">
            <v>0</v>
          </cell>
          <cell r="I262" t="str">
            <v>55014065</v>
          </cell>
          <cell r="J262" t="str">
            <v>ELECTROLUX</v>
          </cell>
          <cell r="K262" t="str">
            <v>PROMAT 180W/m2 @ 230V</v>
          </cell>
          <cell r="L262" t="str">
            <v>0.5 x 2 m</v>
          </cell>
          <cell r="M262" t="str">
            <v>Pass</v>
          </cell>
          <cell r="N262" t="str">
            <v>10012409430607</v>
          </cell>
          <cell r="O262" t="str">
            <v>c33/c16
,23740b
,cc-100-108mm
2cx0.75sqmm,2mtrs</v>
          </cell>
          <cell r="P262">
            <v>45566.408121493099</v>
          </cell>
          <cell r="T262" t="str">
            <v>CHSAM</v>
          </cell>
          <cell r="Y262">
            <v>0</v>
          </cell>
        </row>
        <row r="263">
          <cell r="A263" t="str">
            <v>00291138K</v>
          </cell>
          <cell r="B263">
            <v>31</v>
          </cell>
          <cell r="C263">
            <v>255.44</v>
          </cell>
          <cell r="D263">
            <v>295.77999999999997</v>
          </cell>
          <cell r="E263">
            <v>0</v>
          </cell>
          <cell r="F263">
            <v>293.3202</v>
          </cell>
          <cell r="G263">
            <v>0</v>
          </cell>
          <cell r="H263">
            <v>0</v>
          </cell>
          <cell r="I263" t="str">
            <v>55014065</v>
          </cell>
          <cell r="J263" t="str">
            <v>ELECTROLUX</v>
          </cell>
          <cell r="K263" t="str">
            <v>PROMAT 180W/m2 @ 230V</v>
          </cell>
          <cell r="L263" t="str">
            <v>0.5 x 2 m</v>
          </cell>
          <cell r="M263" t="str">
            <v>Pass</v>
          </cell>
          <cell r="N263" t="str">
            <v>10012409430608</v>
          </cell>
          <cell r="O263" t="str">
            <v>c33/c16
,23740b
,cc-100-108mm
2cx0.75sqmm,2mtrs</v>
          </cell>
          <cell r="P263">
            <v>45566.408121493099</v>
          </cell>
          <cell r="T263" t="str">
            <v>CHSAM</v>
          </cell>
          <cell r="Y263">
            <v>0</v>
          </cell>
        </row>
        <row r="264">
          <cell r="A264" t="str">
            <v>00112343B</v>
          </cell>
          <cell r="B264">
            <v>33.5</v>
          </cell>
          <cell r="C264">
            <v>55.84</v>
          </cell>
          <cell r="D264">
            <v>64.66</v>
          </cell>
          <cell r="E264">
            <v>0</v>
          </cell>
          <cell r="F264">
            <v>60.280872359999996</v>
          </cell>
          <cell r="G264">
            <v>0</v>
          </cell>
          <cell r="H264">
            <v>0</v>
          </cell>
          <cell r="I264" t="str">
            <v>55012048</v>
          </cell>
          <cell r="J264" t="str">
            <v>V-SYSTEM</v>
          </cell>
          <cell r="K264" t="str">
            <v>FHMT -FP 150W/m2 @ 230V</v>
          </cell>
          <cell r="L264" t="str">
            <v>0.5 x 12 m</v>
          </cell>
          <cell r="M264" t="str">
            <v>Pass</v>
          </cell>
          <cell r="N264" t="str">
            <v>10012409501301</v>
          </cell>
          <cell r="O264" t="str">
            <v>51951,ka/tps 80mmcc</v>
          </cell>
          <cell r="P264">
            <v>45566.411143946803</v>
          </cell>
          <cell r="T264" t="str">
            <v>vinod</v>
          </cell>
          <cell r="Y264">
            <v>0</v>
          </cell>
        </row>
        <row r="265">
          <cell r="A265" t="str">
            <v>00112344B</v>
          </cell>
          <cell r="B265">
            <v>33.5</v>
          </cell>
          <cell r="C265">
            <v>55.84</v>
          </cell>
          <cell r="D265">
            <v>64.66</v>
          </cell>
          <cell r="E265">
            <v>0</v>
          </cell>
          <cell r="F265">
            <v>60.232142840000002</v>
          </cell>
          <cell r="G265">
            <v>0</v>
          </cell>
          <cell r="H265">
            <v>0</v>
          </cell>
          <cell r="I265" t="str">
            <v>55012048</v>
          </cell>
          <cell r="J265" t="str">
            <v>V-SYSTEM</v>
          </cell>
          <cell r="K265" t="str">
            <v>FHMT -FP 150W/m2 @ 230V</v>
          </cell>
          <cell r="L265" t="str">
            <v>0.5 x 12 m</v>
          </cell>
          <cell r="M265" t="str">
            <v>Pass</v>
          </cell>
          <cell r="N265" t="str">
            <v>10012409501302</v>
          </cell>
          <cell r="O265" t="str">
            <v>51951,ka/tps 80mmcc</v>
          </cell>
          <cell r="P265">
            <v>45566.411143946803</v>
          </cell>
          <cell r="T265" t="str">
            <v>vinod</v>
          </cell>
          <cell r="Y265">
            <v>0</v>
          </cell>
        </row>
        <row r="266">
          <cell r="A266" t="str">
            <v>00112345B</v>
          </cell>
          <cell r="B266">
            <v>33.5</v>
          </cell>
          <cell r="C266">
            <v>55.84</v>
          </cell>
          <cell r="D266">
            <v>64.66</v>
          </cell>
          <cell r="E266">
            <v>0</v>
          </cell>
          <cell r="F266">
            <v>60.233813009999999</v>
          </cell>
          <cell r="G266">
            <v>0</v>
          </cell>
          <cell r="H266">
            <v>0</v>
          </cell>
          <cell r="I266" t="str">
            <v>55012048</v>
          </cell>
          <cell r="J266" t="str">
            <v>V-SYSTEM</v>
          </cell>
          <cell r="K266" t="str">
            <v>FHMT -FP 150W/m2 @ 230V</v>
          </cell>
          <cell r="L266" t="str">
            <v>0.5 x 12 m</v>
          </cell>
          <cell r="M266" t="str">
            <v>Pass</v>
          </cell>
          <cell r="N266" t="str">
            <v>10012409501303</v>
          </cell>
          <cell r="O266" t="str">
            <v>51951,ka/tps 80mmcc</v>
          </cell>
          <cell r="P266">
            <v>45566.411143946803</v>
          </cell>
          <cell r="T266" t="str">
            <v>vinod</v>
          </cell>
          <cell r="Y266">
            <v>0</v>
          </cell>
        </row>
        <row r="267">
          <cell r="A267" t="str">
            <v>00112346B</v>
          </cell>
          <cell r="B267">
            <v>33.5</v>
          </cell>
          <cell r="C267">
            <v>55.84</v>
          </cell>
          <cell r="D267">
            <v>64.66</v>
          </cell>
          <cell r="E267">
            <v>0</v>
          </cell>
          <cell r="F267">
            <v>60.189504509999999</v>
          </cell>
          <cell r="G267">
            <v>0</v>
          </cell>
          <cell r="H267">
            <v>0</v>
          </cell>
          <cell r="I267" t="str">
            <v>55012048</v>
          </cell>
          <cell r="J267" t="str">
            <v>V-SYSTEM</v>
          </cell>
          <cell r="K267" t="str">
            <v>FHMT -FP 150W/m2 @ 230V</v>
          </cell>
          <cell r="L267" t="str">
            <v>0.5 x 12 m</v>
          </cell>
          <cell r="M267" t="str">
            <v>Pass</v>
          </cell>
          <cell r="N267" t="str">
            <v>10012409501304</v>
          </cell>
          <cell r="O267" t="str">
            <v>51951,ka/tps 80mmcc</v>
          </cell>
          <cell r="P267">
            <v>45566.411143946803</v>
          </cell>
          <cell r="T267" t="str">
            <v>vinod</v>
          </cell>
          <cell r="Y267">
            <v>0</v>
          </cell>
        </row>
        <row r="268">
          <cell r="A268" t="str">
            <v>00112347B</v>
          </cell>
          <cell r="B268">
            <v>33.5</v>
          </cell>
          <cell r="C268">
            <v>55.84</v>
          </cell>
          <cell r="D268">
            <v>64.66</v>
          </cell>
          <cell r="E268">
            <v>0</v>
          </cell>
          <cell r="F268">
            <v>60.405839999999998</v>
          </cell>
          <cell r="G268">
            <v>0</v>
          </cell>
          <cell r="H268">
            <v>0</v>
          </cell>
          <cell r="I268" t="str">
            <v>55012048</v>
          </cell>
          <cell r="J268" t="str">
            <v>V-SYSTEM</v>
          </cell>
          <cell r="K268" t="str">
            <v>FHMT -FP 150W/m2 @ 230V</v>
          </cell>
          <cell r="L268" t="str">
            <v>0.5 x 12 m</v>
          </cell>
          <cell r="M268" t="str">
            <v>Pass</v>
          </cell>
          <cell r="N268" t="str">
            <v>10012409501305</v>
          </cell>
          <cell r="O268" t="str">
            <v>51951,ka/tps 80mmcc</v>
          </cell>
          <cell r="P268">
            <v>45566.411143946803</v>
          </cell>
          <cell r="T268" t="str">
            <v>vinod</v>
          </cell>
          <cell r="Y268">
            <v>0</v>
          </cell>
        </row>
        <row r="269">
          <cell r="A269" t="str">
            <v>00112348B</v>
          </cell>
          <cell r="B269">
            <v>33.5</v>
          </cell>
          <cell r="C269">
            <v>55.84</v>
          </cell>
          <cell r="D269">
            <v>64.66</v>
          </cell>
          <cell r="E269">
            <v>0</v>
          </cell>
          <cell r="F269">
            <v>60.310738839999999</v>
          </cell>
          <cell r="G269">
            <v>0</v>
          </cell>
          <cell r="H269">
            <v>0</v>
          </cell>
          <cell r="I269" t="str">
            <v>55012048</v>
          </cell>
          <cell r="J269" t="str">
            <v>V-SYSTEM</v>
          </cell>
          <cell r="K269" t="str">
            <v>FHMT -FP 150W/m2 @ 230V</v>
          </cell>
          <cell r="L269" t="str">
            <v>0.5 x 12 m</v>
          </cell>
          <cell r="M269" t="str">
            <v>Pass</v>
          </cell>
          <cell r="N269" t="str">
            <v>10012409501306</v>
          </cell>
          <cell r="O269" t="str">
            <v>51951,ka/tps 80mmcc</v>
          </cell>
          <cell r="P269">
            <v>45566.411143946803</v>
          </cell>
          <cell r="T269" t="str">
            <v>vinod</v>
          </cell>
          <cell r="Y269">
            <v>0</v>
          </cell>
        </row>
        <row r="270">
          <cell r="A270" t="str">
            <v>00112349B</v>
          </cell>
          <cell r="B270">
            <v>33.5</v>
          </cell>
          <cell r="C270">
            <v>55.84</v>
          </cell>
          <cell r="D270">
            <v>64.66</v>
          </cell>
          <cell r="E270">
            <v>0</v>
          </cell>
          <cell r="F270">
            <v>60.3970962</v>
          </cell>
          <cell r="G270">
            <v>0</v>
          </cell>
          <cell r="H270">
            <v>0</v>
          </cell>
          <cell r="I270" t="str">
            <v>55012048</v>
          </cell>
          <cell r="J270" t="str">
            <v>V-SYSTEM</v>
          </cell>
          <cell r="K270" t="str">
            <v>FHMT -FP 150W/m2 @ 230V</v>
          </cell>
          <cell r="L270" t="str">
            <v>0.5 x 12 m</v>
          </cell>
          <cell r="M270" t="str">
            <v>Pass</v>
          </cell>
          <cell r="N270" t="str">
            <v>10012409501307</v>
          </cell>
          <cell r="O270" t="str">
            <v>51951,ka/tps 80mmcc</v>
          </cell>
          <cell r="P270">
            <v>45566.411143946803</v>
          </cell>
          <cell r="T270" t="str">
            <v>vinod</v>
          </cell>
          <cell r="Y270">
            <v>0</v>
          </cell>
        </row>
        <row r="271">
          <cell r="A271" t="str">
            <v>00112350B</v>
          </cell>
          <cell r="B271">
            <v>33.5</v>
          </cell>
          <cell r="C271">
            <v>55.84</v>
          </cell>
          <cell r="D271">
            <v>64.66</v>
          </cell>
          <cell r="E271">
            <v>0</v>
          </cell>
          <cell r="F271">
            <v>60.29511789</v>
          </cell>
          <cell r="G271">
            <v>0</v>
          </cell>
          <cell r="H271">
            <v>0</v>
          </cell>
          <cell r="I271" t="str">
            <v>55012048</v>
          </cell>
          <cell r="J271" t="str">
            <v>V-SYSTEM</v>
          </cell>
          <cell r="K271" t="str">
            <v>FHMT -FP 150W/m2 @ 230V</v>
          </cell>
          <cell r="L271" t="str">
            <v>0.5 x 12 m</v>
          </cell>
          <cell r="M271" t="str">
            <v>Pass</v>
          </cell>
          <cell r="N271" t="str">
            <v>10012409501308</v>
          </cell>
          <cell r="O271" t="str">
            <v>51951,ka/tps 80mmcc</v>
          </cell>
          <cell r="P271">
            <v>45566.411143946803</v>
          </cell>
          <cell r="T271" t="str">
            <v>vinod</v>
          </cell>
          <cell r="Y271">
            <v>0</v>
          </cell>
        </row>
        <row r="272">
          <cell r="A272" t="str">
            <v>00291139K</v>
          </cell>
          <cell r="B272">
            <v>31.5</v>
          </cell>
          <cell r="C272">
            <v>255.44</v>
          </cell>
          <cell r="D272">
            <v>295.77999999999997</v>
          </cell>
          <cell r="E272">
            <v>0</v>
          </cell>
          <cell r="F272">
            <v>286.78320000000002</v>
          </cell>
          <cell r="G272">
            <v>0</v>
          </cell>
          <cell r="H272">
            <v>0</v>
          </cell>
          <cell r="I272" t="str">
            <v>55014065</v>
          </cell>
          <cell r="J272" t="str">
            <v>ELECTROLUX</v>
          </cell>
          <cell r="K272" t="str">
            <v>PROMAT 180W/m2 @ 230V</v>
          </cell>
          <cell r="L272" t="str">
            <v>0.5 x 2 m</v>
          </cell>
          <cell r="M272" t="str">
            <v>Pass</v>
          </cell>
          <cell r="N272" t="str">
            <v>10012409491401</v>
          </cell>
          <cell r="O272" t="str">
            <v>c33/c20
,23705b
,cc-100-108mm
2cx0.75sqmm,2mtrs</v>
          </cell>
          <cell r="P272">
            <v>45566.409679166703</v>
          </cell>
          <cell r="T272" t="str">
            <v>CHSAM</v>
          </cell>
          <cell r="Y272">
            <v>0</v>
          </cell>
        </row>
        <row r="273">
          <cell r="A273" t="str">
            <v>00291140K</v>
          </cell>
          <cell r="B273">
            <v>31.5</v>
          </cell>
          <cell r="C273">
            <v>255.44</v>
          </cell>
          <cell r="D273">
            <v>295.77999999999997</v>
          </cell>
          <cell r="E273">
            <v>0</v>
          </cell>
          <cell r="F273">
            <v>281.42160000000001</v>
          </cell>
          <cell r="G273">
            <v>0</v>
          </cell>
          <cell r="H273">
            <v>0</v>
          </cell>
          <cell r="I273" t="str">
            <v>55014065</v>
          </cell>
          <cell r="J273" t="str">
            <v>ELECTROLUX</v>
          </cell>
          <cell r="K273" t="str">
            <v>PROMAT 180W/m2 @ 230V</v>
          </cell>
          <cell r="L273" t="str">
            <v>0.5 x 2 m</v>
          </cell>
          <cell r="M273" t="str">
            <v>Pass</v>
          </cell>
          <cell r="N273" t="str">
            <v>10012409491402</v>
          </cell>
          <cell r="O273" t="str">
            <v>c33/c20
,23705b
,cc-100-108mm
2cx0.75sqmm,2mtrs</v>
          </cell>
          <cell r="P273">
            <v>45566.409679166703</v>
          </cell>
          <cell r="T273" t="str">
            <v>CHSAM</v>
          </cell>
          <cell r="Y273">
            <v>0</v>
          </cell>
        </row>
        <row r="274">
          <cell r="A274" t="str">
            <v>00291141K</v>
          </cell>
          <cell r="B274">
            <v>31.5</v>
          </cell>
          <cell r="C274">
            <v>255.44</v>
          </cell>
          <cell r="D274">
            <v>295.77999999999997</v>
          </cell>
          <cell r="E274">
            <v>0</v>
          </cell>
          <cell r="F274">
            <v>289.24119999999999</v>
          </cell>
          <cell r="G274">
            <v>0</v>
          </cell>
          <cell r="H274">
            <v>0</v>
          </cell>
          <cell r="I274" t="str">
            <v>55014065</v>
          </cell>
          <cell r="J274" t="str">
            <v>ELECTROLUX</v>
          </cell>
          <cell r="K274" t="str">
            <v>PROMAT 180W/m2 @ 230V</v>
          </cell>
          <cell r="L274" t="str">
            <v>0.5 x 2 m</v>
          </cell>
          <cell r="M274" t="str">
            <v>Pass</v>
          </cell>
          <cell r="N274" t="str">
            <v>10012409491403</v>
          </cell>
          <cell r="O274" t="str">
            <v>c33/c20
,23705b
,cc-100-108mm
2cx0.75sqmm,2mtrs</v>
          </cell>
          <cell r="P274">
            <v>45566.409679166703</v>
          </cell>
          <cell r="T274" t="str">
            <v>CHSAM</v>
          </cell>
          <cell r="Y274">
            <v>0</v>
          </cell>
        </row>
        <row r="275">
          <cell r="A275" t="str">
            <v>00291142K</v>
          </cell>
          <cell r="B275">
            <v>31.5</v>
          </cell>
          <cell r="C275">
            <v>255.44</v>
          </cell>
          <cell r="D275">
            <v>295.77999999999997</v>
          </cell>
          <cell r="E275">
            <v>0</v>
          </cell>
          <cell r="F275">
            <v>290.6001</v>
          </cell>
          <cell r="G275">
            <v>0</v>
          </cell>
          <cell r="H275">
            <v>0</v>
          </cell>
          <cell r="I275" t="str">
            <v>55014065</v>
          </cell>
          <cell r="J275" t="str">
            <v>ELECTROLUX</v>
          </cell>
          <cell r="K275" t="str">
            <v>PROMAT 180W/m2 @ 230V</v>
          </cell>
          <cell r="L275" t="str">
            <v>0.5 x 2 m</v>
          </cell>
          <cell r="M275" t="str">
            <v>Pass</v>
          </cell>
          <cell r="N275" t="str">
            <v>10012409491404</v>
          </cell>
          <cell r="O275" t="str">
            <v>c33/c20
,23705b
,cc-100-108mm
2cx0.75sqmm,2mtrs</v>
          </cell>
          <cell r="P275">
            <v>45566.409679166703</v>
          </cell>
          <cell r="T275" t="str">
            <v>CHSAM</v>
          </cell>
          <cell r="Y275">
            <v>0</v>
          </cell>
        </row>
        <row r="276">
          <cell r="A276" t="str">
            <v>00291143K</v>
          </cell>
          <cell r="B276">
            <v>31.5</v>
          </cell>
          <cell r="C276">
            <v>255.44</v>
          </cell>
          <cell r="D276">
            <v>295.77999999999997</v>
          </cell>
          <cell r="E276">
            <v>0</v>
          </cell>
          <cell r="F276">
            <v>291.71510000000001</v>
          </cell>
          <cell r="G276">
            <v>0</v>
          </cell>
          <cell r="H276">
            <v>0</v>
          </cell>
          <cell r="I276" t="str">
            <v>55014065</v>
          </cell>
          <cell r="J276" t="str">
            <v>ELECTROLUX</v>
          </cell>
          <cell r="K276" t="str">
            <v>PROMAT 180W/m2 @ 230V</v>
          </cell>
          <cell r="L276" t="str">
            <v>0.5 x 2 m</v>
          </cell>
          <cell r="M276" t="str">
            <v>Pass</v>
          </cell>
          <cell r="N276" t="str">
            <v>10012409491405</v>
          </cell>
          <cell r="O276" t="str">
            <v>c33/c20
,23705b
,cc-100-108mm
2cx0.75sqmm,2mtrs</v>
          </cell>
          <cell r="P276">
            <v>45566.409679166703</v>
          </cell>
          <cell r="T276" t="str">
            <v>CHSAM</v>
          </cell>
          <cell r="Y276">
            <v>0</v>
          </cell>
        </row>
        <row r="277">
          <cell r="A277" t="str">
            <v>00291144K</v>
          </cell>
          <cell r="B277">
            <v>31.5</v>
          </cell>
          <cell r="C277">
            <v>255.44</v>
          </cell>
          <cell r="D277">
            <v>295.77999999999997</v>
          </cell>
          <cell r="E277">
            <v>0</v>
          </cell>
          <cell r="F277">
            <v>293.94439999999997</v>
          </cell>
          <cell r="G277">
            <v>0</v>
          </cell>
          <cell r="H277">
            <v>0</v>
          </cell>
          <cell r="I277" t="str">
            <v>55014065</v>
          </cell>
          <cell r="J277" t="str">
            <v>ELECTROLUX</v>
          </cell>
          <cell r="K277" t="str">
            <v>PROMAT 180W/m2 @ 230V</v>
          </cell>
          <cell r="L277" t="str">
            <v>0.5 x 2 m</v>
          </cell>
          <cell r="M277" t="str">
            <v>Pass</v>
          </cell>
          <cell r="N277" t="str">
            <v>10012409491406</v>
          </cell>
          <cell r="O277" t="str">
            <v>c33/c20
,23705b
,cc-100-108mm
2cx0.75sqmm,2mtrs</v>
          </cell>
          <cell r="P277">
            <v>45566.409679166703</v>
          </cell>
          <cell r="T277" t="str">
            <v>CHSAM</v>
          </cell>
          <cell r="Y277">
            <v>0</v>
          </cell>
        </row>
        <row r="278">
          <cell r="A278" t="str">
            <v>00291145K</v>
          </cell>
          <cell r="B278">
            <v>31.5</v>
          </cell>
          <cell r="C278">
            <v>255.44</v>
          </cell>
          <cell r="D278">
            <v>295.77999999999997</v>
          </cell>
          <cell r="E278">
            <v>0</v>
          </cell>
          <cell r="F278">
            <v>289.90809999999999</v>
          </cell>
          <cell r="G278">
            <v>0</v>
          </cell>
          <cell r="H278">
            <v>0</v>
          </cell>
          <cell r="I278" t="str">
            <v>55014065</v>
          </cell>
          <cell r="J278" t="str">
            <v>ELECTROLUX</v>
          </cell>
          <cell r="K278" t="str">
            <v>PROMAT 180W/m2 @ 230V</v>
          </cell>
          <cell r="L278" t="str">
            <v>0.5 x 2 m</v>
          </cell>
          <cell r="M278" t="str">
            <v>Pass</v>
          </cell>
          <cell r="N278" t="str">
            <v>10012409491407</v>
          </cell>
          <cell r="O278" t="str">
            <v>c33/c20
,23705b
,cc-100-108mm
2cx0.75sqmm,2mtrs</v>
          </cell>
          <cell r="P278">
            <v>45566.409679166703</v>
          </cell>
          <cell r="T278" t="str">
            <v>CHSAM</v>
          </cell>
          <cell r="Y278">
            <v>0</v>
          </cell>
        </row>
        <row r="279">
          <cell r="A279" t="str">
            <v>00291146K</v>
          </cell>
          <cell r="B279">
            <v>31.5</v>
          </cell>
          <cell r="C279">
            <v>255.44</v>
          </cell>
          <cell r="D279">
            <v>295.77999999999997</v>
          </cell>
          <cell r="E279">
            <v>0</v>
          </cell>
          <cell r="F279">
            <v>291.35320000000002</v>
          </cell>
          <cell r="G279">
            <v>0</v>
          </cell>
          <cell r="H279">
            <v>0</v>
          </cell>
          <cell r="I279" t="str">
            <v>55014065</v>
          </cell>
          <cell r="J279" t="str">
            <v>ELECTROLUX</v>
          </cell>
          <cell r="K279" t="str">
            <v>PROMAT 180W/m2 @ 230V</v>
          </cell>
          <cell r="L279" t="str">
            <v>0.5 x 2 m</v>
          </cell>
          <cell r="M279" t="str">
            <v>Pass</v>
          </cell>
          <cell r="N279" t="str">
            <v>10012409491408</v>
          </cell>
          <cell r="O279" t="str">
            <v>c33/c20
,23705b
,cc-100-108mm
2cx0.75sqmm,2mtrs</v>
          </cell>
          <cell r="P279">
            <v>45566.409679166703</v>
          </cell>
          <cell r="T279" t="str">
            <v>CHSAM</v>
          </cell>
          <cell r="Y279">
            <v>0</v>
          </cell>
        </row>
        <row r="280">
          <cell r="A280" t="str">
            <v>00040066D</v>
          </cell>
          <cell r="B280">
            <v>36</v>
          </cell>
          <cell r="C280">
            <v>9.7200000000000006</v>
          </cell>
          <cell r="D280">
            <v>11.12</v>
          </cell>
          <cell r="E280">
            <v>0</v>
          </cell>
          <cell r="F280">
            <v>10.123051370000001</v>
          </cell>
          <cell r="G280">
            <v>0</v>
          </cell>
          <cell r="H280">
            <v>0</v>
          </cell>
          <cell r="I280" t="str">
            <v>55008175</v>
          </cell>
          <cell r="J280" t="str">
            <v xml:space="preserve">SCHLUTER </v>
          </cell>
          <cell r="K280" t="str">
            <v>UTHCT-FP 3.8W/Ft @ 120V</v>
          </cell>
          <cell r="L280" t="str">
            <v>372.2 Ft</v>
          </cell>
          <cell r="M280" t="str">
            <v>Pass</v>
          </cell>
          <cell r="N280" t="str">
            <v>10012409521801</v>
          </cell>
          <cell r="O280" t="str">
            <v>24071B-VM/43,58/37,R/53,53/58,
53/R,53/R</v>
          </cell>
          <cell r="P280">
            <v>45566.414772256903</v>
          </cell>
          <cell r="T280" t="str">
            <v>KIRAN</v>
          </cell>
          <cell r="Y280">
            <v>159</v>
          </cell>
        </row>
        <row r="281">
          <cell r="A281" t="str">
            <v>00040067D</v>
          </cell>
          <cell r="B281">
            <v>36</v>
          </cell>
          <cell r="C281">
            <v>9.7200000000000006</v>
          </cell>
          <cell r="D281">
            <v>11.12</v>
          </cell>
          <cell r="E281">
            <v>0</v>
          </cell>
          <cell r="F281">
            <v>10.14151264</v>
          </cell>
          <cell r="G281">
            <v>0</v>
          </cell>
          <cell r="H281">
            <v>0</v>
          </cell>
          <cell r="I281" t="str">
            <v>55008175</v>
          </cell>
          <cell r="J281" t="str">
            <v xml:space="preserve">SCHLUTER </v>
          </cell>
          <cell r="K281" t="str">
            <v>UTHCT-FP 3.8W/Ft @ 120V</v>
          </cell>
          <cell r="L281" t="str">
            <v>372.2 Ft</v>
          </cell>
          <cell r="M281" t="str">
            <v>Pass</v>
          </cell>
          <cell r="N281" t="str">
            <v>10012409521802</v>
          </cell>
          <cell r="O281" t="str">
            <v>24071B-VM/43,58/37,R/53,53/58,
53/R,53/R</v>
          </cell>
          <cell r="P281">
            <v>45566.414772256903</v>
          </cell>
          <cell r="T281" t="str">
            <v>KIRAN</v>
          </cell>
          <cell r="Y281">
            <v>160</v>
          </cell>
        </row>
        <row r="282">
          <cell r="A282" t="str">
            <v>00040068D</v>
          </cell>
          <cell r="B282">
            <v>36</v>
          </cell>
          <cell r="C282">
            <v>9.7200000000000006</v>
          </cell>
          <cell r="D282">
            <v>11.12</v>
          </cell>
          <cell r="E282">
            <v>0</v>
          </cell>
          <cell r="F282">
            <v>10.15809966</v>
          </cell>
          <cell r="G282">
            <v>0</v>
          </cell>
          <cell r="H282">
            <v>0</v>
          </cell>
          <cell r="I282" t="str">
            <v>55008175</v>
          </cell>
          <cell r="J282" t="str">
            <v xml:space="preserve">SCHLUTER </v>
          </cell>
          <cell r="K282" t="str">
            <v>UTHCT-FP 3.8W/Ft @ 120V</v>
          </cell>
          <cell r="L282" t="str">
            <v>372.2 Ft</v>
          </cell>
          <cell r="M282" t="str">
            <v>Pass</v>
          </cell>
          <cell r="N282" t="str">
            <v>10012409521803</v>
          </cell>
          <cell r="O282" t="str">
            <v>24071B-VM/43,58/37,R/53,53/58,
53/R,53/R</v>
          </cell>
          <cell r="P282">
            <v>45566.414772256903</v>
          </cell>
          <cell r="T282" t="str">
            <v>KIRAN</v>
          </cell>
          <cell r="Y282">
            <v>161</v>
          </cell>
        </row>
        <row r="283">
          <cell r="A283" t="str">
            <v>00040069D</v>
          </cell>
          <cell r="B283">
            <v>36</v>
          </cell>
          <cell r="C283">
            <v>9.7200000000000006</v>
          </cell>
          <cell r="D283">
            <v>11.12</v>
          </cell>
          <cell r="E283">
            <v>0</v>
          </cell>
          <cell r="F283">
            <v>10.17393699</v>
          </cell>
          <cell r="G283">
            <v>0</v>
          </cell>
          <cell r="H283">
            <v>0</v>
          </cell>
          <cell r="I283" t="str">
            <v>55008175</v>
          </cell>
          <cell r="J283" t="str">
            <v xml:space="preserve">SCHLUTER </v>
          </cell>
          <cell r="K283" t="str">
            <v>UTHCT-FP 3.8W/Ft @ 120V</v>
          </cell>
          <cell r="L283" t="str">
            <v>372.2 Ft</v>
          </cell>
          <cell r="M283" t="str">
            <v>Pass</v>
          </cell>
          <cell r="N283" t="str">
            <v>10012409521804</v>
          </cell>
          <cell r="O283" t="str">
            <v>24071B-VM/43,58/37,R/53,53/58,
53/R,53/R</v>
          </cell>
          <cell r="P283">
            <v>45566.414772256903</v>
          </cell>
          <cell r="T283" t="str">
            <v>KIRAN</v>
          </cell>
          <cell r="Y283">
            <v>156</v>
          </cell>
        </row>
        <row r="284">
          <cell r="A284" t="str">
            <v>00040070D</v>
          </cell>
          <cell r="B284">
            <v>36</v>
          </cell>
          <cell r="C284">
            <v>9.7200000000000006</v>
          </cell>
          <cell r="D284">
            <v>11.12</v>
          </cell>
          <cell r="E284">
            <v>0</v>
          </cell>
          <cell r="F284">
            <v>10.227727679999999</v>
          </cell>
          <cell r="G284">
            <v>0</v>
          </cell>
          <cell r="H284">
            <v>0</v>
          </cell>
          <cell r="I284" t="str">
            <v>55008175</v>
          </cell>
          <cell r="J284" t="str">
            <v xml:space="preserve">SCHLUTER </v>
          </cell>
          <cell r="K284" t="str">
            <v>UTHCT-FP 3.8W/Ft @ 120V</v>
          </cell>
          <cell r="L284" t="str">
            <v>372.2 Ft</v>
          </cell>
          <cell r="M284" t="str">
            <v>Pass</v>
          </cell>
          <cell r="N284" t="str">
            <v>10012409521805</v>
          </cell>
          <cell r="O284" t="str">
            <v>24071B-VM/43,58/37,R/53,53/58,
53/R,53/R</v>
          </cell>
          <cell r="P284">
            <v>45566.414772256903</v>
          </cell>
          <cell r="T284" t="str">
            <v>KIRAN</v>
          </cell>
          <cell r="Y284">
            <v>157</v>
          </cell>
        </row>
        <row r="285">
          <cell r="A285" t="str">
            <v>00040071D</v>
          </cell>
          <cell r="B285">
            <v>36</v>
          </cell>
          <cell r="C285">
            <v>9.7200000000000006</v>
          </cell>
          <cell r="D285">
            <v>11.12</v>
          </cell>
          <cell r="E285">
            <v>0</v>
          </cell>
          <cell r="F285">
            <v>10.18902462</v>
          </cell>
          <cell r="G285">
            <v>0</v>
          </cell>
          <cell r="H285">
            <v>0</v>
          </cell>
          <cell r="I285" t="str">
            <v>55008175</v>
          </cell>
          <cell r="J285" t="str">
            <v xml:space="preserve">SCHLUTER </v>
          </cell>
          <cell r="K285" t="str">
            <v>UTHCT-FP 3.8W/Ft @ 120V</v>
          </cell>
          <cell r="L285" t="str">
            <v>372.2 Ft</v>
          </cell>
          <cell r="M285" t="str">
            <v>Pass</v>
          </cell>
          <cell r="N285" t="str">
            <v>10012409521806</v>
          </cell>
          <cell r="O285" t="str">
            <v>24071B-VM/43,58/37,R/53,53/58,
53/R,53/R</v>
          </cell>
          <cell r="P285">
            <v>45566.414772256903</v>
          </cell>
          <cell r="T285" t="str">
            <v>KIRAN</v>
          </cell>
          <cell r="Y285">
            <v>158</v>
          </cell>
        </row>
        <row r="286">
          <cell r="A286" t="str">
            <v>00112351B</v>
          </cell>
          <cell r="B286">
            <v>33.5</v>
          </cell>
          <cell r="C286">
            <v>55.84</v>
          </cell>
          <cell r="D286">
            <v>64.66</v>
          </cell>
          <cell r="E286">
            <v>0</v>
          </cell>
          <cell r="F286">
            <v>60.126627710000001</v>
          </cell>
          <cell r="G286">
            <v>0</v>
          </cell>
          <cell r="H286">
            <v>0</v>
          </cell>
          <cell r="I286" t="str">
            <v>55012048</v>
          </cell>
          <cell r="J286" t="str">
            <v>V-SYSTEM</v>
          </cell>
          <cell r="K286" t="str">
            <v>FHMT -FP 150W/m2 @ 230V</v>
          </cell>
          <cell r="L286" t="str">
            <v>0.5 x 12 m</v>
          </cell>
          <cell r="M286" t="str">
            <v>Pass</v>
          </cell>
          <cell r="N286" t="str">
            <v>10012409580401</v>
          </cell>
          <cell r="O286" t="str">
            <v>51951,ka/tps 80mmcc</v>
          </cell>
          <cell r="P286">
            <v>45566.4157037037</v>
          </cell>
          <cell r="T286" t="str">
            <v>vinod</v>
          </cell>
          <cell r="Y286">
            <v>0</v>
          </cell>
        </row>
        <row r="287">
          <cell r="A287" t="str">
            <v>00112352B</v>
          </cell>
          <cell r="B287">
            <v>33.5</v>
          </cell>
          <cell r="C287">
            <v>55.84</v>
          </cell>
          <cell r="D287">
            <v>64.66</v>
          </cell>
          <cell r="E287">
            <v>0</v>
          </cell>
          <cell r="F287">
            <v>60.136059230000001</v>
          </cell>
          <cell r="G287">
            <v>0</v>
          </cell>
          <cell r="H287">
            <v>0</v>
          </cell>
          <cell r="I287" t="str">
            <v>55012048</v>
          </cell>
          <cell r="J287" t="str">
            <v>V-SYSTEM</v>
          </cell>
          <cell r="K287" t="str">
            <v>FHMT -FP 150W/m2 @ 230V</v>
          </cell>
          <cell r="L287" t="str">
            <v>0.5 x 12 m</v>
          </cell>
          <cell r="M287" t="str">
            <v>Pass</v>
          </cell>
          <cell r="N287" t="str">
            <v>10012409580402</v>
          </cell>
          <cell r="O287" t="str">
            <v>51951,ka/tps 80mmcc</v>
          </cell>
          <cell r="P287">
            <v>45566.4157037037</v>
          </cell>
          <cell r="T287" t="str">
            <v>vinod</v>
          </cell>
          <cell r="Y287">
            <v>0</v>
          </cell>
        </row>
        <row r="288">
          <cell r="A288" t="str">
            <v>00112353B</v>
          </cell>
          <cell r="B288">
            <v>33.5</v>
          </cell>
          <cell r="C288">
            <v>55.84</v>
          </cell>
          <cell r="D288">
            <v>64.66</v>
          </cell>
          <cell r="E288">
            <v>0</v>
          </cell>
          <cell r="F288">
            <v>60.385208550000002</v>
          </cell>
          <cell r="G288">
            <v>0</v>
          </cell>
          <cell r="H288">
            <v>0</v>
          </cell>
          <cell r="I288" t="str">
            <v>55012048</v>
          </cell>
          <cell r="J288" t="str">
            <v>V-SYSTEM</v>
          </cell>
          <cell r="K288" t="str">
            <v>FHMT -FP 150W/m2 @ 230V</v>
          </cell>
          <cell r="L288" t="str">
            <v>0.5 x 12 m</v>
          </cell>
          <cell r="M288" t="str">
            <v>Pass</v>
          </cell>
          <cell r="N288" t="str">
            <v>10012409580403</v>
          </cell>
          <cell r="O288" t="str">
            <v>51951,ka/tps 80mmcc</v>
          </cell>
          <cell r="P288">
            <v>45566.4157037037</v>
          </cell>
          <cell r="T288" t="str">
            <v>vinod</v>
          </cell>
          <cell r="Y288">
            <v>0</v>
          </cell>
        </row>
        <row r="289">
          <cell r="A289" t="str">
            <v>00112354B</v>
          </cell>
          <cell r="B289">
            <v>33.5</v>
          </cell>
          <cell r="C289">
            <v>55.84</v>
          </cell>
          <cell r="D289">
            <v>64.66</v>
          </cell>
          <cell r="E289">
            <v>0</v>
          </cell>
          <cell r="F289">
            <v>60.398962849999997</v>
          </cell>
          <cell r="G289">
            <v>0</v>
          </cell>
          <cell r="H289">
            <v>0</v>
          </cell>
          <cell r="I289" t="str">
            <v>55012048</v>
          </cell>
          <cell r="J289" t="str">
            <v>V-SYSTEM</v>
          </cell>
          <cell r="K289" t="str">
            <v>FHMT -FP 150W/m2 @ 230V</v>
          </cell>
          <cell r="L289" t="str">
            <v>0.5 x 12 m</v>
          </cell>
          <cell r="M289" t="str">
            <v>Pass</v>
          </cell>
          <cell r="N289" t="str">
            <v>10012409580404</v>
          </cell>
          <cell r="O289" t="str">
            <v>51951,ka/tps 80mmcc</v>
          </cell>
          <cell r="P289">
            <v>45566.4157037037</v>
          </cell>
          <cell r="T289" t="str">
            <v>vinod</v>
          </cell>
          <cell r="Y289">
            <v>0</v>
          </cell>
        </row>
        <row r="290">
          <cell r="A290" t="str">
            <v>00112355B</v>
          </cell>
          <cell r="B290">
            <v>33.5</v>
          </cell>
          <cell r="C290">
            <v>55.84</v>
          </cell>
          <cell r="D290">
            <v>64.66</v>
          </cell>
          <cell r="E290">
            <v>0</v>
          </cell>
          <cell r="F290">
            <v>60.354752599999998</v>
          </cell>
          <cell r="G290">
            <v>0</v>
          </cell>
          <cell r="H290">
            <v>0</v>
          </cell>
          <cell r="I290" t="str">
            <v>55012048</v>
          </cell>
          <cell r="J290" t="str">
            <v>V-SYSTEM</v>
          </cell>
          <cell r="K290" t="str">
            <v>FHMT -FP 150W/m2 @ 230V</v>
          </cell>
          <cell r="L290" t="str">
            <v>0.5 x 12 m</v>
          </cell>
          <cell r="M290" t="str">
            <v>Pass</v>
          </cell>
          <cell r="N290" t="str">
            <v>10012409580405</v>
          </cell>
          <cell r="O290" t="str">
            <v>51951,ka/tps 80mmcc</v>
          </cell>
          <cell r="P290">
            <v>45566.4157037037</v>
          </cell>
          <cell r="T290" t="str">
            <v>vinod</v>
          </cell>
          <cell r="Y290">
            <v>0</v>
          </cell>
        </row>
        <row r="291">
          <cell r="A291" t="str">
            <v>00112356B</v>
          </cell>
          <cell r="B291">
            <v>33.5</v>
          </cell>
          <cell r="C291">
            <v>55.84</v>
          </cell>
          <cell r="D291">
            <v>64.66</v>
          </cell>
          <cell r="E291">
            <v>0</v>
          </cell>
          <cell r="F291">
            <v>60.308970430000002</v>
          </cell>
          <cell r="G291">
            <v>0</v>
          </cell>
          <cell r="H291">
            <v>0</v>
          </cell>
          <cell r="I291" t="str">
            <v>55012048</v>
          </cell>
          <cell r="J291" t="str">
            <v>V-SYSTEM</v>
          </cell>
          <cell r="K291" t="str">
            <v>FHMT -FP 150W/m2 @ 230V</v>
          </cell>
          <cell r="L291" t="str">
            <v>0.5 x 12 m</v>
          </cell>
          <cell r="M291" t="str">
            <v>Pass</v>
          </cell>
          <cell r="N291" t="str">
            <v>10012409580406</v>
          </cell>
          <cell r="O291" t="str">
            <v>51951,ka/tps 80mmcc</v>
          </cell>
          <cell r="P291">
            <v>45566.4157037037</v>
          </cell>
          <cell r="T291" t="str">
            <v>vinod</v>
          </cell>
          <cell r="Y291">
            <v>0</v>
          </cell>
        </row>
        <row r="292">
          <cell r="A292" t="str">
            <v>00112357B</v>
          </cell>
          <cell r="B292">
            <v>33.5</v>
          </cell>
          <cell r="C292">
            <v>55.84</v>
          </cell>
          <cell r="D292">
            <v>64.66</v>
          </cell>
          <cell r="E292">
            <v>0</v>
          </cell>
          <cell r="F292">
            <v>60.258668989999997</v>
          </cell>
          <cell r="G292">
            <v>0</v>
          </cell>
          <cell r="H292">
            <v>0</v>
          </cell>
          <cell r="I292" t="str">
            <v>55012048</v>
          </cell>
          <cell r="J292" t="str">
            <v>V-SYSTEM</v>
          </cell>
          <cell r="K292" t="str">
            <v>FHMT -FP 150W/m2 @ 230V</v>
          </cell>
          <cell r="L292" t="str">
            <v>0.5 x 12 m</v>
          </cell>
          <cell r="M292" t="str">
            <v>Pass</v>
          </cell>
          <cell r="N292" t="str">
            <v>10012409580407</v>
          </cell>
          <cell r="O292" t="str">
            <v>51951,ka/tps 80mmcc</v>
          </cell>
          <cell r="P292">
            <v>45566.4157037037</v>
          </cell>
          <cell r="T292" t="str">
            <v>vinod</v>
          </cell>
          <cell r="Y292">
            <v>0</v>
          </cell>
        </row>
        <row r="293">
          <cell r="A293" t="str">
            <v>00112358B</v>
          </cell>
          <cell r="B293">
            <v>33.5</v>
          </cell>
          <cell r="C293">
            <v>55.84</v>
          </cell>
          <cell r="D293">
            <v>64.66</v>
          </cell>
          <cell r="E293">
            <v>0</v>
          </cell>
          <cell r="F293">
            <v>60.042431749999999</v>
          </cell>
          <cell r="G293">
            <v>0</v>
          </cell>
          <cell r="H293">
            <v>0</v>
          </cell>
          <cell r="I293" t="str">
            <v>55012048</v>
          </cell>
          <cell r="J293" t="str">
            <v>V-SYSTEM</v>
          </cell>
          <cell r="K293" t="str">
            <v>FHMT -FP 150W/m2 @ 230V</v>
          </cell>
          <cell r="L293" t="str">
            <v>0.5 x 12 m</v>
          </cell>
          <cell r="M293" t="str">
            <v>Pass</v>
          </cell>
          <cell r="N293" t="str">
            <v>10012409580408</v>
          </cell>
          <cell r="O293" t="str">
            <v>51951,ka/tps 80mmcc</v>
          </cell>
          <cell r="P293">
            <v>45566.4157037037</v>
          </cell>
          <cell r="T293" t="str">
            <v>vinod</v>
          </cell>
          <cell r="Y293">
            <v>0</v>
          </cell>
        </row>
        <row r="294">
          <cell r="A294" t="str">
            <v>00291147K</v>
          </cell>
          <cell r="B294">
            <v>31.5</v>
          </cell>
          <cell r="C294">
            <v>255.44</v>
          </cell>
          <cell r="D294">
            <v>295.77999999999997</v>
          </cell>
          <cell r="E294">
            <v>0</v>
          </cell>
          <cell r="F294">
            <v>289.73020000000002</v>
          </cell>
          <cell r="G294">
            <v>0</v>
          </cell>
          <cell r="H294">
            <v>0</v>
          </cell>
          <cell r="I294" t="str">
            <v>55014065</v>
          </cell>
          <cell r="J294" t="str">
            <v>ELECTROLUX</v>
          </cell>
          <cell r="K294" t="str">
            <v>PROMAT 180W/m2 @ 230V</v>
          </cell>
          <cell r="L294" t="str">
            <v>0.5 x 2 m</v>
          </cell>
          <cell r="M294" t="str">
            <v>Pass</v>
          </cell>
          <cell r="N294" t="str">
            <v>10012409583301</v>
          </cell>
          <cell r="O294" t="str">
            <v>c33/c20
,23740b
,cc-100-108mm
2cx0.75sqmm,2mtrs</v>
          </cell>
          <cell r="P294">
            <v>45566.416120104201</v>
          </cell>
          <cell r="T294" t="str">
            <v>CHSAM</v>
          </cell>
          <cell r="Y294">
            <v>0</v>
          </cell>
        </row>
        <row r="295">
          <cell r="A295" t="str">
            <v>00291148K</v>
          </cell>
          <cell r="B295">
            <v>31.5</v>
          </cell>
          <cell r="C295">
            <v>255.44</v>
          </cell>
          <cell r="D295">
            <v>295.77999999999997</v>
          </cell>
          <cell r="E295">
            <v>0</v>
          </cell>
          <cell r="F295">
            <v>286.50360000000001</v>
          </cell>
          <cell r="G295">
            <v>0</v>
          </cell>
          <cell r="H295">
            <v>0</v>
          </cell>
          <cell r="I295" t="str">
            <v>55014065</v>
          </cell>
          <cell r="J295" t="str">
            <v>ELECTROLUX</v>
          </cell>
          <cell r="K295" t="str">
            <v>PROMAT 180W/m2 @ 230V</v>
          </cell>
          <cell r="L295" t="str">
            <v>0.5 x 2 m</v>
          </cell>
          <cell r="M295" t="str">
            <v>Pass</v>
          </cell>
          <cell r="N295" t="str">
            <v>10012409583302</v>
          </cell>
          <cell r="O295" t="str">
            <v>c33/c20
,23740b
,cc-100-108mm
2cx0.75sqmm,2mtrs</v>
          </cell>
          <cell r="P295">
            <v>45566.416120104201</v>
          </cell>
          <cell r="T295" t="str">
            <v>CHSAM</v>
          </cell>
          <cell r="Y295">
            <v>0</v>
          </cell>
        </row>
        <row r="296">
          <cell r="A296" t="str">
            <v>00291149K</v>
          </cell>
          <cell r="B296">
            <v>31.5</v>
          </cell>
          <cell r="C296">
            <v>255.44</v>
          </cell>
          <cell r="D296">
            <v>295.77999999999997</v>
          </cell>
          <cell r="E296">
            <v>0</v>
          </cell>
          <cell r="F296">
            <v>295.77319999999997</v>
          </cell>
          <cell r="G296">
            <v>0</v>
          </cell>
          <cell r="H296">
            <v>0</v>
          </cell>
          <cell r="I296" t="str">
            <v>55014065</v>
          </cell>
          <cell r="J296" t="str">
            <v>ELECTROLUX</v>
          </cell>
          <cell r="K296" t="str">
            <v>PROMAT 180W/m2 @ 230V</v>
          </cell>
          <cell r="L296" t="str">
            <v>0.5 x 2 m</v>
          </cell>
          <cell r="M296" t="str">
            <v>Pass</v>
          </cell>
          <cell r="N296" t="str">
            <v>10012409583303</v>
          </cell>
          <cell r="O296" t="str">
            <v>c33/c20
,23740b
,cc-100-108mm
2cx0.75sqmm,2mtrs</v>
          </cell>
          <cell r="P296">
            <v>45566.416120104201</v>
          </cell>
          <cell r="T296" t="str">
            <v>CHSAM</v>
          </cell>
          <cell r="Y296">
            <v>0</v>
          </cell>
        </row>
        <row r="297">
          <cell r="A297" t="str">
            <v>00291150K</v>
          </cell>
          <cell r="B297">
            <v>31.5</v>
          </cell>
          <cell r="C297">
            <v>255.44</v>
          </cell>
          <cell r="D297">
            <v>295.77999999999997</v>
          </cell>
          <cell r="E297">
            <v>0</v>
          </cell>
          <cell r="F297">
            <v>288.15410000000003</v>
          </cell>
          <cell r="G297">
            <v>0</v>
          </cell>
          <cell r="H297">
            <v>0</v>
          </cell>
          <cell r="I297" t="str">
            <v>55014065</v>
          </cell>
          <cell r="J297" t="str">
            <v>ELECTROLUX</v>
          </cell>
          <cell r="K297" t="str">
            <v>PROMAT 180W/m2 @ 230V</v>
          </cell>
          <cell r="L297" t="str">
            <v>0.5 x 2 m</v>
          </cell>
          <cell r="M297" t="str">
            <v>Pass</v>
          </cell>
          <cell r="N297" t="str">
            <v>10012409583304</v>
          </cell>
          <cell r="O297" t="str">
            <v>c33/c20
,23740b
,cc-100-108mm
2cx0.75sqmm,2mtrs</v>
          </cell>
          <cell r="P297">
            <v>45566.416120104201</v>
          </cell>
          <cell r="T297" t="str">
            <v>CHSAM</v>
          </cell>
          <cell r="Y297">
            <v>0</v>
          </cell>
        </row>
        <row r="298">
          <cell r="A298" t="str">
            <v>00112359B</v>
          </cell>
          <cell r="B298">
            <v>33.5</v>
          </cell>
          <cell r="C298">
            <v>55.84</v>
          </cell>
          <cell r="D298">
            <v>64.66</v>
          </cell>
          <cell r="E298">
            <v>0</v>
          </cell>
          <cell r="F298">
            <v>60.314963380000002</v>
          </cell>
          <cell r="G298">
            <v>0</v>
          </cell>
          <cell r="H298">
            <v>0</v>
          </cell>
          <cell r="I298" t="str">
            <v>55012048</v>
          </cell>
          <cell r="J298" t="str">
            <v>V-SYSTEM</v>
          </cell>
          <cell r="K298" t="str">
            <v>FHMT -FP 150W/m2 @ 230V</v>
          </cell>
          <cell r="L298" t="str">
            <v>0.5 x 12 m</v>
          </cell>
          <cell r="M298" t="str">
            <v>Pass</v>
          </cell>
          <cell r="N298" t="str">
            <v>10012410025401</v>
          </cell>
          <cell r="O298" t="str">
            <v>51951,ka/tps 80mmcc</v>
          </cell>
          <cell r="P298">
            <v>45566.419302349503</v>
          </cell>
          <cell r="T298" t="str">
            <v>vinod</v>
          </cell>
          <cell r="Y298">
            <v>0</v>
          </cell>
        </row>
        <row r="299">
          <cell r="A299" t="str">
            <v>00112360B</v>
          </cell>
          <cell r="B299">
            <v>33.5</v>
          </cell>
          <cell r="C299">
            <v>55.84</v>
          </cell>
          <cell r="D299">
            <v>64.66</v>
          </cell>
          <cell r="E299">
            <v>0</v>
          </cell>
          <cell r="F299">
            <v>60.367720939999998</v>
          </cell>
          <cell r="G299">
            <v>0</v>
          </cell>
          <cell r="H299">
            <v>0</v>
          </cell>
          <cell r="I299" t="str">
            <v>55012048</v>
          </cell>
          <cell r="J299" t="str">
            <v>V-SYSTEM</v>
          </cell>
          <cell r="K299" t="str">
            <v>FHMT -FP 150W/m2 @ 230V</v>
          </cell>
          <cell r="L299" t="str">
            <v>0.5 x 12 m</v>
          </cell>
          <cell r="M299" t="str">
            <v>Pass</v>
          </cell>
          <cell r="N299" t="str">
            <v>10012410025402</v>
          </cell>
          <cell r="O299" t="str">
            <v>51951,ka/tps 80mmcc</v>
          </cell>
          <cell r="P299">
            <v>45566.419302349503</v>
          </cell>
          <cell r="T299" t="str">
            <v>vinod</v>
          </cell>
          <cell r="Y299">
            <v>0</v>
          </cell>
        </row>
        <row r="300">
          <cell r="A300" t="str">
            <v>00112361B</v>
          </cell>
          <cell r="B300">
            <v>33.5</v>
          </cell>
          <cell r="C300">
            <v>55.84</v>
          </cell>
          <cell r="D300">
            <v>64.66</v>
          </cell>
          <cell r="E300">
            <v>0</v>
          </cell>
          <cell r="F300">
            <v>60.469993989999999</v>
          </cell>
          <cell r="G300">
            <v>0</v>
          </cell>
          <cell r="H300">
            <v>0</v>
          </cell>
          <cell r="I300" t="str">
            <v>55012048</v>
          </cell>
          <cell r="J300" t="str">
            <v>V-SYSTEM</v>
          </cell>
          <cell r="K300" t="str">
            <v>FHMT -FP 150W/m2 @ 230V</v>
          </cell>
          <cell r="L300" t="str">
            <v>0.5 x 12 m</v>
          </cell>
          <cell r="M300" t="str">
            <v>Pass</v>
          </cell>
          <cell r="N300" t="str">
            <v>10012410025403</v>
          </cell>
          <cell r="O300" t="str">
            <v>51951,ka/tps 80mmcc</v>
          </cell>
          <cell r="P300">
            <v>45566.419302349503</v>
          </cell>
          <cell r="T300" t="str">
            <v>vinod</v>
          </cell>
          <cell r="Y300">
            <v>0</v>
          </cell>
        </row>
        <row r="301">
          <cell r="A301" t="str">
            <v>00112362B</v>
          </cell>
          <cell r="B301">
            <v>33.5</v>
          </cell>
          <cell r="C301">
            <v>55.84</v>
          </cell>
          <cell r="D301">
            <v>64.66</v>
          </cell>
          <cell r="E301">
            <v>0</v>
          </cell>
          <cell r="F301">
            <v>60.368801640000001</v>
          </cell>
          <cell r="G301">
            <v>0</v>
          </cell>
          <cell r="H301">
            <v>0</v>
          </cell>
          <cell r="I301" t="str">
            <v>55012048</v>
          </cell>
          <cell r="J301" t="str">
            <v>V-SYSTEM</v>
          </cell>
          <cell r="K301" t="str">
            <v>FHMT -FP 150W/m2 @ 230V</v>
          </cell>
          <cell r="L301" t="str">
            <v>0.5 x 12 m</v>
          </cell>
          <cell r="M301" t="str">
            <v>Pass</v>
          </cell>
          <cell r="N301" t="str">
            <v>10012410025404</v>
          </cell>
          <cell r="O301" t="str">
            <v>51951,ka/tps 80mmcc</v>
          </cell>
          <cell r="P301">
            <v>45566.419302349503</v>
          </cell>
          <cell r="T301" t="str">
            <v>vinod</v>
          </cell>
          <cell r="Y301">
            <v>0</v>
          </cell>
        </row>
        <row r="302">
          <cell r="A302" t="str">
            <v>00040072D</v>
          </cell>
          <cell r="B302">
            <v>36</v>
          </cell>
          <cell r="C302">
            <v>9.7200000000000006</v>
          </cell>
          <cell r="D302">
            <v>11.12</v>
          </cell>
          <cell r="E302">
            <v>0</v>
          </cell>
          <cell r="F302">
            <v>10.18312076</v>
          </cell>
          <cell r="G302">
            <v>0</v>
          </cell>
          <cell r="H302">
            <v>0</v>
          </cell>
          <cell r="I302" t="str">
            <v>55008175</v>
          </cell>
          <cell r="J302" t="str">
            <v xml:space="preserve">SCHLUTER </v>
          </cell>
          <cell r="K302" t="str">
            <v>UTHCT-FP 3.8W/Ft @ 120V</v>
          </cell>
          <cell r="L302" t="str">
            <v>372.2 Ft</v>
          </cell>
          <cell r="M302" t="str">
            <v>Pass</v>
          </cell>
          <cell r="N302" t="str">
            <v>10012410331001</v>
          </cell>
          <cell r="O302" t="str">
            <v>24071B-VM/43,58/37,R/53,53/58,
53/R,53/R</v>
          </cell>
          <cell r="P302">
            <v>45566.440400844898</v>
          </cell>
          <cell r="T302" t="str">
            <v>KIRAN</v>
          </cell>
          <cell r="Y302">
            <v>169</v>
          </cell>
        </row>
        <row r="303">
          <cell r="A303" t="str">
            <v>00040073D</v>
          </cell>
          <cell r="B303">
            <v>36</v>
          </cell>
          <cell r="C303">
            <v>9.7200000000000006</v>
          </cell>
          <cell r="D303">
            <v>11.12</v>
          </cell>
          <cell r="E303">
            <v>0</v>
          </cell>
          <cell r="F303">
            <v>10.17281244</v>
          </cell>
          <cell r="G303">
            <v>0</v>
          </cell>
          <cell r="H303">
            <v>0</v>
          </cell>
          <cell r="I303" t="str">
            <v>55008175</v>
          </cell>
          <cell r="J303" t="str">
            <v xml:space="preserve">SCHLUTER </v>
          </cell>
          <cell r="K303" t="str">
            <v>UTHCT-FP 3.8W/Ft @ 120V</v>
          </cell>
          <cell r="L303" t="str">
            <v>372.2 Ft</v>
          </cell>
          <cell r="M303" t="str">
            <v>Pass</v>
          </cell>
          <cell r="N303" t="str">
            <v>10012410331002</v>
          </cell>
          <cell r="O303" t="str">
            <v>24071B-VM/43,58/37,R/53,53/58,
53/R,53/R</v>
          </cell>
          <cell r="P303">
            <v>45566.440400844898</v>
          </cell>
          <cell r="T303" t="str">
            <v>KIRAN</v>
          </cell>
          <cell r="Y303">
            <v>170</v>
          </cell>
        </row>
        <row r="304">
          <cell r="A304" t="str">
            <v>00040074D</v>
          </cell>
          <cell r="B304">
            <v>36</v>
          </cell>
          <cell r="C304">
            <v>9.7200000000000006</v>
          </cell>
          <cell r="D304">
            <v>11.12</v>
          </cell>
          <cell r="E304">
            <v>0</v>
          </cell>
          <cell r="F304">
            <v>10.1709382</v>
          </cell>
          <cell r="G304">
            <v>0</v>
          </cell>
          <cell r="H304">
            <v>0</v>
          </cell>
          <cell r="I304" t="str">
            <v>55008175</v>
          </cell>
          <cell r="J304" t="str">
            <v xml:space="preserve">SCHLUTER </v>
          </cell>
          <cell r="K304" t="str">
            <v>UTHCT-FP 3.8W/Ft @ 120V</v>
          </cell>
          <cell r="L304" t="str">
            <v>372.2 Ft</v>
          </cell>
          <cell r="M304" t="str">
            <v>Pass</v>
          </cell>
          <cell r="N304" t="str">
            <v>10012410331003</v>
          </cell>
          <cell r="O304" t="str">
            <v>24071B-VM/43,58/37,R/53,53/58,
53/R,53/R</v>
          </cell>
          <cell r="P304">
            <v>45566.440400844898</v>
          </cell>
          <cell r="T304" t="str">
            <v>KIRAN</v>
          </cell>
          <cell r="Y304">
            <v>171</v>
          </cell>
        </row>
        <row r="305">
          <cell r="A305" t="str">
            <v>00040075D</v>
          </cell>
          <cell r="B305">
            <v>36</v>
          </cell>
          <cell r="C305">
            <v>9.7200000000000006</v>
          </cell>
          <cell r="D305">
            <v>11.12</v>
          </cell>
          <cell r="E305">
            <v>0</v>
          </cell>
          <cell r="F305">
            <v>10.15669398</v>
          </cell>
          <cell r="G305">
            <v>0</v>
          </cell>
          <cell r="H305">
            <v>0</v>
          </cell>
          <cell r="I305" t="str">
            <v>55008175</v>
          </cell>
          <cell r="J305" t="str">
            <v xml:space="preserve">SCHLUTER </v>
          </cell>
          <cell r="K305" t="str">
            <v>UTHCT-FP 3.8W/Ft @ 120V</v>
          </cell>
          <cell r="L305" t="str">
            <v>372.2 Ft</v>
          </cell>
          <cell r="M305" t="str">
            <v>Pass</v>
          </cell>
          <cell r="N305" t="str">
            <v>10012410331004</v>
          </cell>
          <cell r="O305" t="str">
            <v>24071B-VM/43,58/37,R/53,53/58,
53/R,53/R</v>
          </cell>
          <cell r="P305">
            <v>45566.440400844898</v>
          </cell>
          <cell r="T305" t="str">
            <v>KIRAN</v>
          </cell>
          <cell r="Y305">
            <v>172</v>
          </cell>
        </row>
        <row r="306">
          <cell r="A306" t="str">
            <v>00040076D</v>
          </cell>
          <cell r="B306">
            <v>36</v>
          </cell>
          <cell r="C306">
            <v>9.7200000000000006</v>
          </cell>
          <cell r="D306">
            <v>11.12</v>
          </cell>
          <cell r="E306">
            <v>0</v>
          </cell>
          <cell r="F306">
            <v>10.216294810000001</v>
          </cell>
          <cell r="G306">
            <v>0</v>
          </cell>
          <cell r="H306">
            <v>0</v>
          </cell>
          <cell r="I306" t="str">
            <v>55008175</v>
          </cell>
          <cell r="J306" t="str">
            <v xml:space="preserve">SCHLUTER </v>
          </cell>
          <cell r="K306" t="str">
            <v>UTHCT-FP 3.8W/Ft @ 120V</v>
          </cell>
          <cell r="L306" t="str">
            <v>372.2 Ft</v>
          </cell>
          <cell r="M306" t="str">
            <v>Pass</v>
          </cell>
          <cell r="N306" t="str">
            <v>10012410331005</v>
          </cell>
          <cell r="O306" t="str">
            <v>24071B-VM/43,58/37,R/53,53/58,
53/R,53/R</v>
          </cell>
          <cell r="P306">
            <v>45566.440400844898</v>
          </cell>
          <cell r="T306" t="str">
            <v>KIRAN</v>
          </cell>
          <cell r="Y306">
            <v>173</v>
          </cell>
        </row>
        <row r="307">
          <cell r="A307" t="str">
            <v>00040077D</v>
          </cell>
          <cell r="B307">
            <v>36</v>
          </cell>
          <cell r="C307">
            <v>9.7200000000000006</v>
          </cell>
          <cell r="D307">
            <v>11.12</v>
          </cell>
          <cell r="E307">
            <v>0</v>
          </cell>
          <cell r="F307">
            <v>10.18255849</v>
          </cell>
          <cell r="G307">
            <v>0</v>
          </cell>
          <cell r="H307">
            <v>0</v>
          </cell>
          <cell r="I307" t="str">
            <v>55008175</v>
          </cell>
          <cell r="J307" t="str">
            <v xml:space="preserve">SCHLUTER </v>
          </cell>
          <cell r="K307" t="str">
            <v>UTHCT-FP 3.8W/Ft @ 120V</v>
          </cell>
          <cell r="L307" t="str">
            <v>372.2 Ft</v>
          </cell>
          <cell r="M307" t="str">
            <v>Pass</v>
          </cell>
          <cell r="N307" t="str">
            <v>10012410331006</v>
          </cell>
          <cell r="O307" t="str">
            <v>24071B-VM/43,58/37,R/53,53/58,
53/R,53/R</v>
          </cell>
          <cell r="P307">
            <v>45566.440400844898</v>
          </cell>
          <cell r="T307" t="str">
            <v>KIRAN</v>
          </cell>
          <cell r="Y307">
            <v>174</v>
          </cell>
        </row>
        <row r="308">
          <cell r="A308" t="str">
            <v>00112363B</v>
          </cell>
          <cell r="B308">
            <v>33.5</v>
          </cell>
          <cell r="C308">
            <v>55.84</v>
          </cell>
          <cell r="D308">
            <v>64.66</v>
          </cell>
          <cell r="E308">
            <v>0</v>
          </cell>
          <cell r="F308">
            <v>59.334773009999999</v>
          </cell>
          <cell r="G308">
            <v>0</v>
          </cell>
          <cell r="H308">
            <v>0</v>
          </cell>
          <cell r="I308" t="str">
            <v>55012048</v>
          </cell>
          <cell r="J308" t="str">
            <v>V-SYSTEM</v>
          </cell>
          <cell r="K308" t="str">
            <v>FHMT -FP 150W/m2 @ 230V</v>
          </cell>
          <cell r="L308" t="str">
            <v>0.5 x 12 m</v>
          </cell>
          <cell r="M308" t="str">
            <v>Pass</v>
          </cell>
          <cell r="N308" t="str">
            <v>10012410050201</v>
          </cell>
          <cell r="O308" t="str">
            <v>51951,ka/tps 80mmcc</v>
          </cell>
          <cell r="P308">
            <v>45566.444797071803</v>
          </cell>
          <cell r="T308" t="str">
            <v>vinod</v>
          </cell>
          <cell r="Y308">
            <v>0</v>
          </cell>
        </row>
        <row r="309">
          <cell r="A309" t="str">
            <v>00112364B</v>
          </cell>
          <cell r="B309">
            <v>33.5</v>
          </cell>
          <cell r="C309">
            <v>55.84</v>
          </cell>
          <cell r="D309">
            <v>64.66</v>
          </cell>
          <cell r="E309">
            <v>0</v>
          </cell>
          <cell r="F309">
            <v>59.377804320000003</v>
          </cell>
          <cell r="G309">
            <v>0</v>
          </cell>
          <cell r="H309">
            <v>0</v>
          </cell>
          <cell r="I309" t="str">
            <v>55012048</v>
          </cell>
          <cell r="J309" t="str">
            <v>V-SYSTEM</v>
          </cell>
          <cell r="K309" t="str">
            <v>FHMT -FP 150W/m2 @ 230V</v>
          </cell>
          <cell r="L309" t="str">
            <v>0.5 x 12 m</v>
          </cell>
          <cell r="M309" t="str">
            <v>Pass</v>
          </cell>
          <cell r="N309" t="str">
            <v>10012410050202</v>
          </cell>
          <cell r="O309" t="str">
            <v>51951,ka/tps 80mmcc</v>
          </cell>
          <cell r="P309">
            <v>45566.444797071803</v>
          </cell>
          <cell r="T309" t="str">
            <v>vinod</v>
          </cell>
          <cell r="Y309">
            <v>0</v>
          </cell>
        </row>
        <row r="310">
          <cell r="A310" t="str">
            <v>00040078D</v>
          </cell>
          <cell r="B310">
            <v>36</v>
          </cell>
          <cell r="C310">
            <v>9.7200000000000006</v>
          </cell>
          <cell r="D310">
            <v>11.12</v>
          </cell>
          <cell r="E310">
            <v>0</v>
          </cell>
          <cell r="F310">
            <v>10.11283676</v>
          </cell>
          <cell r="G310">
            <v>0</v>
          </cell>
          <cell r="H310">
            <v>0</v>
          </cell>
          <cell r="I310" t="str">
            <v>55008175</v>
          </cell>
          <cell r="J310" t="str">
            <v xml:space="preserve">SCHLUTER </v>
          </cell>
          <cell r="K310" t="str">
            <v>UTHCT-FP 3.8W/Ft @ 120V</v>
          </cell>
          <cell r="L310" t="str">
            <v>372.2 Ft</v>
          </cell>
          <cell r="M310" t="str">
            <v>Pass</v>
          </cell>
          <cell r="N310" t="str">
            <v>10012410385101</v>
          </cell>
          <cell r="O310" t="str">
            <v>24071B-VM/43,58/37,R/53,53/58,
53/R,53/R</v>
          </cell>
          <cell r="P310">
            <v>45566.454784259302</v>
          </cell>
          <cell r="T310" t="str">
            <v>KIRAN</v>
          </cell>
          <cell r="Y310">
            <v>166</v>
          </cell>
        </row>
        <row r="311">
          <cell r="A311" t="str">
            <v>00040079D</v>
          </cell>
          <cell r="B311">
            <v>36</v>
          </cell>
          <cell r="C311">
            <v>9.7200000000000006</v>
          </cell>
          <cell r="D311">
            <v>11.12</v>
          </cell>
          <cell r="E311">
            <v>0</v>
          </cell>
          <cell r="F311">
            <v>10.17862259</v>
          </cell>
          <cell r="G311">
            <v>0</v>
          </cell>
          <cell r="H311">
            <v>0</v>
          </cell>
          <cell r="I311" t="str">
            <v>55008175</v>
          </cell>
          <cell r="J311" t="str">
            <v xml:space="preserve">SCHLUTER </v>
          </cell>
          <cell r="K311" t="str">
            <v>UTHCT-FP 3.8W/Ft @ 120V</v>
          </cell>
          <cell r="L311" t="str">
            <v>372.2 Ft</v>
          </cell>
          <cell r="M311" t="str">
            <v>Pass</v>
          </cell>
          <cell r="N311" t="str">
            <v>10012410385102</v>
          </cell>
          <cell r="O311" t="str">
            <v>24071B-VM/43,58/37,R/53,53/58,
53/R,53/R</v>
          </cell>
          <cell r="P311">
            <v>45566.454784259302</v>
          </cell>
          <cell r="T311" t="str">
            <v>KIRAN</v>
          </cell>
          <cell r="Y311">
            <v>167</v>
          </cell>
        </row>
        <row r="312">
          <cell r="A312" t="str">
            <v>00040080D</v>
          </cell>
          <cell r="B312">
            <v>36</v>
          </cell>
          <cell r="C312">
            <v>9.7200000000000006</v>
          </cell>
          <cell r="D312">
            <v>11.12</v>
          </cell>
          <cell r="E312">
            <v>0</v>
          </cell>
          <cell r="F312">
            <v>10.164472079999999</v>
          </cell>
          <cell r="G312">
            <v>0</v>
          </cell>
          <cell r="H312">
            <v>0</v>
          </cell>
          <cell r="I312" t="str">
            <v>55008175</v>
          </cell>
          <cell r="J312" t="str">
            <v xml:space="preserve">SCHLUTER </v>
          </cell>
          <cell r="K312" t="str">
            <v>UTHCT-FP 3.8W/Ft @ 120V</v>
          </cell>
          <cell r="L312" t="str">
            <v>372.2 Ft</v>
          </cell>
          <cell r="M312" t="str">
            <v>Pass</v>
          </cell>
          <cell r="N312" t="str">
            <v>10012410385103</v>
          </cell>
          <cell r="O312" t="str">
            <v>24071B-VM/43,58/37,R/53,53/58,
53/R,53/R</v>
          </cell>
          <cell r="P312">
            <v>45566.454784259302</v>
          </cell>
          <cell r="T312" t="str">
            <v>KIRAN</v>
          </cell>
          <cell r="Y312">
            <v>168</v>
          </cell>
        </row>
        <row r="313">
          <cell r="A313" t="str">
            <v>00040081D</v>
          </cell>
          <cell r="B313">
            <v>36</v>
          </cell>
          <cell r="C313">
            <v>9.7200000000000006</v>
          </cell>
          <cell r="D313">
            <v>11.12</v>
          </cell>
          <cell r="E313">
            <v>0</v>
          </cell>
          <cell r="F313">
            <v>10.1583808</v>
          </cell>
          <cell r="G313">
            <v>0</v>
          </cell>
          <cell r="H313">
            <v>0</v>
          </cell>
          <cell r="I313" t="str">
            <v>55008175</v>
          </cell>
          <cell r="J313" t="str">
            <v xml:space="preserve">SCHLUTER </v>
          </cell>
          <cell r="K313" t="str">
            <v>UTHCT-FP 3.8W/Ft @ 120V</v>
          </cell>
          <cell r="L313" t="str">
            <v>372.2 Ft</v>
          </cell>
          <cell r="M313" t="str">
            <v>Pass</v>
          </cell>
          <cell r="N313" t="str">
            <v>10012410385104</v>
          </cell>
          <cell r="O313" t="str">
            <v>24071B-VM/43,58/37,R/53,53/58,
53/R,53/R</v>
          </cell>
          <cell r="P313">
            <v>45566.454784259302</v>
          </cell>
          <cell r="T313" t="str">
            <v>KIRAN</v>
          </cell>
          <cell r="Y313">
            <v>162</v>
          </cell>
        </row>
        <row r="314">
          <cell r="A314" t="str">
            <v>00040082D</v>
          </cell>
          <cell r="B314">
            <v>36</v>
          </cell>
          <cell r="C314">
            <v>9.7200000000000006</v>
          </cell>
          <cell r="D314">
            <v>11.12</v>
          </cell>
          <cell r="E314">
            <v>0</v>
          </cell>
          <cell r="F314">
            <v>10.23925425</v>
          </cell>
          <cell r="G314">
            <v>0</v>
          </cell>
          <cell r="H314">
            <v>0</v>
          </cell>
          <cell r="I314" t="str">
            <v>55008175</v>
          </cell>
          <cell r="J314" t="str">
            <v xml:space="preserve">SCHLUTER </v>
          </cell>
          <cell r="K314" t="str">
            <v>UTHCT-FP 3.8W/Ft @ 120V</v>
          </cell>
          <cell r="L314" t="str">
            <v>372.2 Ft</v>
          </cell>
          <cell r="M314" t="str">
            <v>Pass</v>
          </cell>
          <cell r="N314" t="str">
            <v>10012410385105</v>
          </cell>
          <cell r="O314" t="str">
            <v>24071B-VM/43,58/37,R/53,53/58,
53/R,53/R</v>
          </cell>
          <cell r="P314">
            <v>45566.454784259302</v>
          </cell>
          <cell r="T314" t="str">
            <v>KIRAN</v>
          </cell>
          <cell r="Y314">
            <v>163</v>
          </cell>
        </row>
        <row r="315">
          <cell r="A315" t="str">
            <v>00040083D</v>
          </cell>
          <cell r="B315">
            <v>36</v>
          </cell>
          <cell r="C315">
            <v>9.7200000000000006</v>
          </cell>
          <cell r="D315">
            <v>11.12</v>
          </cell>
          <cell r="E315">
            <v>0</v>
          </cell>
          <cell r="F315">
            <v>10.190805149999999</v>
          </cell>
          <cell r="G315">
            <v>0</v>
          </cell>
          <cell r="H315">
            <v>0</v>
          </cell>
          <cell r="I315" t="str">
            <v>55008175</v>
          </cell>
          <cell r="J315" t="str">
            <v xml:space="preserve">SCHLUTER </v>
          </cell>
          <cell r="K315" t="str">
            <v>UTHCT-FP 3.8W/Ft @ 120V</v>
          </cell>
          <cell r="L315" t="str">
            <v>372.2 Ft</v>
          </cell>
          <cell r="M315" t="str">
            <v>Pass</v>
          </cell>
          <cell r="N315" t="str">
            <v>10012410385106</v>
          </cell>
          <cell r="O315" t="str">
            <v>24071B-VM/43,58/37,R/53,53/58,
53/R,53/R</v>
          </cell>
          <cell r="P315">
            <v>45566.454784259302</v>
          </cell>
          <cell r="T315" t="str">
            <v>KIRAN</v>
          </cell>
          <cell r="Y315">
            <v>164</v>
          </cell>
        </row>
        <row r="316">
          <cell r="A316" t="str">
            <v>00112375B</v>
          </cell>
          <cell r="B316">
            <v>33</v>
          </cell>
          <cell r="C316">
            <v>111.68</v>
          </cell>
          <cell r="D316">
            <v>129.31</v>
          </cell>
          <cell r="E316">
            <v>0</v>
          </cell>
          <cell r="F316">
            <v>120.6579972</v>
          </cell>
          <cell r="G316">
            <v>0</v>
          </cell>
          <cell r="H316">
            <v>0</v>
          </cell>
          <cell r="I316" t="str">
            <v>55012044</v>
          </cell>
          <cell r="J316" t="str">
            <v>V-SYSTEM</v>
          </cell>
          <cell r="K316" t="str">
            <v>FHMT -FP 150W/m2 @ 230V</v>
          </cell>
          <cell r="L316" t="str">
            <v>0.5 x 6 m</v>
          </cell>
          <cell r="M316" t="str">
            <v>Pass</v>
          </cell>
          <cell r="N316" t="str">
            <v>10012410514901</v>
          </cell>
          <cell r="O316" t="str">
            <v>52085,de/54  80mmcc</v>
          </cell>
          <cell r="P316">
            <v>45566.4560931366</v>
          </cell>
          <cell r="T316" t="str">
            <v>vinod</v>
          </cell>
          <cell r="Y316">
            <v>0</v>
          </cell>
        </row>
        <row r="317">
          <cell r="A317" t="str">
            <v>00112376B</v>
          </cell>
          <cell r="B317">
            <v>33</v>
          </cell>
          <cell r="C317">
            <v>111.68</v>
          </cell>
          <cell r="D317">
            <v>129.31</v>
          </cell>
          <cell r="E317">
            <v>0</v>
          </cell>
          <cell r="F317">
            <v>121.20378555000001</v>
          </cell>
          <cell r="G317">
            <v>0</v>
          </cell>
          <cell r="H317">
            <v>0</v>
          </cell>
          <cell r="I317" t="str">
            <v>55012044</v>
          </cell>
          <cell r="J317" t="str">
            <v>V-SYSTEM</v>
          </cell>
          <cell r="K317" t="str">
            <v>FHMT -FP 150W/m2 @ 230V</v>
          </cell>
          <cell r="L317" t="str">
            <v>0.5 x 6 m</v>
          </cell>
          <cell r="M317" t="str">
            <v>Pass</v>
          </cell>
          <cell r="N317" t="str">
            <v>10012410514902</v>
          </cell>
          <cell r="O317" t="str">
            <v>52085,de/54  80mmcc</v>
          </cell>
          <cell r="P317">
            <v>45566.4560931366</v>
          </cell>
          <cell r="T317" t="str">
            <v>vinod</v>
          </cell>
          <cell r="Y317">
            <v>0</v>
          </cell>
        </row>
        <row r="318">
          <cell r="A318" t="str">
            <v>00112377B</v>
          </cell>
          <cell r="B318">
            <v>33</v>
          </cell>
          <cell r="C318">
            <v>111.68</v>
          </cell>
          <cell r="D318">
            <v>129.31</v>
          </cell>
          <cell r="E318">
            <v>0</v>
          </cell>
          <cell r="F318">
            <v>116.2578893</v>
          </cell>
          <cell r="G318">
            <v>0</v>
          </cell>
          <cell r="H318">
            <v>0</v>
          </cell>
          <cell r="I318" t="str">
            <v>55012044</v>
          </cell>
          <cell r="J318" t="str">
            <v>V-SYSTEM</v>
          </cell>
          <cell r="K318" t="str">
            <v>FHMT -FP 150W/m2 @ 230V</v>
          </cell>
          <cell r="L318" t="str">
            <v>0.5 x 6 m</v>
          </cell>
          <cell r="M318" t="str">
            <v>Pass</v>
          </cell>
          <cell r="N318" t="str">
            <v>10012410514903</v>
          </cell>
          <cell r="O318" t="str">
            <v>52085,de/54  80mmcc</v>
          </cell>
          <cell r="P318">
            <v>45566.4560931366</v>
          </cell>
          <cell r="T318" t="str">
            <v>vinod</v>
          </cell>
          <cell r="Y318">
            <v>0</v>
          </cell>
        </row>
        <row r="319">
          <cell r="A319" t="str">
            <v>00112378B</v>
          </cell>
          <cell r="B319">
            <v>33</v>
          </cell>
          <cell r="C319">
            <v>111.68</v>
          </cell>
          <cell r="D319">
            <v>129.31</v>
          </cell>
          <cell r="E319">
            <v>0</v>
          </cell>
          <cell r="F319">
            <v>119.57139125</v>
          </cell>
          <cell r="G319">
            <v>0</v>
          </cell>
          <cell r="H319">
            <v>0</v>
          </cell>
          <cell r="I319" t="str">
            <v>55012044</v>
          </cell>
          <cell r="J319" t="str">
            <v>V-SYSTEM</v>
          </cell>
          <cell r="K319" t="str">
            <v>FHMT -FP 150W/m2 @ 230V</v>
          </cell>
          <cell r="L319" t="str">
            <v>0.5 x 6 m</v>
          </cell>
          <cell r="M319" t="str">
            <v>Pass</v>
          </cell>
          <cell r="N319" t="str">
            <v>10012410514904</v>
          </cell>
          <cell r="O319" t="str">
            <v>52085,de/54  80mmcc</v>
          </cell>
          <cell r="P319">
            <v>45566.4560931366</v>
          </cell>
          <cell r="T319" t="str">
            <v>vinod</v>
          </cell>
          <cell r="Y319">
            <v>0</v>
          </cell>
        </row>
        <row r="320">
          <cell r="A320" t="str">
            <v>00112379B</v>
          </cell>
          <cell r="B320">
            <v>33</v>
          </cell>
          <cell r="C320">
            <v>111.68</v>
          </cell>
          <cell r="D320">
            <v>129.31</v>
          </cell>
          <cell r="E320">
            <v>0</v>
          </cell>
          <cell r="F320">
            <v>121.22764515</v>
          </cell>
          <cell r="G320">
            <v>0</v>
          </cell>
          <cell r="H320">
            <v>0</v>
          </cell>
          <cell r="I320" t="str">
            <v>55012044</v>
          </cell>
          <cell r="J320" t="str">
            <v>V-SYSTEM</v>
          </cell>
          <cell r="K320" t="str">
            <v>FHMT -FP 150W/m2 @ 230V</v>
          </cell>
          <cell r="L320" t="str">
            <v>0.5 x 6 m</v>
          </cell>
          <cell r="M320" t="str">
            <v>Pass</v>
          </cell>
          <cell r="N320" t="str">
            <v>10012410514905</v>
          </cell>
          <cell r="O320" t="str">
            <v>52085,de/54  80mmcc</v>
          </cell>
          <cell r="P320">
            <v>45566.4560931366</v>
          </cell>
          <cell r="T320" t="str">
            <v>vinod</v>
          </cell>
          <cell r="Y320">
            <v>0</v>
          </cell>
        </row>
        <row r="321">
          <cell r="A321" t="str">
            <v>00112380B</v>
          </cell>
          <cell r="B321">
            <v>33</v>
          </cell>
          <cell r="C321">
            <v>111.68</v>
          </cell>
          <cell r="D321">
            <v>129.31</v>
          </cell>
          <cell r="E321">
            <v>0</v>
          </cell>
          <cell r="F321">
            <v>121.21273290000001</v>
          </cell>
          <cell r="G321">
            <v>0</v>
          </cell>
          <cell r="H321">
            <v>0</v>
          </cell>
          <cell r="I321" t="str">
            <v>55012044</v>
          </cell>
          <cell r="J321" t="str">
            <v>V-SYSTEM</v>
          </cell>
          <cell r="K321" t="str">
            <v>FHMT -FP 150W/m2 @ 230V</v>
          </cell>
          <cell r="L321" t="str">
            <v>0.5 x 6 m</v>
          </cell>
          <cell r="M321" t="str">
            <v>Pass</v>
          </cell>
          <cell r="N321" t="str">
            <v>10012410514906</v>
          </cell>
          <cell r="O321" t="str">
            <v>52085,de/54  80mmcc</v>
          </cell>
          <cell r="P321">
            <v>45566.4560931366</v>
          </cell>
          <cell r="T321" t="str">
            <v>vinod</v>
          </cell>
          <cell r="Y321">
            <v>0</v>
          </cell>
        </row>
        <row r="322">
          <cell r="A322" t="str">
            <v>00112381B</v>
          </cell>
          <cell r="B322">
            <v>33</v>
          </cell>
          <cell r="C322">
            <v>111.68</v>
          </cell>
          <cell r="D322">
            <v>129.31</v>
          </cell>
          <cell r="E322">
            <v>0</v>
          </cell>
          <cell r="F322">
            <v>121.0695753</v>
          </cell>
          <cell r="G322">
            <v>0</v>
          </cell>
          <cell r="H322">
            <v>0</v>
          </cell>
          <cell r="I322" t="str">
            <v>55012044</v>
          </cell>
          <cell r="J322" t="str">
            <v>V-SYSTEM</v>
          </cell>
          <cell r="K322" t="str">
            <v>FHMT -FP 150W/m2 @ 230V</v>
          </cell>
          <cell r="L322" t="str">
            <v>0.5 x 6 m</v>
          </cell>
          <cell r="M322" t="str">
            <v>Pass</v>
          </cell>
          <cell r="N322" t="str">
            <v>10012410514907</v>
          </cell>
          <cell r="O322" t="str">
            <v>52085,de/54  80mmcc</v>
          </cell>
          <cell r="P322">
            <v>45566.4560931366</v>
          </cell>
          <cell r="T322" t="str">
            <v>vinod</v>
          </cell>
          <cell r="Y322">
            <v>0</v>
          </cell>
        </row>
        <row r="323">
          <cell r="A323" t="str">
            <v>00112382B</v>
          </cell>
          <cell r="B323">
            <v>33</v>
          </cell>
          <cell r="C323">
            <v>111.68</v>
          </cell>
          <cell r="D323">
            <v>129.31</v>
          </cell>
          <cell r="E323">
            <v>0</v>
          </cell>
          <cell r="F323">
            <v>120.79817235</v>
          </cell>
          <cell r="G323">
            <v>0</v>
          </cell>
          <cell r="H323">
            <v>0</v>
          </cell>
          <cell r="I323" t="str">
            <v>55012044</v>
          </cell>
          <cell r="J323" t="str">
            <v>V-SYSTEM</v>
          </cell>
          <cell r="K323" t="str">
            <v>FHMT -FP 150W/m2 @ 230V</v>
          </cell>
          <cell r="L323" t="str">
            <v>0.5 x 6 m</v>
          </cell>
          <cell r="M323" t="str">
            <v>Pass</v>
          </cell>
          <cell r="N323" t="str">
            <v>10012410514908</v>
          </cell>
          <cell r="O323" t="str">
            <v>52085,de/54  80mmcc</v>
          </cell>
          <cell r="P323">
            <v>45566.4560931366</v>
          </cell>
          <cell r="T323" t="str">
            <v>vinod</v>
          </cell>
          <cell r="Y323">
            <v>0</v>
          </cell>
        </row>
        <row r="324">
          <cell r="A324" t="str">
            <v>00040084D</v>
          </cell>
          <cell r="B324">
            <v>35.5</v>
          </cell>
          <cell r="C324">
            <v>9.7200000000000006</v>
          </cell>
          <cell r="D324">
            <v>11.12</v>
          </cell>
          <cell r="E324">
            <v>0</v>
          </cell>
          <cell r="F324">
            <v>10.235235810000001</v>
          </cell>
          <cell r="G324">
            <v>0</v>
          </cell>
          <cell r="H324">
            <v>0</v>
          </cell>
          <cell r="I324" t="str">
            <v>55008175</v>
          </cell>
          <cell r="J324" t="str">
            <v xml:space="preserve">SCHLUTER </v>
          </cell>
          <cell r="K324" t="str">
            <v>UTHCT-FP 3.8W/Ft @ 120V</v>
          </cell>
          <cell r="L324" t="str">
            <v>372.2 Ft</v>
          </cell>
          <cell r="M324" t="str">
            <v>Pass</v>
          </cell>
          <cell r="N324" t="str">
            <v>10012410581701</v>
          </cell>
          <cell r="O324" t="str">
            <v>24071B-VM/43,58/37,R/53,53/58,
53/R,53/R</v>
          </cell>
          <cell r="P324">
            <v>45566.457546759302</v>
          </cell>
          <cell r="T324" t="str">
            <v>KIRAN</v>
          </cell>
          <cell r="Y324">
            <v>178</v>
          </cell>
        </row>
        <row r="325">
          <cell r="A325" t="str">
            <v>00040085D</v>
          </cell>
          <cell r="B325">
            <v>35.5</v>
          </cell>
          <cell r="C325">
            <v>9.7200000000000006</v>
          </cell>
          <cell r="D325">
            <v>11.12</v>
          </cell>
          <cell r="E325">
            <v>0</v>
          </cell>
          <cell r="F325">
            <v>10.1515629</v>
          </cell>
          <cell r="G325">
            <v>0</v>
          </cell>
          <cell r="H325">
            <v>0</v>
          </cell>
          <cell r="I325" t="str">
            <v>55008175</v>
          </cell>
          <cell r="J325" t="str">
            <v xml:space="preserve">SCHLUTER </v>
          </cell>
          <cell r="K325" t="str">
            <v>UTHCT-FP 3.8W/Ft @ 120V</v>
          </cell>
          <cell r="L325" t="str">
            <v>372.2 Ft</v>
          </cell>
          <cell r="M325" t="str">
            <v>Pass</v>
          </cell>
          <cell r="N325" t="str">
            <v>10012410581702</v>
          </cell>
          <cell r="O325" t="str">
            <v>24071B-VM/43,58/37,R/53,53/58,
53/R,53/R</v>
          </cell>
          <cell r="P325">
            <v>45566.457546759302</v>
          </cell>
          <cell r="T325" t="str">
            <v>KIRAN</v>
          </cell>
          <cell r="Y325">
            <v>179</v>
          </cell>
        </row>
        <row r="326">
          <cell r="A326" t="str">
            <v>00040086D</v>
          </cell>
          <cell r="B326">
            <v>35.5</v>
          </cell>
          <cell r="C326">
            <v>9.7200000000000006</v>
          </cell>
          <cell r="D326">
            <v>11.12</v>
          </cell>
          <cell r="E326">
            <v>0</v>
          </cell>
          <cell r="F326">
            <v>10.163864970000001</v>
          </cell>
          <cell r="G326">
            <v>0</v>
          </cell>
          <cell r="H326">
            <v>0</v>
          </cell>
          <cell r="I326" t="str">
            <v>55008175</v>
          </cell>
          <cell r="J326" t="str">
            <v xml:space="preserve">SCHLUTER </v>
          </cell>
          <cell r="K326" t="str">
            <v>UTHCT-FP 3.8W/Ft @ 120V</v>
          </cell>
          <cell r="L326" t="str">
            <v>372.2 Ft</v>
          </cell>
          <cell r="M326" t="str">
            <v>Pass</v>
          </cell>
          <cell r="N326" t="str">
            <v>10012410581703</v>
          </cell>
          <cell r="O326" t="str">
            <v>24071B-VM/43,58/37,R/53,53/58,
53/R,53/R</v>
          </cell>
          <cell r="P326">
            <v>45566.457546759302</v>
          </cell>
          <cell r="T326" t="str">
            <v>KIRAN</v>
          </cell>
          <cell r="Y326">
            <v>180</v>
          </cell>
        </row>
        <row r="327">
          <cell r="A327" t="str">
            <v>00040087D</v>
          </cell>
          <cell r="B327">
            <v>35.5</v>
          </cell>
          <cell r="C327">
            <v>9.7200000000000006</v>
          </cell>
          <cell r="D327">
            <v>11.12</v>
          </cell>
          <cell r="E327">
            <v>0</v>
          </cell>
          <cell r="F327">
            <v>10.19579403</v>
          </cell>
          <cell r="G327">
            <v>0</v>
          </cell>
          <cell r="H327">
            <v>0</v>
          </cell>
          <cell r="I327" t="str">
            <v>55008175</v>
          </cell>
          <cell r="J327" t="str">
            <v xml:space="preserve">SCHLUTER </v>
          </cell>
          <cell r="K327" t="str">
            <v>UTHCT-FP 3.8W/Ft @ 120V</v>
          </cell>
          <cell r="L327" t="str">
            <v>372.2 Ft</v>
          </cell>
          <cell r="M327" t="str">
            <v>Pass</v>
          </cell>
          <cell r="N327" t="str">
            <v>10012410581704</v>
          </cell>
          <cell r="O327" t="str">
            <v>24071B-VM/43,58/37,R/53,53/58,
53/R,53/R</v>
          </cell>
          <cell r="P327">
            <v>45566.457546759302</v>
          </cell>
          <cell r="T327" t="str">
            <v>KIRAN</v>
          </cell>
          <cell r="Y327">
            <v>184</v>
          </cell>
        </row>
        <row r="328">
          <cell r="A328" t="str">
            <v>00040088D</v>
          </cell>
          <cell r="B328">
            <v>35.5</v>
          </cell>
          <cell r="C328">
            <v>9.7200000000000006</v>
          </cell>
          <cell r="D328">
            <v>11.12</v>
          </cell>
          <cell r="E328">
            <v>0</v>
          </cell>
          <cell r="F328">
            <v>10.1902534</v>
          </cell>
          <cell r="G328">
            <v>0</v>
          </cell>
          <cell r="H328">
            <v>0</v>
          </cell>
          <cell r="I328" t="str">
            <v>55008175</v>
          </cell>
          <cell r="J328" t="str">
            <v xml:space="preserve">SCHLUTER </v>
          </cell>
          <cell r="K328" t="str">
            <v>UTHCT-FP 3.8W/Ft @ 120V</v>
          </cell>
          <cell r="L328" t="str">
            <v>372.2 Ft</v>
          </cell>
          <cell r="M328" t="str">
            <v>Pass</v>
          </cell>
          <cell r="N328" t="str">
            <v>10012410581705</v>
          </cell>
          <cell r="O328" t="str">
            <v>24071B-VM/43,58/37,R/53,53/58,
53/R,53/R</v>
          </cell>
          <cell r="P328">
            <v>45566.457546759302</v>
          </cell>
          <cell r="T328" t="str">
            <v>KIRAN</v>
          </cell>
          <cell r="Y328">
            <v>185</v>
          </cell>
        </row>
        <row r="329">
          <cell r="A329" t="str">
            <v>00040089D</v>
          </cell>
          <cell r="B329">
            <v>35.5</v>
          </cell>
          <cell r="C329">
            <v>9.7200000000000006</v>
          </cell>
          <cell r="D329">
            <v>11.12</v>
          </cell>
          <cell r="E329">
            <v>0</v>
          </cell>
          <cell r="F329">
            <v>10.202931120000001</v>
          </cell>
          <cell r="G329">
            <v>0</v>
          </cell>
          <cell r="H329">
            <v>0</v>
          </cell>
          <cell r="I329" t="str">
            <v>55008175</v>
          </cell>
          <cell r="J329" t="str">
            <v xml:space="preserve">SCHLUTER </v>
          </cell>
          <cell r="K329" t="str">
            <v>UTHCT-FP 3.8W/Ft @ 120V</v>
          </cell>
          <cell r="L329" t="str">
            <v>372.2 Ft</v>
          </cell>
          <cell r="M329" t="str">
            <v>Pass</v>
          </cell>
          <cell r="N329" t="str">
            <v>10012410581706</v>
          </cell>
          <cell r="O329" t="str">
            <v>24071B-VM/43,58/37,R/53,53/58,
53/R,53/R</v>
          </cell>
          <cell r="P329">
            <v>45566.457546759302</v>
          </cell>
          <cell r="T329" t="str">
            <v>KIRAN</v>
          </cell>
          <cell r="Y329">
            <v>186</v>
          </cell>
        </row>
        <row r="330">
          <cell r="A330" t="str">
            <v>00040090D</v>
          </cell>
          <cell r="B330">
            <v>36</v>
          </cell>
          <cell r="C330">
            <v>9.7200000000000006</v>
          </cell>
          <cell r="D330">
            <v>11.12</v>
          </cell>
          <cell r="E330">
            <v>0</v>
          </cell>
          <cell r="F330">
            <v>10.147416489999999</v>
          </cell>
          <cell r="G330">
            <v>0</v>
          </cell>
          <cell r="H330">
            <v>0</v>
          </cell>
          <cell r="I330" t="str">
            <v>55008175</v>
          </cell>
          <cell r="J330" t="str">
            <v xml:space="preserve">SCHLUTER </v>
          </cell>
          <cell r="K330" t="str">
            <v>UTHCT-FP 3.8W/Ft @ 120V</v>
          </cell>
          <cell r="L330" t="str">
            <v>372.2 Ft</v>
          </cell>
          <cell r="M330" t="str">
            <v>Pass</v>
          </cell>
          <cell r="N330" t="str">
            <v>10012411030501</v>
          </cell>
          <cell r="O330" t="str">
            <v>24071B-VM/43,58/37,R/53,53/58,
53/R,53/R</v>
          </cell>
          <cell r="P330">
            <v>45566.460873530101</v>
          </cell>
          <cell r="T330" t="str">
            <v>KIRAN</v>
          </cell>
          <cell r="Y330">
            <v>187</v>
          </cell>
        </row>
        <row r="331">
          <cell r="A331" t="str">
            <v>00040091D</v>
          </cell>
          <cell r="B331">
            <v>36</v>
          </cell>
          <cell r="C331">
            <v>9.7200000000000006</v>
          </cell>
          <cell r="D331">
            <v>11.12</v>
          </cell>
          <cell r="E331">
            <v>0</v>
          </cell>
          <cell r="F331">
            <v>10.15809966</v>
          </cell>
          <cell r="G331">
            <v>0</v>
          </cell>
          <cell r="H331">
            <v>0</v>
          </cell>
          <cell r="I331" t="str">
            <v>55008175</v>
          </cell>
          <cell r="J331" t="str">
            <v xml:space="preserve">SCHLUTER </v>
          </cell>
          <cell r="K331" t="str">
            <v>UTHCT-FP 3.8W/Ft @ 120V</v>
          </cell>
          <cell r="L331" t="str">
            <v>372.2 Ft</v>
          </cell>
          <cell r="M331" t="str">
            <v>Pass</v>
          </cell>
          <cell r="N331" t="str">
            <v>10012411030502</v>
          </cell>
          <cell r="O331" t="str">
            <v>24071B-VM/43,58/37,R/53,53/58,
53/R,53/R</v>
          </cell>
          <cell r="P331">
            <v>45566.460873530101</v>
          </cell>
          <cell r="T331" t="str">
            <v>KIRAN</v>
          </cell>
          <cell r="Y331">
            <v>188</v>
          </cell>
        </row>
        <row r="332">
          <cell r="A332" t="str">
            <v>00040092D</v>
          </cell>
          <cell r="B332">
            <v>36</v>
          </cell>
          <cell r="C332">
            <v>9.7200000000000006</v>
          </cell>
          <cell r="D332">
            <v>11.12</v>
          </cell>
          <cell r="E332">
            <v>0</v>
          </cell>
          <cell r="F332">
            <v>10.16662745</v>
          </cell>
          <cell r="G332">
            <v>0</v>
          </cell>
          <cell r="H332">
            <v>0</v>
          </cell>
          <cell r="I332" t="str">
            <v>55008175</v>
          </cell>
          <cell r="J332" t="str">
            <v xml:space="preserve">SCHLUTER </v>
          </cell>
          <cell r="K332" t="str">
            <v>UTHCT-FP 3.8W/Ft @ 120V</v>
          </cell>
          <cell r="L332" t="str">
            <v>372.2 Ft</v>
          </cell>
          <cell r="M332" t="str">
            <v>Pass</v>
          </cell>
          <cell r="N332" t="str">
            <v>10012411030503</v>
          </cell>
          <cell r="O332" t="str">
            <v>24071B-VM/43,58/37,R/53,53/58,
53/R,53/R</v>
          </cell>
          <cell r="P332">
            <v>45566.460873530101</v>
          </cell>
          <cell r="T332" t="str">
            <v>KIRAN</v>
          </cell>
          <cell r="Y332">
            <v>189</v>
          </cell>
        </row>
        <row r="333">
          <cell r="A333" t="str">
            <v>00040093D</v>
          </cell>
          <cell r="B333">
            <v>36</v>
          </cell>
          <cell r="C333">
            <v>9.7200000000000006</v>
          </cell>
          <cell r="D333">
            <v>11.12</v>
          </cell>
          <cell r="E333">
            <v>0</v>
          </cell>
          <cell r="F333">
            <v>10.137108169999999</v>
          </cell>
          <cell r="G333">
            <v>0</v>
          </cell>
          <cell r="H333">
            <v>0</v>
          </cell>
          <cell r="I333" t="str">
            <v>55008175</v>
          </cell>
          <cell r="J333" t="str">
            <v xml:space="preserve">SCHLUTER </v>
          </cell>
          <cell r="K333" t="str">
            <v>UTHCT-FP 3.8W/Ft @ 120V</v>
          </cell>
          <cell r="L333" t="str">
            <v>372.2 Ft</v>
          </cell>
          <cell r="M333" t="str">
            <v>Pass</v>
          </cell>
          <cell r="N333" t="str">
            <v>10012411030504</v>
          </cell>
          <cell r="O333" t="str">
            <v>24071B-VM/43,58/37,R/53,53/58,
53/R,53/R</v>
          </cell>
          <cell r="P333">
            <v>45566.460873530101</v>
          </cell>
          <cell r="T333" t="str">
            <v>KIRAN</v>
          </cell>
          <cell r="Y333">
            <v>190</v>
          </cell>
        </row>
        <row r="334">
          <cell r="A334" t="str">
            <v>00040094D</v>
          </cell>
          <cell r="B334">
            <v>36</v>
          </cell>
          <cell r="C334">
            <v>9.7200000000000006</v>
          </cell>
          <cell r="D334">
            <v>11.12</v>
          </cell>
          <cell r="E334">
            <v>0</v>
          </cell>
          <cell r="F334">
            <v>10.24150334</v>
          </cell>
          <cell r="G334">
            <v>0</v>
          </cell>
          <cell r="H334">
            <v>0</v>
          </cell>
          <cell r="I334" t="str">
            <v>55008175</v>
          </cell>
          <cell r="J334" t="str">
            <v xml:space="preserve">SCHLUTER </v>
          </cell>
          <cell r="K334" t="str">
            <v>UTHCT-FP 3.8W/Ft @ 120V</v>
          </cell>
          <cell r="L334" t="str">
            <v>372.2 Ft</v>
          </cell>
          <cell r="M334" t="str">
            <v>Pass</v>
          </cell>
          <cell r="N334" t="str">
            <v>10012411030505</v>
          </cell>
          <cell r="O334" t="str">
            <v>24071B-VM/43,58/37,R/53,53/58,
53/R,53/R</v>
          </cell>
          <cell r="P334">
            <v>45566.460873530101</v>
          </cell>
          <cell r="T334" t="str">
            <v>KIRAN</v>
          </cell>
          <cell r="Y334">
            <v>191</v>
          </cell>
        </row>
        <row r="335">
          <cell r="A335" t="str">
            <v>00040095D</v>
          </cell>
          <cell r="B335">
            <v>36</v>
          </cell>
          <cell r="C335">
            <v>9.7200000000000006</v>
          </cell>
          <cell r="D335">
            <v>11.12</v>
          </cell>
          <cell r="E335">
            <v>0</v>
          </cell>
          <cell r="F335">
            <v>10.150040430000001</v>
          </cell>
          <cell r="G335">
            <v>0</v>
          </cell>
          <cell r="H335">
            <v>0</v>
          </cell>
          <cell r="I335" t="str">
            <v>55008175</v>
          </cell>
          <cell r="J335" t="str">
            <v xml:space="preserve">SCHLUTER </v>
          </cell>
          <cell r="K335" t="str">
            <v>UTHCT-FP 3.8W/Ft @ 120V</v>
          </cell>
          <cell r="L335" t="str">
            <v>372.2 Ft</v>
          </cell>
          <cell r="M335" t="str">
            <v>Pass</v>
          </cell>
          <cell r="N335" t="str">
            <v>10012411030506</v>
          </cell>
          <cell r="O335" t="str">
            <v>24071B-VM/43,58/37,R/53,53/58,
53/R,53/R</v>
          </cell>
          <cell r="P335">
            <v>45566.460873530101</v>
          </cell>
          <cell r="T335" t="str">
            <v>KIRAN</v>
          </cell>
          <cell r="Y335">
            <v>192</v>
          </cell>
        </row>
        <row r="336">
          <cell r="A336" t="str">
            <v>00112383B</v>
          </cell>
          <cell r="B336">
            <v>33.5</v>
          </cell>
          <cell r="C336">
            <v>111.68</v>
          </cell>
          <cell r="D336">
            <v>129.31</v>
          </cell>
          <cell r="E336">
            <v>0</v>
          </cell>
          <cell r="F336">
            <v>119.8766912</v>
          </cell>
          <cell r="G336">
            <v>0</v>
          </cell>
          <cell r="H336">
            <v>0</v>
          </cell>
          <cell r="I336" t="str">
            <v>55012044</v>
          </cell>
          <cell r="J336" t="str">
            <v>V-SYSTEM</v>
          </cell>
          <cell r="K336" t="str">
            <v>FHMT -FP 150W/m2 @ 230V</v>
          </cell>
          <cell r="L336" t="str">
            <v>0.5 x 6 m</v>
          </cell>
          <cell r="M336" t="str">
            <v>Pass</v>
          </cell>
          <cell r="N336" t="str">
            <v>10012411035201</v>
          </cell>
          <cell r="O336" t="str">
            <v>52085,de/45  80mmcc</v>
          </cell>
          <cell r="P336">
            <v>45566.461599340299</v>
          </cell>
          <cell r="T336" t="str">
            <v>vinod</v>
          </cell>
          <cell r="Y336">
            <v>0</v>
          </cell>
        </row>
        <row r="337">
          <cell r="A337" t="str">
            <v>00112384B</v>
          </cell>
          <cell r="B337">
            <v>33.5</v>
          </cell>
          <cell r="C337">
            <v>111.68</v>
          </cell>
          <cell r="D337">
            <v>129.31</v>
          </cell>
          <cell r="E337">
            <v>0</v>
          </cell>
          <cell r="F337">
            <v>120.8656416</v>
          </cell>
          <cell r="G337">
            <v>0</v>
          </cell>
          <cell r="H337">
            <v>0</v>
          </cell>
          <cell r="I337" t="str">
            <v>55012044</v>
          </cell>
          <cell r="J337" t="str">
            <v>V-SYSTEM</v>
          </cell>
          <cell r="K337" t="str">
            <v>FHMT -FP 150W/m2 @ 230V</v>
          </cell>
          <cell r="L337" t="str">
            <v>0.5 x 6 m</v>
          </cell>
          <cell r="M337" t="str">
            <v>Pass</v>
          </cell>
          <cell r="N337" t="str">
            <v>10012411035202</v>
          </cell>
          <cell r="O337" t="str">
            <v>52085,de/45  80mmcc</v>
          </cell>
          <cell r="P337">
            <v>45566.461599340299</v>
          </cell>
          <cell r="T337" t="str">
            <v>vinod</v>
          </cell>
          <cell r="Y337">
            <v>0</v>
          </cell>
        </row>
        <row r="338">
          <cell r="A338" t="str">
            <v>00112385B</v>
          </cell>
          <cell r="B338">
            <v>33.5</v>
          </cell>
          <cell r="C338">
            <v>111.68</v>
          </cell>
          <cell r="D338">
            <v>129.31</v>
          </cell>
          <cell r="E338">
            <v>0</v>
          </cell>
          <cell r="F338">
            <v>121.24432512</v>
          </cell>
          <cell r="G338">
            <v>0</v>
          </cell>
          <cell r="H338">
            <v>0</v>
          </cell>
          <cell r="I338" t="str">
            <v>55012044</v>
          </cell>
          <cell r="J338" t="str">
            <v>V-SYSTEM</v>
          </cell>
          <cell r="K338" t="str">
            <v>FHMT -FP 150W/m2 @ 230V</v>
          </cell>
          <cell r="L338" t="str">
            <v>0.5 x 6 m</v>
          </cell>
          <cell r="M338" t="str">
            <v>Pass</v>
          </cell>
          <cell r="N338" t="str">
            <v>10012411035203</v>
          </cell>
          <cell r="O338" t="str">
            <v>52085,de/45  80mmcc</v>
          </cell>
          <cell r="P338">
            <v>45566.461599340299</v>
          </cell>
          <cell r="T338" t="str">
            <v>vinod</v>
          </cell>
          <cell r="Y338">
            <v>0</v>
          </cell>
        </row>
        <row r="339">
          <cell r="A339" t="str">
            <v>00112386B</v>
          </cell>
          <cell r="B339">
            <v>33.5</v>
          </cell>
          <cell r="C339">
            <v>111.68</v>
          </cell>
          <cell r="D339">
            <v>129.31</v>
          </cell>
          <cell r="E339">
            <v>0</v>
          </cell>
          <cell r="F339">
            <v>117.97701189999999</v>
          </cell>
          <cell r="G339">
            <v>0</v>
          </cell>
          <cell r="H339">
            <v>0</v>
          </cell>
          <cell r="I339" t="str">
            <v>55012044</v>
          </cell>
          <cell r="J339" t="str">
            <v>V-SYSTEM</v>
          </cell>
          <cell r="K339" t="str">
            <v>FHMT -FP 150W/m2 @ 230V</v>
          </cell>
          <cell r="L339" t="str">
            <v>0.5 x 6 m</v>
          </cell>
          <cell r="M339" t="str">
            <v>Pass</v>
          </cell>
          <cell r="N339" t="str">
            <v>10012411035204</v>
          </cell>
          <cell r="O339" t="str">
            <v>52085,de/45  80mmcc</v>
          </cell>
          <cell r="P339">
            <v>45566.461599340299</v>
          </cell>
          <cell r="T339" t="str">
            <v>vinod</v>
          </cell>
          <cell r="Y339">
            <v>0</v>
          </cell>
        </row>
        <row r="340">
          <cell r="A340" t="str">
            <v>00112387B</v>
          </cell>
          <cell r="B340">
            <v>33.5</v>
          </cell>
          <cell r="C340">
            <v>111.68</v>
          </cell>
          <cell r="D340">
            <v>129.31</v>
          </cell>
          <cell r="E340">
            <v>0</v>
          </cell>
          <cell r="F340">
            <v>121.02765056</v>
          </cell>
          <cell r="G340">
            <v>0</v>
          </cell>
          <cell r="H340">
            <v>0</v>
          </cell>
          <cell r="I340" t="str">
            <v>55012044</v>
          </cell>
          <cell r="J340" t="str">
            <v>V-SYSTEM</v>
          </cell>
          <cell r="K340" t="str">
            <v>FHMT -FP 150W/m2 @ 230V</v>
          </cell>
          <cell r="L340" t="str">
            <v>0.5 x 6 m</v>
          </cell>
          <cell r="M340" t="str">
            <v>Pass</v>
          </cell>
          <cell r="N340" t="str">
            <v>10012411035205</v>
          </cell>
          <cell r="O340" t="str">
            <v>52085,de/45  80mmcc</v>
          </cell>
          <cell r="P340">
            <v>45566.461599340299</v>
          </cell>
          <cell r="T340" t="str">
            <v>vinod</v>
          </cell>
          <cell r="Y340">
            <v>0</v>
          </cell>
        </row>
        <row r="341">
          <cell r="A341" t="str">
            <v>00112388B</v>
          </cell>
          <cell r="B341">
            <v>33.5</v>
          </cell>
          <cell r="C341">
            <v>111.68</v>
          </cell>
          <cell r="D341">
            <v>129.31</v>
          </cell>
          <cell r="E341">
            <v>0</v>
          </cell>
          <cell r="F341">
            <v>119.61628416000001</v>
          </cell>
          <cell r="G341">
            <v>0</v>
          </cell>
          <cell r="H341">
            <v>0</v>
          </cell>
          <cell r="I341" t="str">
            <v>55012044</v>
          </cell>
          <cell r="J341" t="str">
            <v>V-SYSTEM</v>
          </cell>
          <cell r="K341" t="str">
            <v>FHMT -FP 150W/m2 @ 230V</v>
          </cell>
          <cell r="L341" t="str">
            <v>0.5 x 6 m</v>
          </cell>
          <cell r="M341" t="str">
            <v>Pass</v>
          </cell>
          <cell r="N341" t="str">
            <v>10012411035206</v>
          </cell>
          <cell r="O341" t="str">
            <v>52085,de/45  80mmcc</v>
          </cell>
          <cell r="P341">
            <v>45566.461599340299</v>
          </cell>
          <cell r="T341" t="str">
            <v>vinod</v>
          </cell>
          <cell r="Y341">
            <v>0</v>
          </cell>
        </row>
        <row r="342">
          <cell r="A342" t="str">
            <v>00112389B</v>
          </cell>
          <cell r="B342">
            <v>33.5</v>
          </cell>
          <cell r="C342">
            <v>111.68</v>
          </cell>
          <cell r="D342">
            <v>129.31</v>
          </cell>
          <cell r="E342">
            <v>0</v>
          </cell>
          <cell r="F342">
            <v>121.10318848</v>
          </cell>
          <cell r="G342">
            <v>0</v>
          </cell>
          <cell r="H342">
            <v>0</v>
          </cell>
          <cell r="I342" t="str">
            <v>55012044</v>
          </cell>
          <cell r="J342" t="str">
            <v>V-SYSTEM</v>
          </cell>
          <cell r="K342" t="str">
            <v>FHMT -FP 150W/m2 @ 230V</v>
          </cell>
          <cell r="L342" t="str">
            <v>0.5 x 6 m</v>
          </cell>
          <cell r="M342" t="str">
            <v>Pass</v>
          </cell>
          <cell r="N342" t="str">
            <v>10012411035207</v>
          </cell>
          <cell r="O342" t="str">
            <v>52085,de/45  80mmcc</v>
          </cell>
          <cell r="P342">
            <v>45566.461599340299</v>
          </cell>
          <cell r="T342" t="str">
            <v>vinod</v>
          </cell>
          <cell r="Y342">
            <v>0</v>
          </cell>
        </row>
        <row r="343">
          <cell r="A343" t="str">
            <v>00112390B</v>
          </cell>
          <cell r="B343">
            <v>33.5</v>
          </cell>
          <cell r="C343">
            <v>111.68</v>
          </cell>
          <cell r="D343">
            <v>129.31</v>
          </cell>
          <cell r="E343">
            <v>0</v>
          </cell>
          <cell r="F343">
            <v>120.95807616</v>
          </cell>
          <cell r="G343">
            <v>0</v>
          </cell>
          <cell r="H343">
            <v>0</v>
          </cell>
          <cell r="I343" t="str">
            <v>55012044</v>
          </cell>
          <cell r="J343" t="str">
            <v>V-SYSTEM</v>
          </cell>
          <cell r="K343" t="str">
            <v>FHMT -FP 150W/m2 @ 230V</v>
          </cell>
          <cell r="L343" t="str">
            <v>0.5 x 6 m</v>
          </cell>
          <cell r="M343" t="str">
            <v>Pass</v>
          </cell>
          <cell r="N343" t="str">
            <v>10012411035208</v>
          </cell>
          <cell r="O343" t="str">
            <v>52085,de/45  80mmcc</v>
          </cell>
          <cell r="P343">
            <v>45566.461599340299</v>
          </cell>
          <cell r="T343" t="str">
            <v>vinod</v>
          </cell>
          <cell r="Y343">
            <v>0</v>
          </cell>
        </row>
        <row r="344">
          <cell r="A344" t="str">
            <v>00040096D</v>
          </cell>
          <cell r="B344">
            <v>36</v>
          </cell>
          <cell r="C344">
            <v>9.7200000000000006</v>
          </cell>
          <cell r="D344">
            <v>11.12</v>
          </cell>
          <cell r="E344">
            <v>0</v>
          </cell>
          <cell r="F344">
            <v>10.17000108</v>
          </cell>
          <cell r="G344">
            <v>0</v>
          </cell>
          <cell r="H344">
            <v>0</v>
          </cell>
          <cell r="I344" t="str">
            <v>55008175</v>
          </cell>
          <cell r="J344" t="str">
            <v xml:space="preserve">SCHLUTER </v>
          </cell>
          <cell r="K344" t="str">
            <v>UTHCT-FP 3.8W/Ft @ 120V</v>
          </cell>
          <cell r="L344" t="str">
            <v>372.2 Ft</v>
          </cell>
          <cell r="M344" t="str">
            <v>Pass</v>
          </cell>
          <cell r="N344" t="str">
            <v>10012411065501</v>
          </cell>
          <cell r="O344" t="str">
            <v>24071B-VM/43,58/37,R/53,53/58,
53/R,53/R</v>
          </cell>
          <cell r="P344">
            <v>45566.4635779745</v>
          </cell>
          <cell r="T344" t="str">
            <v>KIRAN</v>
          </cell>
          <cell r="Y344">
            <v>195</v>
          </cell>
        </row>
        <row r="345">
          <cell r="A345" t="str">
            <v>00040097D</v>
          </cell>
          <cell r="B345">
            <v>36</v>
          </cell>
          <cell r="C345">
            <v>9.7200000000000006</v>
          </cell>
          <cell r="D345">
            <v>11.12</v>
          </cell>
          <cell r="E345">
            <v>0</v>
          </cell>
          <cell r="F345">
            <v>10.211515500000001</v>
          </cell>
          <cell r="G345">
            <v>0</v>
          </cell>
          <cell r="H345">
            <v>0</v>
          </cell>
          <cell r="I345" t="str">
            <v>55008175</v>
          </cell>
          <cell r="J345" t="str">
            <v xml:space="preserve">SCHLUTER </v>
          </cell>
          <cell r="K345" t="str">
            <v>UTHCT-FP 3.8W/Ft @ 120V</v>
          </cell>
          <cell r="L345" t="str">
            <v>372.2 Ft</v>
          </cell>
          <cell r="M345" t="str">
            <v>Pass</v>
          </cell>
          <cell r="N345" t="str">
            <v>10012411065502</v>
          </cell>
          <cell r="O345" t="str">
            <v>24071B-VM/43,58/37,R/53,53/58,
53/R,53/R</v>
          </cell>
          <cell r="P345">
            <v>45566.4635779745</v>
          </cell>
          <cell r="T345" t="str">
            <v>KIRAN</v>
          </cell>
          <cell r="Y345">
            <v>193</v>
          </cell>
        </row>
        <row r="346">
          <cell r="A346" t="str">
            <v>00040098D</v>
          </cell>
          <cell r="B346">
            <v>36</v>
          </cell>
          <cell r="C346">
            <v>9.7200000000000006</v>
          </cell>
          <cell r="D346">
            <v>11.12</v>
          </cell>
          <cell r="E346">
            <v>0</v>
          </cell>
          <cell r="F346">
            <v>10.161192160000001</v>
          </cell>
          <cell r="G346">
            <v>0</v>
          </cell>
          <cell r="H346">
            <v>0</v>
          </cell>
          <cell r="I346" t="str">
            <v>55008175</v>
          </cell>
          <cell r="J346" t="str">
            <v xml:space="preserve">SCHLUTER </v>
          </cell>
          <cell r="K346" t="str">
            <v>UTHCT-FP 3.8W/Ft @ 120V</v>
          </cell>
          <cell r="L346" t="str">
            <v>372.2 Ft</v>
          </cell>
          <cell r="M346" t="str">
            <v>Pass</v>
          </cell>
          <cell r="N346" t="str">
            <v>10012411065503</v>
          </cell>
          <cell r="O346" t="str">
            <v>24071B-VM/43,58/37,R/53,53/58,
53/R,53/R</v>
          </cell>
          <cell r="P346">
            <v>45566.4635779745</v>
          </cell>
          <cell r="T346" t="str">
            <v>KIRAN</v>
          </cell>
          <cell r="Y346">
            <v>194</v>
          </cell>
        </row>
        <row r="347">
          <cell r="A347" t="str">
            <v>00040099D</v>
          </cell>
          <cell r="B347">
            <v>36</v>
          </cell>
          <cell r="C347">
            <v>9.7200000000000006</v>
          </cell>
          <cell r="D347">
            <v>11.12</v>
          </cell>
          <cell r="E347">
            <v>0</v>
          </cell>
          <cell r="F347">
            <v>10.211984060000001</v>
          </cell>
          <cell r="G347">
            <v>0</v>
          </cell>
          <cell r="H347">
            <v>0</v>
          </cell>
          <cell r="I347" t="str">
            <v>55008175</v>
          </cell>
          <cell r="J347" t="str">
            <v xml:space="preserve">SCHLUTER </v>
          </cell>
          <cell r="K347" t="str">
            <v>UTHCT-FP 3.8W/Ft @ 120V</v>
          </cell>
          <cell r="L347" t="str">
            <v>372.2 Ft</v>
          </cell>
          <cell r="M347" t="str">
            <v>Pass</v>
          </cell>
          <cell r="N347" t="str">
            <v>10012411065504</v>
          </cell>
          <cell r="O347" t="str">
            <v>24071B-VM/43,58/37,R/53,53/58,
53/R,53/R</v>
          </cell>
          <cell r="P347">
            <v>45566.4635779745</v>
          </cell>
          <cell r="T347" t="str">
            <v>KIRAN</v>
          </cell>
          <cell r="Y347">
            <v>175</v>
          </cell>
        </row>
        <row r="348">
          <cell r="A348" t="str">
            <v>00040100D</v>
          </cell>
          <cell r="B348">
            <v>36</v>
          </cell>
          <cell r="C348">
            <v>9.7200000000000006</v>
          </cell>
          <cell r="D348">
            <v>11.12</v>
          </cell>
          <cell r="E348">
            <v>0</v>
          </cell>
          <cell r="F348">
            <v>10.3794474</v>
          </cell>
          <cell r="G348">
            <v>0</v>
          </cell>
          <cell r="H348">
            <v>0</v>
          </cell>
          <cell r="I348" t="str">
            <v>55008175</v>
          </cell>
          <cell r="J348" t="str">
            <v xml:space="preserve">SCHLUTER </v>
          </cell>
          <cell r="K348" t="str">
            <v>UTHCT-FP 3.8W/Ft @ 120V</v>
          </cell>
          <cell r="L348" t="str">
            <v>372.2 Ft</v>
          </cell>
          <cell r="M348" t="str">
            <v>Pass</v>
          </cell>
          <cell r="N348" t="str">
            <v>10012411065505</v>
          </cell>
          <cell r="O348" t="str">
            <v>24071B-VM/43,58/37,R/53,53/58,
53/R,53/R</v>
          </cell>
          <cell r="P348">
            <v>45566.4635779745</v>
          </cell>
          <cell r="T348" t="str">
            <v>KIRAN</v>
          </cell>
          <cell r="Y348">
            <v>176</v>
          </cell>
        </row>
        <row r="349">
          <cell r="A349" t="str">
            <v>00040101D</v>
          </cell>
          <cell r="B349">
            <v>36</v>
          </cell>
          <cell r="C349">
            <v>9.7200000000000006</v>
          </cell>
          <cell r="D349">
            <v>11.12</v>
          </cell>
          <cell r="E349">
            <v>0</v>
          </cell>
          <cell r="F349">
            <v>10.17599865</v>
          </cell>
          <cell r="G349">
            <v>0</v>
          </cell>
          <cell r="H349">
            <v>0</v>
          </cell>
          <cell r="I349" t="str">
            <v>55008175</v>
          </cell>
          <cell r="J349" t="str">
            <v xml:space="preserve">SCHLUTER </v>
          </cell>
          <cell r="K349" t="str">
            <v>UTHCT-FP 3.8W/Ft @ 120V</v>
          </cell>
          <cell r="L349" t="str">
            <v>372.2 Ft</v>
          </cell>
          <cell r="M349" t="str">
            <v>Pass</v>
          </cell>
          <cell r="N349" t="str">
            <v>10012411065506</v>
          </cell>
          <cell r="O349" t="str">
            <v>24071B-VM/43,58/37,R/53,53/58,
53/R,53/R</v>
          </cell>
          <cell r="P349">
            <v>45566.4635779745</v>
          </cell>
          <cell r="T349" t="str">
            <v>KIRAN</v>
          </cell>
          <cell r="Y349">
            <v>177</v>
          </cell>
        </row>
        <row r="350">
          <cell r="A350" t="str">
            <v>00040102D</v>
          </cell>
          <cell r="B350">
            <v>36</v>
          </cell>
          <cell r="C350">
            <v>9.7200000000000006</v>
          </cell>
          <cell r="D350">
            <v>11.12</v>
          </cell>
          <cell r="E350">
            <v>0</v>
          </cell>
          <cell r="F350">
            <v>10.25340476</v>
          </cell>
          <cell r="G350">
            <v>0</v>
          </cell>
          <cell r="H350">
            <v>0</v>
          </cell>
          <cell r="I350" t="str">
            <v>55008175</v>
          </cell>
          <cell r="J350" t="str">
            <v xml:space="preserve">SCHLUTER </v>
          </cell>
          <cell r="K350" t="str">
            <v>UTHCT-FP 3.8W/Ft @ 120V</v>
          </cell>
          <cell r="L350" t="str">
            <v>372.2 Ft</v>
          </cell>
          <cell r="M350" t="str">
            <v>Pass</v>
          </cell>
          <cell r="N350" t="str">
            <v>10012411094301</v>
          </cell>
          <cell r="O350" t="str">
            <v>24071B-VM/43,58/37,R/53</v>
          </cell>
          <cell r="P350">
            <v>45566.465438506901</v>
          </cell>
          <cell r="T350" t="str">
            <v>KIRAN</v>
          </cell>
          <cell r="Y350">
            <v>181</v>
          </cell>
        </row>
        <row r="351">
          <cell r="A351" t="str">
            <v>00040103D</v>
          </cell>
          <cell r="B351">
            <v>36</v>
          </cell>
          <cell r="C351">
            <v>9.7200000000000006</v>
          </cell>
          <cell r="D351">
            <v>11.12</v>
          </cell>
          <cell r="E351">
            <v>0</v>
          </cell>
          <cell r="F351">
            <v>10.189961739999999</v>
          </cell>
          <cell r="G351">
            <v>0</v>
          </cell>
          <cell r="H351">
            <v>0</v>
          </cell>
          <cell r="I351" t="str">
            <v>55008175</v>
          </cell>
          <cell r="J351" t="str">
            <v xml:space="preserve">SCHLUTER </v>
          </cell>
          <cell r="K351" t="str">
            <v>UTHCT-FP 3.8W/Ft @ 120V</v>
          </cell>
          <cell r="L351" t="str">
            <v>372.2 Ft</v>
          </cell>
          <cell r="M351" t="str">
            <v>Pass</v>
          </cell>
          <cell r="N351" t="str">
            <v>10012411094302</v>
          </cell>
          <cell r="O351" t="str">
            <v>24071B-VM/43,58/37,R/53</v>
          </cell>
          <cell r="P351">
            <v>45566.465438506901</v>
          </cell>
          <cell r="T351" t="str">
            <v>KIRAN</v>
          </cell>
          <cell r="Y351">
            <v>182</v>
          </cell>
        </row>
        <row r="352">
          <cell r="A352" t="str">
            <v>00040104D</v>
          </cell>
          <cell r="B352">
            <v>36</v>
          </cell>
          <cell r="C352">
            <v>9.7200000000000006</v>
          </cell>
          <cell r="D352">
            <v>11.12</v>
          </cell>
          <cell r="E352">
            <v>0</v>
          </cell>
          <cell r="F352">
            <v>10.1536952</v>
          </cell>
          <cell r="G352">
            <v>0</v>
          </cell>
          <cell r="H352">
            <v>0</v>
          </cell>
          <cell r="I352" t="str">
            <v>55008175</v>
          </cell>
          <cell r="J352" t="str">
            <v xml:space="preserve">SCHLUTER </v>
          </cell>
          <cell r="K352" t="str">
            <v>UTHCT-FP 3.8W/Ft @ 120V</v>
          </cell>
          <cell r="L352" t="str">
            <v>372.2 Ft</v>
          </cell>
          <cell r="M352" t="str">
            <v>Pass</v>
          </cell>
          <cell r="N352" t="str">
            <v>10012411094303</v>
          </cell>
          <cell r="O352" t="str">
            <v>24071B-VM/43,58/37,R/53</v>
          </cell>
          <cell r="P352">
            <v>45566.465438506901</v>
          </cell>
          <cell r="T352" t="str">
            <v>KIRAN</v>
          </cell>
          <cell r="Y352">
            <v>183</v>
          </cell>
        </row>
        <row r="353">
          <cell r="A353" t="str">
            <v>00112391B</v>
          </cell>
          <cell r="B353">
            <v>33.5</v>
          </cell>
          <cell r="C353">
            <v>111.68</v>
          </cell>
          <cell r="D353">
            <v>129.31</v>
          </cell>
          <cell r="E353">
            <v>0</v>
          </cell>
          <cell r="F353">
            <v>121.04752895999999</v>
          </cell>
          <cell r="G353">
            <v>0</v>
          </cell>
          <cell r="H353">
            <v>0</v>
          </cell>
          <cell r="I353" t="str">
            <v>55012044</v>
          </cell>
          <cell r="J353" t="str">
            <v>V-SYSTEM</v>
          </cell>
          <cell r="K353" t="str">
            <v>FHMT -FP 150W/m2 @ 230V</v>
          </cell>
          <cell r="L353" t="str">
            <v>0.5 x 6 m</v>
          </cell>
          <cell r="M353" t="str">
            <v>Pass</v>
          </cell>
          <cell r="N353" t="str">
            <v>10012411101701</v>
          </cell>
          <cell r="O353" t="str">
            <v>52085,de/45  80mmcc</v>
          </cell>
          <cell r="P353">
            <v>45566.465881712997</v>
          </cell>
          <cell r="T353" t="str">
            <v>vinod</v>
          </cell>
          <cell r="Y353">
            <v>0</v>
          </cell>
        </row>
        <row r="354">
          <cell r="A354" t="str">
            <v>00112392B</v>
          </cell>
          <cell r="B354">
            <v>33.5</v>
          </cell>
          <cell r="C354">
            <v>111.68</v>
          </cell>
          <cell r="D354">
            <v>129.31</v>
          </cell>
          <cell r="E354">
            <v>0</v>
          </cell>
          <cell r="F354">
            <v>119.16206271999999</v>
          </cell>
          <cell r="G354">
            <v>0</v>
          </cell>
          <cell r="H354">
            <v>0</v>
          </cell>
          <cell r="I354" t="str">
            <v>55012044</v>
          </cell>
          <cell r="J354" t="str">
            <v>V-SYSTEM</v>
          </cell>
          <cell r="K354" t="str">
            <v>FHMT -FP 150W/m2 @ 230V</v>
          </cell>
          <cell r="L354" t="str">
            <v>0.5 x 6 m</v>
          </cell>
          <cell r="M354" t="str">
            <v>Pass</v>
          </cell>
          <cell r="N354" t="str">
            <v>10012411101702</v>
          </cell>
          <cell r="O354" t="str">
            <v>52085,de/45  80mmcc</v>
          </cell>
          <cell r="P354">
            <v>45566.465881712997</v>
          </cell>
          <cell r="T354" t="str">
            <v>vinod</v>
          </cell>
          <cell r="Y354">
            <v>0</v>
          </cell>
        </row>
        <row r="355">
          <cell r="A355" t="str">
            <v>00112393B</v>
          </cell>
          <cell r="B355">
            <v>33.5</v>
          </cell>
          <cell r="C355">
            <v>111.68</v>
          </cell>
          <cell r="D355">
            <v>129.31</v>
          </cell>
          <cell r="E355">
            <v>0</v>
          </cell>
          <cell r="F355">
            <v>120.55653248</v>
          </cell>
          <cell r="G355">
            <v>0</v>
          </cell>
          <cell r="H355">
            <v>0</v>
          </cell>
          <cell r="I355" t="str">
            <v>55012044</v>
          </cell>
          <cell r="J355" t="str">
            <v>V-SYSTEM</v>
          </cell>
          <cell r="K355" t="str">
            <v>FHMT -FP 150W/m2 @ 230V</v>
          </cell>
          <cell r="L355" t="str">
            <v>0.5 x 6 m</v>
          </cell>
          <cell r="M355" t="str">
            <v>Pass</v>
          </cell>
          <cell r="N355" t="str">
            <v>10012411101703</v>
          </cell>
          <cell r="O355" t="str">
            <v>52085,de/45  80mmcc</v>
          </cell>
          <cell r="P355">
            <v>45566.465881712997</v>
          </cell>
          <cell r="T355" t="str">
            <v>vinod</v>
          </cell>
          <cell r="Y355">
            <v>0</v>
          </cell>
        </row>
        <row r="356">
          <cell r="A356" t="str">
            <v>00112394B</v>
          </cell>
          <cell r="B356">
            <v>33.5</v>
          </cell>
          <cell r="C356">
            <v>111.68</v>
          </cell>
          <cell r="D356">
            <v>129.31</v>
          </cell>
          <cell r="E356">
            <v>0</v>
          </cell>
          <cell r="F356">
            <v>122.46485887999999</v>
          </cell>
          <cell r="G356">
            <v>0</v>
          </cell>
          <cell r="H356">
            <v>0</v>
          </cell>
          <cell r="I356" t="str">
            <v>55012044</v>
          </cell>
          <cell r="J356" t="str">
            <v>V-SYSTEM</v>
          </cell>
          <cell r="K356" t="str">
            <v>FHMT -FP 150W/m2 @ 230V</v>
          </cell>
          <cell r="L356" t="str">
            <v>0.5 x 6 m</v>
          </cell>
          <cell r="M356" t="str">
            <v>Pass</v>
          </cell>
          <cell r="N356" t="str">
            <v>10012411101704</v>
          </cell>
          <cell r="O356" t="str">
            <v>52085,de/45  80mmcc</v>
          </cell>
          <cell r="P356">
            <v>45566.465881712997</v>
          </cell>
          <cell r="T356" t="str">
            <v>vinod</v>
          </cell>
          <cell r="Y356">
            <v>0</v>
          </cell>
        </row>
        <row r="357">
          <cell r="A357" t="str">
            <v>00112395B</v>
          </cell>
          <cell r="B357">
            <v>33.5</v>
          </cell>
          <cell r="C357">
            <v>111.68</v>
          </cell>
          <cell r="D357">
            <v>129.31</v>
          </cell>
          <cell r="E357">
            <v>0</v>
          </cell>
          <cell r="F357">
            <v>119.60733888</v>
          </cell>
          <cell r="G357">
            <v>0</v>
          </cell>
          <cell r="H357">
            <v>0</v>
          </cell>
          <cell r="I357" t="str">
            <v>55012044</v>
          </cell>
          <cell r="J357" t="str">
            <v>V-SYSTEM</v>
          </cell>
          <cell r="K357" t="str">
            <v>FHMT -FP 150W/m2 @ 230V</v>
          </cell>
          <cell r="L357" t="str">
            <v>0.5 x 6 m</v>
          </cell>
          <cell r="M357" t="str">
            <v>Pass</v>
          </cell>
          <cell r="N357" t="str">
            <v>10012411101705</v>
          </cell>
          <cell r="O357" t="str">
            <v>52085,de/45  80mmcc</v>
          </cell>
          <cell r="P357">
            <v>45566.465881712997</v>
          </cell>
          <cell r="T357" t="str">
            <v>vinod</v>
          </cell>
          <cell r="Y357">
            <v>0</v>
          </cell>
        </row>
        <row r="358">
          <cell r="A358" t="str">
            <v>00112396B</v>
          </cell>
          <cell r="B358">
            <v>33.5</v>
          </cell>
          <cell r="C358">
            <v>111.68</v>
          </cell>
          <cell r="D358">
            <v>129.31</v>
          </cell>
          <cell r="E358">
            <v>0</v>
          </cell>
          <cell r="F358">
            <v>121.04852287999999</v>
          </cell>
          <cell r="G358">
            <v>0</v>
          </cell>
          <cell r="H358">
            <v>0</v>
          </cell>
          <cell r="I358" t="str">
            <v>55012044</v>
          </cell>
          <cell r="J358" t="str">
            <v>V-SYSTEM</v>
          </cell>
          <cell r="K358" t="str">
            <v>FHMT -FP 150W/m2 @ 230V</v>
          </cell>
          <cell r="L358" t="str">
            <v>0.5 x 6 m</v>
          </cell>
          <cell r="M358" t="str">
            <v>Pass</v>
          </cell>
          <cell r="N358" t="str">
            <v>10012411101706</v>
          </cell>
          <cell r="O358" t="str">
            <v>52085,de/45  80mmcc</v>
          </cell>
          <cell r="P358">
            <v>45566.465881712997</v>
          </cell>
          <cell r="T358" t="str">
            <v>vinod</v>
          </cell>
          <cell r="Y358">
            <v>0</v>
          </cell>
        </row>
        <row r="359">
          <cell r="A359" t="str">
            <v>00112397B</v>
          </cell>
          <cell r="B359">
            <v>33.5</v>
          </cell>
          <cell r="C359">
            <v>111.68</v>
          </cell>
          <cell r="D359">
            <v>129.31</v>
          </cell>
          <cell r="E359">
            <v>0</v>
          </cell>
          <cell r="F359">
            <v>119.50595903999999</v>
          </cell>
          <cell r="G359">
            <v>0</v>
          </cell>
          <cell r="H359">
            <v>0</v>
          </cell>
          <cell r="I359" t="str">
            <v>55012044</v>
          </cell>
          <cell r="J359" t="str">
            <v>V-SYSTEM</v>
          </cell>
          <cell r="K359" t="str">
            <v>FHMT -FP 150W/m2 @ 230V</v>
          </cell>
          <cell r="L359" t="str">
            <v>0.5 x 6 m</v>
          </cell>
          <cell r="M359" t="str">
            <v>Pass</v>
          </cell>
          <cell r="N359" t="str">
            <v>10012411101707</v>
          </cell>
          <cell r="O359" t="str">
            <v>52085,de/45  80mmcc</v>
          </cell>
          <cell r="P359">
            <v>45566.465881712997</v>
          </cell>
          <cell r="T359" t="str">
            <v>vinod</v>
          </cell>
          <cell r="Y359">
            <v>0</v>
          </cell>
        </row>
        <row r="360">
          <cell r="A360" t="str">
            <v>00112398B</v>
          </cell>
          <cell r="B360">
            <v>33.5</v>
          </cell>
          <cell r="C360">
            <v>111.68</v>
          </cell>
          <cell r="D360">
            <v>129.31</v>
          </cell>
          <cell r="E360">
            <v>0</v>
          </cell>
          <cell r="F360">
            <v>119.31810815999999</v>
          </cell>
          <cell r="G360">
            <v>0</v>
          </cell>
          <cell r="H360">
            <v>0</v>
          </cell>
          <cell r="I360" t="str">
            <v>55012044</v>
          </cell>
          <cell r="J360" t="str">
            <v>V-SYSTEM</v>
          </cell>
          <cell r="K360" t="str">
            <v>FHMT -FP 150W/m2 @ 230V</v>
          </cell>
          <cell r="L360" t="str">
            <v>0.5 x 6 m</v>
          </cell>
          <cell r="M360" t="str">
            <v>Pass</v>
          </cell>
          <cell r="N360" t="str">
            <v>10012411101708</v>
          </cell>
          <cell r="O360" t="str">
            <v>52085,de/45  80mmcc</v>
          </cell>
          <cell r="P360">
            <v>45566.465881712997</v>
          </cell>
          <cell r="T360" t="str">
            <v>vinod</v>
          </cell>
          <cell r="Y360">
            <v>0</v>
          </cell>
        </row>
        <row r="361">
          <cell r="A361" t="str">
            <v>00040105D</v>
          </cell>
          <cell r="B361">
            <v>36</v>
          </cell>
          <cell r="C361">
            <v>205.22</v>
          </cell>
          <cell r="D361">
            <v>234.66</v>
          </cell>
          <cell r="E361">
            <v>0</v>
          </cell>
          <cell r="F361">
            <v>217.202</v>
          </cell>
          <cell r="G361">
            <v>0</v>
          </cell>
          <cell r="H361">
            <v>0</v>
          </cell>
          <cell r="I361" t="str">
            <v>55008177</v>
          </cell>
          <cell r="J361" t="str">
            <v xml:space="preserve">SCHLUTER </v>
          </cell>
          <cell r="K361" t="str">
            <v>UTHCT-FP 3.8W/Ft @ 240V</v>
          </cell>
          <cell r="L361" t="str">
            <v xml:space="preserve">70.6 Ft </v>
          </cell>
          <cell r="M361" t="str">
            <v>Pass</v>
          </cell>
          <cell r="N361" t="str">
            <v>10012411165401</v>
          </cell>
          <cell r="O361" t="str">
            <v>23949B-VM/37,VM/37,VM/37,
VM/35,VM/37,53/43,
VM/38/VM/37</v>
          </cell>
          <cell r="P361">
            <v>45566.4724677431</v>
          </cell>
          <cell r="T361" t="str">
            <v>KIRAN</v>
          </cell>
          <cell r="Y361">
            <v>273</v>
          </cell>
        </row>
        <row r="362">
          <cell r="A362" t="str">
            <v>00040106D</v>
          </cell>
          <cell r="B362">
            <v>36</v>
          </cell>
          <cell r="C362">
            <v>205.22</v>
          </cell>
          <cell r="D362">
            <v>234.66</v>
          </cell>
          <cell r="E362">
            <v>0</v>
          </cell>
          <cell r="F362">
            <v>217.703</v>
          </cell>
          <cell r="G362">
            <v>0</v>
          </cell>
          <cell r="H362">
            <v>0</v>
          </cell>
          <cell r="I362" t="str">
            <v>55008177</v>
          </cell>
          <cell r="J362" t="str">
            <v xml:space="preserve">SCHLUTER </v>
          </cell>
          <cell r="K362" t="str">
            <v>UTHCT-FP 3.8W/Ft @ 240V</v>
          </cell>
          <cell r="L362" t="str">
            <v xml:space="preserve">70.6 Ft </v>
          </cell>
          <cell r="M362" t="str">
            <v>Pass</v>
          </cell>
          <cell r="N362" t="str">
            <v>10012411165402</v>
          </cell>
          <cell r="O362" t="str">
            <v>23949B-VM/37,VM/37,VM/37,
VM/35,VM/37,53/43,
VM/38/VM/37</v>
          </cell>
          <cell r="P362">
            <v>45566.4724677431</v>
          </cell>
          <cell r="T362" t="str">
            <v>KIRAN</v>
          </cell>
          <cell r="Y362">
            <v>274</v>
          </cell>
        </row>
        <row r="363">
          <cell r="A363" t="str">
            <v>00040107D</v>
          </cell>
          <cell r="B363">
            <v>36</v>
          </cell>
          <cell r="C363">
            <v>205.22</v>
          </cell>
          <cell r="D363">
            <v>234.66</v>
          </cell>
          <cell r="E363">
            <v>0</v>
          </cell>
          <cell r="F363">
            <v>217.62200000000001</v>
          </cell>
          <cell r="G363">
            <v>0</v>
          </cell>
          <cell r="H363">
            <v>0</v>
          </cell>
          <cell r="I363" t="str">
            <v>55008177</v>
          </cell>
          <cell r="J363" t="str">
            <v xml:space="preserve">SCHLUTER </v>
          </cell>
          <cell r="K363" t="str">
            <v>UTHCT-FP 3.8W/Ft @ 240V</v>
          </cell>
          <cell r="L363" t="str">
            <v xml:space="preserve">70.6 Ft </v>
          </cell>
          <cell r="M363" t="str">
            <v>Pass</v>
          </cell>
          <cell r="N363" t="str">
            <v>10012411165403</v>
          </cell>
          <cell r="O363" t="str">
            <v>23949B-VM/37,VM/37,VM/37,
VM/35,VM/37,53/43,
VM/38/VM/37</v>
          </cell>
          <cell r="P363">
            <v>45566.4724677431</v>
          </cell>
          <cell r="T363" t="str">
            <v>KIRAN</v>
          </cell>
          <cell r="Y363">
            <v>275</v>
          </cell>
        </row>
        <row r="364">
          <cell r="A364" t="str">
            <v>00040108D</v>
          </cell>
          <cell r="B364">
            <v>36</v>
          </cell>
          <cell r="C364">
            <v>205.22</v>
          </cell>
          <cell r="D364">
            <v>234.66</v>
          </cell>
          <cell r="E364">
            <v>0</v>
          </cell>
          <cell r="F364">
            <v>217.75200000000001</v>
          </cell>
          <cell r="G364">
            <v>0</v>
          </cell>
          <cell r="H364">
            <v>0</v>
          </cell>
          <cell r="I364" t="str">
            <v>55008177</v>
          </cell>
          <cell r="J364" t="str">
            <v xml:space="preserve">SCHLUTER </v>
          </cell>
          <cell r="K364" t="str">
            <v>UTHCT-FP 3.8W/Ft @ 240V</v>
          </cell>
          <cell r="L364" t="str">
            <v xml:space="preserve">70.6 Ft </v>
          </cell>
          <cell r="M364" t="str">
            <v>Pass</v>
          </cell>
          <cell r="N364" t="str">
            <v>10012411165404</v>
          </cell>
          <cell r="O364" t="str">
            <v>23949B-VM/37,VM/37,VM/37,
VM/35,VM/37,53/43,
VM/38/VM/37</v>
          </cell>
          <cell r="P364">
            <v>45566.4724677431</v>
          </cell>
          <cell r="T364" t="str">
            <v>KIRAN</v>
          </cell>
          <cell r="Y364">
            <v>276</v>
          </cell>
        </row>
        <row r="365">
          <cell r="A365" t="str">
            <v>00040109D</v>
          </cell>
          <cell r="B365">
            <v>36</v>
          </cell>
          <cell r="C365">
            <v>205.22</v>
          </cell>
          <cell r="D365">
            <v>234.66</v>
          </cell>
          <cell r="E365">
            <v>0</v>
          </cell>
          <cell r="F365">
            <v>216.64099999999999</v>
          </cell>
          <cell r="G365">
            <v>0</v>
          </cell>
          <cell r="H365">
            <v>0</v>
          </cell>
          <cell r="I365" t="str">
            <v>55008177</v>
          </cell>
          <cell r="J365" t="str">
            <v xml:space="preserve">SCHLUTER </v>
          </cell>
          <cell r="K365" t="str">
            <v>UTHCT-FP 3.8W/Ft @ 240V</v>
          </cell>
          <cell r="L365" t="str">
            <v xml:space="preserve">70.6 Ft </v>
          </cell>
          <cell r="M365" t="str">
            <v>Pass</v>
          </cell>
          <cell r="N365" t="str">
            <v>10012411165405</v>
          </cell>
          <cell r="O365" t="str">
            <v>23949B-VM/37,VM/37,VM/37,
VM/35,VM/37,53/43,
VM/38/VM/37</v>
          </cell>
          <cell r="P365">
            <v>45566.4724677431</v>
          </cell>
          <cell r="T365" t="str">
            <v>KIRAN</v>
          </cell>
          <cell r="Y365">
            <v>283</v>
          </cell>
        </row>
        <row r="366">
          <cell r="A366" t="str">
            <v>00040110D</v>
          </cell>
          <cell r="B366">
            <v>36</v>
          </cell>
          <cell r="C366">
            <v>205.22</v>
          </cell>
          <cell r="D366">
            <v>234.66</v>
          </cell>
          <cell r="E366">
            <v>0</v>
          </cell>
          <cell r="F366">
            <v>216.76599999999999</v>
          </cell>
          <cell r="G366">
            <v>0</v>
          </cell>
          <cell r="H366">
            <v>0</v>
          </cell>
          <cell r="I366" t="str">
            <v>55008177</v>
          </cell>
          <cell r="J366" t="str">
            <v xml:space="preserve">SCHLUTER </v>
          </cell>
          <cell r="K366" t="str">
            <v>UTHCT-FP 3.8W/Ft @ 240V</v>
          </cell>
          <cell r="L366" t="str">
            <v xml:space="preserve">70.6 Ft </v>
          </cell>
          <cell r="M366" t="str">
            <v>Pass</v>
          </cell>
          <cell r="N366" t="str">
            <v>10012411165406</v>
          </cell>
          <cell r="O366" t="str">
            <v>23949B-VM/37,VM/37,VM/37,
VM/35,VM/37,53/43,
VM/38/VM/37</v>
          </cell>
          <cell r="P366">
            <v>45566.4724677431</v>
          </cell>
          <cell r="T366" t="str">
            <v>KIRAN</v>
          </cell>
          <cell r="Y366">
            <v>284</v>
          </cell>
        </row>
        <row r="367">
          <cell r="A367" t="str">
            <v>00040111D</v>
          </cell>
          <cell r="B367">
            <v>36</v>
          </cell>
          <cell r="C367">
            <v>205.22</v>
          </cell>
          <cell r="D367">
            <v>234.66</v>
          </cell>
          <cell r="E367">
            <v>0</v>
          </cell>
          <cell r="F367">
            <v>216.89699999999999</v>
          </cell>
          <cell r="G367">
            <v>0</v>
          </cell>
          <cell r="H367">
            <v>0</v>
          </cell>
          <cell r="I367" t="str">
            <v>55008177</v>
          </cell>
          <cell r="J367" t="str">
            <v xml:space="preserve">SCHLUTER </v>
          </cell>
          <cell r="K367" t="str">
            <v>UTHCT-FP 3.8W/Ft @ 240V</v>
          </cell>
          <cell r="L367" t="str">
            <v xml:space="preserve">70.6 Ft </v>
          </cell>
          <cell r="M367" t="str">
            <v>Pass</v>
          </cell>
          <cell r="N367" t="str">
            <v>10012411165407</v>
          </cell>
          <cell r="O367" t="str">
            <v>23949B-VM/37,VM/37,VM/37,
VM/35,VM/37,53/43,
VM/38/VM/37</v>
          </cell>
          <cell r="P367">
            <v>45566.4724677431</v>
          </cell>
          <cell r="T367" t="str">
            <v>KIRAN</v>
          </cell>
          <cell r="Y367">
            <v>271</v>
          </cell>
        </row>
        <row r="368">
          <cell r="A368" t="str">
            <v>00040112D</v>
          </cell>
          <cell r="B368">
            <v>36</v>
          </cell>
          <cell r="C368">
            <v>205.22</v>
          </cell>
          <cell r="D368">
            <v>234.66</v>
          </cell>
          <cell r="E368">
            <v>0</v>
          </cell>
          <cell r="F368">
            <v>217.97800000000001</v>
          </cell>
          <cell r="G368">
            <v>0</v>
          </cell>
          <cell r="H368">
            <v>0</v>
          </cell>
          <cell r="I368" t="str">
            <v>55008177</v>
          </cell>
          <cell r="J368" t="str">
            <v xml:space="preserve">SCHLUTER </v>
          </cell>
          <cell r="K368" t="str">
            <v>UTHCT-FP 3.8W/Ft @ 240V</v>
          </cell>
          <cell r="L368" t="str">
            <v xml:space="preserve">70.6 Ft </v>
          </cell>
          <cell r="M368" t="str">
            <v>Pass</v>
          </cell>
          <cell r="N368" t="str">
            <v>10012411165408</v>
          </cell>
          <cell r="O368" t="str">
            <v>23949B-VM/37,VM/37,VM/37,
VM/35,VM/37,53/43,
VM/38/VM/37</v>
          </cell>
          <cell r="P368">
            <v>45566.4724677431</v>
          </cell>
          <cell r="T368" t="str">
            <v>KIRAN</v>
          </cell>
          <cell r="Y368">
            <v>272</v>
          </cell>
        </row>
        <row r="369">
          <cell r="A369" t="str">
            <v>00040113D</v>
          </cell>
          <cell r="B369">
            <v>36</v>
          </cell>
          <cell r="C369">
            <v>205.22</v>
          </cell>
          <cell r="D369">
            <v>234.66</v>
          </cell>
          <cell r="E369">
            <v>0</v>
          </cell>
          <cell r="F369">
            <v>218.27799999999999</v>
          </cell>
          <cell r="G369">
            <v>0</v>
          </cell>
          <cell r="H369">
            <v>0</v>
          </cell>
          <cell r="I369" t="str">
            <v>55008177</v>
          </cell>
          <cell r="J369" t="str">
            <v xml:space="preserve">SCHLUTER </v>
          </cell>
          <cell r="K369" t="str">
            <v>UTHCT-FP 3.8W/Ft @ 240V</v>
          </cell>
          <cell r="L369" t="str">
            <v xml:space="preserve">70.6 Ft </v>
          </cell>
          <cell r="M369" t="str">
            <v>Pass</v>
          </cell>
          <cell r="N369" t="str">
            <v>10012411232201</v>
          </cell>
          <cell r="O369" t="str">
            <v>23949B-VM/37,VM/37,VM/37,
VM/35,VM/37,53/43,
VM/38/VM/37</v>
          </cell>
          <cell r="P369">
            <v>45566.474889814803</v>
          </cell>
          <cell r="T369" t="str">
            <v>KIRAN</v>
          </cell>
          <cell r="Y369">
            <v>268</v>
          </cell>
        </row>
        <row r="370">
          <cell r="A370" t="str">
            <v>00040114D</v>
          </cell>
          <cell r="B370">
            <v>36</v>
          </cell>
          <cell r="C370">
            <v>205.22</v>
          </cell>
          <cell r="D370">
            <v>234.66</v>
          </cell>
          <cell r="E370">
            <v>0</v>
          </cell>
          <cell r="F370">
            <v>217.62700000000001</v>
          </cell>
          <cell r="G370">
            <v>0</v>
          </cell>
          <cell r="H370">
            <v>0</v>
          </cell>
          <cell r="I370" t="str">
            <v>55008177</v>
          </cell>
          <cell r="J370" t="str">
            <v xml:space="preserve">SCHLUTER </v>
          </cell>
          <cell r="K370" t="str">
            <v>UTHCT-FP 3.8W/Ft @ 240V</v>
          </cell>
          <cell r="L370" t="str">
            <v xml:space="preserve">70.6 Ft </v>
          </cell>
          <cell r="M370" t="str">
            <v>Pass</v>
          </cell>
          <cell r="N370" t="str">
            <v>10012411232202</v>
          </cell>
          <cell r="O370" t="str">
            <v>23949B-VM/37,VM/37,VM/37,
VM/35,VM/37,53/43,
VM/38/VM/37</v>
          </cell>
          <cell r="P370">
            <v>45566.474889814803</v>
          </cell>
          <cell r="T370" t="str">
            <v>KIRAN</v>
          </cell>
          <cell r="Y370">
            <v>269</v>
          </cell>
        </row>
        <row r="371">
          <cell r="A371" t="str">
            <v>00040115D</v>
          </cell>
          <cell r="B371">
            <v>36</v>
          </cell>
          <cell r="C371">
            <v>205.22</v>
          </cell>
          <cell r="D371">
            <v>234.66</v>
          </cell>
          <cell r="E371">
            <v>0</v>
          </cell>
          <cell r="F371">
            <v>216.63200000000001</v>
          </cell>
          <cell r="G371">
            <v>0</v>
          </cell>
          <cell r="H371">
            <v>0</v>
          </cell>
          <cell r="I371" t="str">
            <v>55008177</v>
          </cell>
          <cell r="J371" t="str">
            <v xml:space="preserve">SCHLUTER </v>
          </cell>
          <cell r="K371" t="str">
            <v>UTHCT-FP 3.8W/Ft @ 240V</v>
          </cell>
          <cell r="L371" t="str">
            <v xml:space="preserve">70.6 Ft </v>
          </cell>
          <cell r="M371" t="str">
            <v>Pass</v>
          </cell>
          <cell r="N371" t="str">
            <v>10012411232203</v>
          </cell>
          <cell r="O371" t="str">
            <v>23949B-VM/37,VM/37,VM/37,
VM/35,VM/37,53/43,
VM/38/VM/37</v>
          </cell>
          <cell r="P371">
            <v>45566.474889814803</v>
          </cell>
          <cell r="T371" t="str">
            <v>KIRAN</v>
          </cell>
          <cell r="Y371">
            <v>270</v>
          </cell>
        </row>
        <row r="372">
          <cell r="A372" t="str">
            <v>00040116D</v>
          </cell>
          <cell r="B372">
            <v>36</v>
          </cell>
          <cell r="C372">
            <v>205.22</v>
          </cell>
          <cell r="D372">
            <v>234.66</v>
          </cell>
          <cell r="E372">
            <v>0</v>
          </cell>
          <cell r="F372">
            <v>217.12200000000001</v>
          </cell>
          <cell r="G372">
            <v>0</v>
          </cell>
          <cell r="H372">
            <v>0</v>
          </cell>
          <cell r="I372" t="str">
            <v>55008177</v>
          </cell>
          <cell r="J372" t="str">
            <v xml:space="preserve">SCHLUTER </v>
          </cell>
          <cell r="K372" t="str">
            <v>UTHCT-FP 3.8W/Ft @ 240V</v>
          </cell>
          <cell r="L372" t="str">
            <v xml:space="preserve">70.6 Ft </v>
          </cell>
          <cell r="M372" t="str">
            <v>Pass</v>
          </cell>
          <cell r="N372" t="str">
            <v>10012411232204</v>
          </cell>
          <cell r="O372" t="str">
            <v>23949B-VM/37,VM/37,VM/37,
VM/35,VM/37,53/43,
VM/38/VM/37</v>
          </cell>
          <cell r="P372">
            <v>45566.474889814803</v>
          </cell>
          <cell r="T372" t="str">
            <v>KIRAN</v>
          </cell>
          <cell r="Y372">
            <v>277</v>
          </cell>
        </row>
        <row r="373">
          <cell r="A373" t="str">
            <v>00040117D</v>
          </cell>
          <cell r="B373">
            <v>36</v>
          </cell>
          <cell r="C373">
            <v>205.22</v>
          </cell>
          <cell r="D373">
            <v>234.66</v>
          </cell>
          <cell r="E373">
            <v>0</v>
          </cell>
          <cell r="F373">
            <v>216.54300000000001</v>
          </cell>
          <cell r="G373">
            <v>0</v>
          </cell>
          <cell r="H373">
            <v>0</v>
          </cell>
          <cell r="I373" t="str">
            <v>55008177</v>
          </cell>
          <cell r="J373" t="str">
            <v xml:space="preserve">SCHLUTER </v>
          </cell>
          <cell r="K373" t="str">
            <v>UTHCT-FP 3.8W/Ft @ 240V</v>
          </cell>
          <cell r="L373" t="str">
            <v xml:space="preserve">70.6 Ft </v>
          </cell>
          <cell r="M373" t="str">
            <v>Pass</v>
          </cell>
          <cell r="N373" t="str">
            <v>10012411232205</v>
          </cell>
          <cell r="O373" t="str">
            <v>23949B-VM/37,VM/37,VM/37,
VM/35,VM/37,53/43,
VM/38/VM/37</v>
          </cell>
          <cell r="P373">
            <v>45566.474889814803</v>
          </cell>
          <cell r="T373" t="str">
            <v>KIRAN</v>
          </cell>
          <cell r="Y373">
            <v>278</v>
          </cell>
        </row>
        <row r="374">
          <cell r="A374" t="str">
            <v>00040118D</v>
          </cell>
          <cell r="B374">
            <v>36</v>
          </cell>
          <cell r="C374">
            <v>205.22</v>
          </cell>
          <cell r="D374">
            <v>234.66</v>
          </cell>
          <cell r="E374">
            <v>0</v>
          </cell>
          <cell r="F374">
            <v>217.078</v>
          </cell>
          <cell r="G374">
            <v>0</v>
          </cell>
          <cell r="H374">
            <v>0</v>
          </cell>
          <cell r="I374" t="str">
            <v>55008177</v>
          </cell>
          <cell r="J374" t="str">
            <v xml:space="preserve">SCHLUTER </v>
          </cell>
          <cell r="K374" t="str">
            <v>UTHCT-FP 3.8W/Ft @ 240V</v>
          </cell>
          <cell r="L374" t="str">
            <v xml:space="preserve">70.6 Ft </v>
          </cell>
          <cell r="M374" t="str">
            <v>Pass</v>
          </cell>
          <cell r="N374" t="str">
            <v>10012411232206</v>
          </cell>
          <cell r="O374" t="str">
            <v>23949B-VM/37,VM/37,VM/37,
VM/35,VM/37,53/43,
VM/38/VM/37</v>
          </cell>
          <cell r="P374">
            <v>45566.474889814803</v>
          </cell>
          <cell r="T374" t="str">
            <v>KIRAN</v>
          </cell>
          <cell r="Y374">
            <v>285</v>
          </cell>
        </row>
        <row r="375">
          <cell r="A375" t="str">
            <v>00040119D</v>
          </cell>
          <cell r="B375">
            <v>36</v>
          </cell>
          <cell r="C375">
            <v>205.22</v>
          </cell>
          <cell r="D375">
            <v>234.66</v>
          </cell>
          <cell r="E375">
            <v>0</v>
          </cell>
          <cell r="F375">
            <v>217.62100000000001</v>
          </cell>
          <cell r="G375">
            <v>0</v>
          </cell>
          <cell r="H375">
            <v>0</v>
          </cell>
          <cell r="I375" t="str">
            <v>55008177</v>
          </cell>
          <cell r="J375" t="str">
            <v xml:space="preserve">SCHLUTER </v>
          </cell>
          <cell r="K375" t="str">
            <v>UTHCT-FP 3.8W/Ft @ 240V</v>
          </cell>
          <cell r="L375" t="str">
            <v xml:space="preserve">70.6 Ft </v>
          </cell>
          <cell r="M375" t="str">
            <v>Pass</v>
          </cell>
          <cell r="N375" t="str">
            <v>10012411232207</v>
          </cell>
          <cell r="O375" t="str">
            <v>23949B-VM/37,VM/37,VM/37,
VM/35,VM/37,53/43,
VM/38/VM/37</v>
          </cell>
          <cell r="P375">
            <v>45566.474889814803</v>
          </cell>
          <cell r="T375" t="str">
            <v>KIRAN</v>
          </cell>
          <cell r="Y375">
            <v>286</v>
          </cell>
        </row>
        <row r="376">
          <cell r="A376" t="str">
            <v>00040120D</v>
          </cell>
          <cell r="B376">
            <v>36</v>
          </cell>
          <cell r="C376">
            <v>205.22</v>
          </cell>
          <cell r="D376">
            <v>234.66</v>
          </cell>
          <cell r="E376">
            <v>0</v>
          </cell>
          <cell r="F376">
            <v>217.69200000000001</v>
          </cell>
          <cell r="G376">
            <v>0</v>
          </cell>
          <cell r="H376">
            <v>0</v>
          </cell>
          <cell r="I376" t="str">
            <v>55008177</v>
          </cell>
          <cell r="J376" t="str">
            <v xml:space="preserve">SCHLUTER </v>
          </cell>
          <cell r="K376" t="str">
            <v>UTHCT-FP 3.8W/Ft @ 240V</v>
          </cell>
          <cell r="L376" t="str">
            <v xml:space="preserve">70.6 Ft </v>
          </cell>
          <cell r="M376" t="str">
            <v>Pass</v>
          </cell>
          <cell r="N376" t="str">
            <v>10012411232208</v>
          </cell>
          <cell r="O376" t="str">
            <v>23949B-VM/37,VM/37,VM/37,
VM/35,VM/37,53/43,
VM/38/VM/37</v>
          </cell>
          <cell r="P376">
            <v>45566.474889814803</v>
          </cell>
          <cell r="T376" t="str">
            <v>KIRAN</v>
          </cell>
          <cell r="Y376">
            <v>287</v>
          </cell>
        </row>
        <row r="377">
          <cell r="A377" t="str">
            <v>00298505K</v>
          </cell>
          <cell r="B377">
            <v>32</v>
          </cell>
          <cell r="C377">
            <v>314.08999999999997</v>
          </cell>
          <cell r="D377">
            <v>363.69</v>
          </cell>
          <cell r="E377">
            <v>0</v>
          </cell>
          <cell r="F377">
            <v>332.72219999999999</v>
          </cell>
          <cell r="G377">
            <v>0</v>
          </cell>
          <cell r="H377">
            <v>0</v>
          </cell>
          <cell r="I377" t="str">
            <v>55009182</v>
          </cell>
          <cell r="J377" t="str">
            <v>ALPHATECH</v>
          </cell>
          <cell r="K377" t="str">
            <v xml:space="preserve">BASIC TEXTILE MAT 160W/m2 @ 230V YELLOW </v>
          </cell>
          <cell r="L377" t="str">
            <v>0.5 X 2 M</v>
          </cell>
          <cell r="M377" t="str">
            <v>Pass</v>
          </cell>
          <cell r="N377" t="str">
            <v>10012411224301</v>
          </cell>
          <cell r="O377" t="str">
            <v>c28/c17
,51700b
,cc-80mm
2cx0.75sqmm,3mtrs</v>
          </cell>
          <cell r="P377">
            <v>45566.475226041701</v>
          </cell>
          <cell r="T377" t="str">
            <v>CHSAM</v>
          </cell>
          <cell r="Y377">
            <v>0</v>
          </cell>
        </row>
        <row r="378">
          <cell r="A378" t="str">
            <v>00298506K</v>
          </cell>
          <cell r="B378">
            <v>32</v>
          </cell>
          <cell r="C378">
            <v>314.08999999999997</v>
          </cell>
          <cell r="D378">
            <v>363.69</v>
          </cell>
          <cell r="E378">
            <v>0</v>
          </cell>
          <cell r="F378">
            <v>332.5616</v>
          </cell>
          <cell r="G378">
            <v>0</v>
          </cell>
          <cell r="H378">
            <v>0</v>
          </cell>
          <cell r="I378" t="str">
            <v>55009182</v>
          </cell>
          <cell r="J378" t="str">
            <v>ALPHATECH</v>
          </cell>
          <cell r="K378" t="str">
            <v xml:space="preserve">BASIC TEXTILE MAT 160W/m2 @ 230V YELLOW </v>
          </cell>
          <cell r="L378" t="str">
            <v>0.5 X 2 M</v>
          </cell>
          <cell r="M378" t="str">
            <v>Pass</v>
          </cell>
          <cell r="N378" t="str">
            <v>10012411224302</v>
          </cell>
          <cell r="O378" t="str">
            <v>c28/c17
,51700b
,cc-80mm
2cx0.75sqmm,3mtrs</v>
          </cell>
          <cell r="P378">
            <v>45566.475226041701</v>
          </cell>
          <cell r="T378" t="str">
            <v>CHSAM</v>
          </cell>
          <cell r="Y378">
            <v>0</v>
          </cell>
        </row>
        <row r="379">
          <cell r="A379" t="str">
            <v>00298507K</v>
          </cell>
          <cell r="B379">
            <v>32</v>
          </cell>
          <cell r="C379">
            <v>314.08999999999997</v>
          </cell>
          <cell r="D379">
            <v>363.69</v>
          </cell>
          <cell r="E379">
            <v>0</v>
          </cell>
          <cell r="F379">
            <v>342.19119999999998</v>
          </cell>
          <cell r="G379">
            <v>0</v>
          </cell>
          <cell r="H379">
            <v>0</v>
          </cell>
          <cell r="I379" t="str">
            <v>55009182</v>
          </cell>
          <cell r="J379" t="str">
            <v>ALPHATECH</v>
          </cell>
          <cell r="K379" t="str">
            <v xml:space="preserve">BASIC TEXTILE MAT 160W/m2 @ 230V YELLOW </v>
          </cell>
          <cell r="L379" t="str">
            <v>0.5 X 2 M</v>
          </cell>
          <cell r="M379" t="str">
            <v>Pass</v>
          </cell>
          <cell r="N379" t="str">
            <v>10012411224303</v>
          </cell>
          <cell r="O379" t="str">
            <v>c28/c17
,51700b
,cc-80mm
2cx0.75sqmm,3mtrs</v>
          </cell>
          <cell r="P379">
            <v>45566.475226041701</v>
          </cell>
          <cell r="T379" t="str">
            <v>CHSAM</v>
          </cell>
          <cell r="Y379">
            <v>0</v>
          </cell>
        </row>
        <row r="380">
          <cell r="A380" t="str">
            <v>00040121D</v>
          </cell>
          <cell r="B380">
            <v>36.5</v>
          </cell>
          <cell r="C380">
            <v>205.22</v>
          </cell>
          <cell r="D380">
            <v>234.66</v>
          </cell>
          <cell r="E380">
            <v>0</v>
          </cell>
          <cell r="F380">
            <v>217.553</v>
          </cell>
          <cell r="G380">
            <v>0</v>
          </cell>
          <cell r="H380">
            <v>0</v>
          </cell>
          <cell r="I380" t="str">
            <v>55008177</v>
          </cell>
          <cell r="J380" t="str">
            <v xml:space="preserve">SCHLUTER </v>
          </cell>
          <cell r="K380" t="str">
            <v>UTHCT-FP 3.8W/Ft @ 240V</v>
          </cell>
          <cell r="L380" t="str">
            <v xml:space="preserve">70.6 Ft </v>
          </cell>
          <cell r="M380" t="str">
            <v>Pass</v>
          </cell>
          <cell r="N380" t="str">
            <v>10012411271001</v>
          </cell>
          <cell r="O380" t="str">
            <v>23949B-VM/37,VM/37,VM/37,
VM/35,VM/37,53/43,
VM/38/VM/37</v>
          </cell>
          <cell r="P380">
            <v>45566.477754363397</v>
          </cell>
          <cell r="T380" t="str">
            <v>KIRAN</v>
          </cell>
          <cell r="Y380">
            <v>279</v>
          </cell>
        </row>
        <row r="381">
          <cell r="A381" t="str">
            <v>00040122D</v>
          </cell>
          <cell r="B381">
            <v>36.5</v>
          </cell>
          <cell r="C381">
            <v>205.22</v>
          </cell>
          <cell r="D381">
            <v>234.66</v>
          </cell>
          <cell r="E381">
            <v>0</v>
          </cell>
          <cell r="F381">
            <v>217.24299999999999</v>
          </cell>
          <cell r="G381">
            <v>0</v>
          </cell>
          <cell r="H381">
            <v>0</v>
          </cell>
          <cell r="I381" t="str">
            <v>55008177</v>
          </cell>
          <cell r="J381" t="str">
            <v xml:space="preserve">SCHLUTER </v>
          </cell>
          <cell r="K381" t="str">
            <v>UTHCT-FP 3.8W/Ft @ 240V</v>
          </cell>
          <cell r="L381" t="str">
            <v xml:space="preserve">70.6 Ft </v>
          </cell>
          <cell r="M381" t="str">
            <v>Pass</v>
          </cell>
          <cell r="N381" t="str">
            <v>10012411271002</v>
          </cell>
          <cell r="O381" t="str">
            <v>23949B-VM/37,VM/37,VM/37,
VM/35,VM/37,53/43,
VM/38/VM/37</v>
          </cell>
          <cell r="P381">
            <v>45566.477754363397</v>
          </cell>
          <cell r="T381" t="str">
            <v>KIRAN</v>
          </cell>
          <cell r="Y381">
            <v>280</v>
          </cell>
        </row>
        <row r="382">
          <cell r="A382" t="str">
            <v>00040123D</v>
          </cell>
          <cell r="B382">
            <v>36.5</v>
          </cell>
          <cell r="C382">
            <v>205.22</v>
          </cell>
          <cell r="D382">
            <v>234.66</v>
          </cell>
          <cell r="E382">
            <v>0</v>
          </cell>
          <cell r="F382">
            <v>214.83500000000001</v>
          </cell>
          <cell r="G382">
            <v>0</v>
          </cell>
          <cell r="H382">
            <v>0</v>
          </cell>
          <cell r="I382" t="str">
            <v>55008177</v>
          </cell>
          <cell r="J382" t="str">
            <v xml:space="preserve">SCHLUTER </v>
          </cell>
          <cell r="K382" t="str">
            <v>UTHCT-FP 3.8W/Ft @ 240V</v>
          </cell>
          <cell r="L382" t="str">
            <v xml:space="preserve">70.6 Ft </v>
          </cell>
          <cell r="M382" t="str">
            <v>Pass</v>
          </cell>
          <cell r="N382" t="str">
            <v>10012411271003</v>
          </cell>
          <cell r="O382" t="str">
            <v>23949B-VM/37,VM/37,VM/37,
VM/35,VM/37,53/43,
VM/38/VM/37</v>
          </cell>
          <cell r="P382">
            <v>45566.477754363397</v>
          </cell>
          <cell r="T382" t="str">
            <v>KIRAN</v>
          </cell>
          <cell r="Y382">
            <v>281</v>
          </cell>
        </row>
        <row r="383">
          <cell r="A383" t="str">
            <v>00040124D</v>
          </cell>
          <cell r="B383">
            <v>36.5</v>
          </cell>
          <cell r="C383">
            <v>205.22</v>
          </cell>
          <cell r="D383">
            <v>234.66</v>
          </cell>
          <cell r="E383">
            <v>0</v>
          </cell>
          <cell r="F383">
            <v>216.12299999999999</v>
          </cell>
          <cell r="G383">
            <v>0</v>
          </cell>
          <cell r="H383">
            <v>0</v>
          </cell>
          <cell r="I383" t="str">
            <v>55008177</v>
          </cell>
          <cell r="J383" t="str">
            <v xml:space="preserve">SCHLUTER </v>
          </cell>
          <cell r="K383" t="str">
            <v>UTHCT-FP 3.8W/Ft @ 240V</v>
          </cell>
          <cell r="L383" t="str">
            <v xml:space="preserve">70.6 Ft </v>
          </cell>
          <cell r="M383" t="str">
            <v>Pass</v>
          </cell>
          <cell r="N383" t="str">
            <v>10012411271004</v>
          </cell>
          <cell r="O383" t="str">
            <v>23949B-VM/37,VM/37,VM/37,
VM/35,VM/37,53/43,
VM/38/VM/37</v>
          </cell>
          <cell r="P383">
            <v>45566.477754363397</v>
          </cell>
          <cell r="T383" t="str">
            <v>KIRAN</v>
          </cell>
          <cell r="Y383">
            <v>282</v>
          </cell>
        </row>
        <row r="384">
          <cell r="A384" t="str">
            <v>00040125D</v>
          </cell>
          <cell r="B384">
            <v>36.5</v>
          </cell>
          <cell r="C384">
            <v>205.22</v>
          </cell>
          <cell r="D384">
            <v>234.66</v>
          </cell>
          <cell r="E384">
            <v>0</v>
          </cell>
          <cell r="F384">
            <v>216.65899999999999</v>
          </cell>
          <cell r="G384">
            <v>0</v>
          </cell>
          <cell r="H384">
            <v>0</v>
          </cell>
          <cell r="I384" t="str">
            <v>55008177</v>
          </cell>
          <cell r="J384" t="str">
            <v xml:space="preserve">SCHLUTER </v>
          </cell>
          <cell r="K384" t="str">
            <v>UTHCT-FP 3.8W/Ft @ 240V</v>
          </cell>
          <cell r="L384" t="str">
            <v xml:space="preserve">70.6 Ft </v>
          </cell>
          <cell r="M384" t="str">
            <v>Pass</v>
          </cell>
          <cell r="N384" t="str">
            <v>10012411271005</v>
          </cell>
          <cell r="O384" t="str">
            <v>23949B-VM/37,VM/37,VM/37,
VM/35,VM/37,53/43,
VM/38/VM/37</v>
          </cell>
          <cell r="P384">
            <v>45566.477754363397</v>
          </cell>
          <cell r="T384" t="str">
            <v>KIRAN</v>
          </cell>
          <cell r="Y384">
            <v>293</v>
          </cell>
        </row>
        <row r="385">
          <cell r="A385" t="str">
            <v>00040126D</v>
          </cell>
          <cell r="B385">
            <v>36.5</v>
          </cell>
          <cell r="C385">
            <v>205.22</v>
          </cell>
          <cell r="D385">
            <v>234.66</v>
          </cell>
          <cell r="E385">
            <v>0</v>
          </cell>
          <cell r="F385">
            <v>217.07300000000001</v>
          </cell>
          <cell r="G385">
            <v>0</v>
          </cell>
          <cell r="H385">
            <v>0</v>
          </cell>
          <cell r="I385" t="str">
            <v>55008177</v>
          </cell>
          <cell r="J385" t="str">
            <v xml:space="preserve">SCHLUTER </v>
          </cell>
          <cell r="K385" t="str">
            <v>UTHCT-FP 3.8W/Ft @ 240V</v>
          </cell>
          <cell r="L385" t="str">
            <v xml:space="preserve">70.6 Ft </v>
          </cell>
          <cell r="M385" t="str">
            <v>Pass</v>
          </cell>
          <cell r="N385" t="str">
            <v>10012411271006</v>
          </cell>
          <cell r="O385" t="str">
            <v>23949B-VM/37,VM/37,VM/37,
VM/35,VM/37,53/43,
VM/38/VM/37</v>
          </cell>
          <cell r="P385">
            <v>45566.477754363397</v>
          </cell>
          <cell r="T385" t="str">
            <v>KIRAN</v>
          </cell>
          <cell r="Y385">
            <v>294</v>
          </cell>
        </row>
        <row r="386">
          <cell r="A386" t="str">
            <v>00040127D</v>
          </cell>
          <cell r="B386">
            <v>36.5</v>
          </cell>
          <cell r="C386">
            <v>205.22</v>
          </cell>
          <cell r="D386">
            <v>234.66</v>
          </cell>
          <cell r="E386">
            <v>0</v>
          </cell>
          <cell r="F386">
            <v>217.887</v>
          </cell>
          <cell r="G386">
            <v>0</v>
          </cell>
          <cell r="H386">
            <v>0</v>
          </cell>
          <cell r="I386" t="str">
            <v>55008177</v>
          </cell>
          <cell r="J386" t="str">
            <v xml:space="preserve">SCHLUTER </v>
          </cell>
          <cell r="K386" t="str">
            <v>UTHCT-FP 3.8W/Ft @ 240V</v>
          </cell>
          <cell r="L386" t="str">
            <v xml:space="preserve">70.6 Ft </v>
          </cell>
          <cell r="M386" t="str">
            <v>Pass</v>
          </cell>
          <cell r="N386" t="str">
            <v>10012411271007</v>
          </cell>
          <cell r="O386" t="str">
            <v>23949B-VM/37,VM/37,VM/37,
VM/35,VM/37,53/43,
VM/38/VM/37</v>
          </cell>
          <cell r="P386">
            <v>45566.477754363397</v>
          </cell>
          <cell r="T386" t="str">
            <v>KIRAN</v>
          </cell>
          <cell r="Y386">
            <v>295</v>
          </cell>
        </row>
        <row r="387">
          <cell r="A387" t="str">
            <v>00040128D</v>
          </cell>
          <cell r="B387">
            <v>36.5</v>
          </cell>
          <cell r="C387">
            <v>205.22</v>
          </cell>
          <cell r="D387">
            <v>234.66</v>
          </cell>
          <cell r="E387">
            <v>0</v>
          </cell>
          <cell r="F387">
            <v>218.13499999999999</v>
          </cell>
          <cell r="G387">
            <v>0</v>
          </cell>
          <cell r="H387">
            <v>0</v>
          </cell>
          <cell r="I387" t="str">
            <v>55008177</v>
          </cell>
          <cell r="J387" t="str">
            <v xml:space="preserve">SCHLUTER </v>
          </cell>
          <cell r="K387" t="str">
            <v>UTHCT-FP 3.8W/Ft @ 240V</v>
          </cell>
          <cell r="L387" t="str">
            <v xml:space="preserve">70.6 Ft </v>
          </cell>
          <cell r="M387" t="str">
            <v>Pass</v>
          </cell>
          <cell r="N387" t="str">
            <v>10012411271008</v>
          </cell>
          <cell r="O387" t="str">
            <v>23949B-VM/37,VM/37,VM/37,
VM/35,VM/37,53/43,
VM/38/VM/37</v>
          </cell>
          <cell r="P387">
            <v>45566.477754363397</v>
          </cell>
          <cell r="T387" t="str">
            <v>KIRAN</v>
          </cell>
          <cell r="Y387">
            <v>296</v>
          </cell>
        </row>
        <row r="388">
          <cell r="A388" t="str">
            <v>00298508K</v>
          </cell>
          <cell r="B388">
            <v>32</v>
          </cell>
          <cell r="C388">
            <v>157.05000000000001</v>
          </cell>
          <cell r="D388">
            <v>181.84</v>
          </cell>
          <cell r="E388">
            <v>0</v>
          </cell>
          <cell r="F388">
            <v>160.93402911999999</v>
          </cell>
          <cell r="G388">
            <v>0</v>
          </cell>
          <cell r="H388">
            <v>0</v>
          </cell>
          <cell r="I388" t="str">
            <v>55009184</v>
          </cell>
          <cell r="J388" t="str">
            <v>ALPHATECH</v>
          </cell>
          <cell r="K388" t="str">
            <v xml:space="preserve">BASIC TEXTILE MAT 160W/m2 @ 230V YELLOW </v>
          </cell>
          <cell r="L388" t="str">
            <v>0.5 X 4 M</v>
          </cell>
          <cell r="M388" t="str">
            <v>Pass</v>
          </cell>
          <cell r="N388" t="str">
            <v>10012411264801</v>
          </cell>
          <cell r="O388" t="str">
            <v>c28/c17
,51722
,cc-80mm
2cx0.75sqmm,3mtrs</v>
          </cell>
          <cell r="P388">
            <v>45566.478066122698</v>
          </cell>
          <cell r="T388" t="str">
            <v>CHSAM</v>
          </cell>
          <cell r="Y388">
            <v>0</v>
          </cell>
        </row>
        <row r="389">
          <cell r="A389" t="str">
            <v>00298509K</v>
          </cell>
          <cell r="B389">
            <v>32</v>
          </cell>
          <cell r="C389">
            <v>157.05000000000001</v>
          </cell>
          <cell r="D389">
            <v>181.84</v>
          </cell>
          <cell r="E389">
            <v>0</v>
          </cell>
          <cell r="F389">
            <v>160.55733536</v>
          </cell>
          <cell r="G389">
            <v>0</v>
          </cell>
          <cell r="H389">
            <v>0</v>
          </cell>
          <cell r="I389" t="str">
            <v>55009184</v>
          </cell>
          <cell r="J389" t="str">
            <v>ALPHATECH</v>
          </cell>
          <cell r="K389" t="str">
            <v xml:space="preserve">BASIC TEXTILE MAT 160W/m2 @ 230V YELLOW </v>
          </cell>
          <cell r="L389" t="str">
            <v>0.5 X 4 M</v>
          </cell>
          <cell r="M389" t="str">
            <v>Pass</v>
          </cell>
          <cell r="N389" t="str">
            <v>10012411264802</v>
          </cell>
          <cell r="O389" t="str">
            <v>c28/c17
,51722
,cc-80mm
2cx0.75sqmm,3mtrs</v>
          </cell>
          <cell r="P389">
            <v>45566.478066122698</v>
          </cell>
          <cell r="T389" t="str">
            <v>CHSAM</v>
          </cell>
          <cell r="Y389">
            <v>0</v>
          </cell>
        </row>
        <row r="390">
          <cell r="A390" t="str">
            <v>00298510K</v>
          </cell>
          <cell r="B390">
            <v>32</v>
          </cell>
          <cell r="C390">
            <v>157.05000000000001</v>
          </cell>
          <cell r="D390">
            <v>181.84</v>
          </cell>
          <cell r="E390">
            <v>0</v>
          </cell>
          <cell r="F390">
            <v>159.95538352</v>
          </cell>
          <cell r="G390">
            <v>0</v>
          </cell>
          <cell r="H390">
            <v>0</v>
          </cell>
          <cell r="I390" t="str">
            <v>55009184</v>
          </cell>
          <cell r="J390" t="str">
            <v>ALPHATECH</v>
          </cell>
          <cell r="K390" t="str">
            <v xml:space="preserve">BASIC TEXTILE MAT 160W/m2 @ 230V YELLOW </v>
          </cell>
          <cell r="L390" t="str">
            <v>0.5 X 4 M</v>
          </cell>
          <cell r="M390" t="str">
            <v>Pass</v>
          </cell>
          <cell r="N390" t="str">
            <v>10012411264803</v>
          </cell>
          <cell r="O390" t="str">
            <v>c28/c17
,51722
,cc-80mm
2cx0.75sqmm,3mtrs</v>
          </cell>
          <cell r="P390">
            <v>45566.478066122698</v>
          </cell>
          <cell r="T390" t="str">
            <v>CHSAM</v>
          </cell>
          <cell r="Y390">
            <v>0</v>
          </cell>
        </row>
        <row r="391">
          <cell r="A391" t="str">
            <v>00040129D</v>
          </cell>
          <cell r="B391">
            <v>36</v>
          </cell>
          <cell r="C391">
            <v>205.22</v>
          </cell>
          <cell r="D391">
            <v>234.66</v>
          </cell>
          <cell r="E391">
            <v>0</v>
          </cell>
          <cell r="F391">
            <v>216.935</v>
          </cell>
          <cell r="G391">
            <v>0</v>
          </cell>
          <cell r="H391">
            <v>0</v>
          </cell>
          <cell r="I391" t="str">
            <v>55008177</v>
          </cell>
          <cell r="J391" t="str">
            <v xml:space="preserve">SCHLUTER </v>
          </cell>
          <cell r="K391" t="str">
            <v>UTHCT-FP 3.8W/Ft @ 240V</v>
          </cell>
          <cell r="L391" t="str">
            <v xml:space="preserve">70.6 Ft </v>
          </cell>
          <cell r="M391" t="str">
            <v>Pass</v>
          </cell>
          <cell r="N391" t="str">
            <v>10012411321401</v>
          </cell>
          <cell r="O391" t="str">
            <v>23949B-VM/37,VM/37,VM/37,
VM/35,VM/37,53/43,
VM/38/VM/37</v>
          </cell>
          <cell r="P391">
            <v>45566.481175891196</v>
          </cell>
          <cell r="T391" t="str">
            <v>KIRAN</v>
          </cell>
          <cell r="Y391">
            <v>288</v>
          </cell>
        </row>
        <row r="392">
          <cell r="A392" t="str">
            <v>00040130D</v>
          </cell>
          <cell r="B392">
            <v>36</v>
          </cell>
          <cell r="C392">
            <v>205.22</v>
          </cell>
          <cell r="D392">
            <v>234.66</v>
          </cell>
          <cell r="E392">
            <v>0</v>
          </cell>
          <cell r="F392">
            <v>216.751</v>
          </cell>
          <cell r="G392">
            <v>0</v>
          </cell>
          <cell r="H392">
            <v>0</v>
          </cell>
          <cell r="I392" t="str">
            <v>55008177</v>
          </cell>
          <cell r="J392" t="str">
            <v xml:space="preserve">SCHLUTER </v>
          </cell>
          <cell r="K392" t="str">
            <v>UTHCT-FP 3.8W/Ft @ 240V</v>
          </cell>
          <cell r="L392" t="str">
            <v xml:space="preserve">70.6 Ft </v>
          </cell>
          <cell r="M392" t="str">
            <v>Pass</v>
          </cell>
          <cell r="N392" t="str">
            <v>10012411321402</v>
          </cell>
          <cell r="O392" t="str">
            <v>23949B-VM/37,VM/37,VM/37,
VM/35,VM/37,53/43,
VM/38/VM/37</v>
          </cell>
          <cell r="P392">
            <v>45566.481175891196</v>
          </cell>
          <cell r="T392" t="str">
            <v>KIRAN</v>
          </cell>
          <cell r="Y392">
            <v>289</v>
          </cell>
        </row>
        <row r="393">
          <cell r="A393" t="str">
            <v>00040131D</v>
          </cell>
          <cell r="B393">
            <v>36</v>
          </cell>
          <cell r="C393">
            <v>205.22</v>
          </cell>
          <cell r="D393">
            <v>234.66</v>
          </cell>
          <cell r="E393">
            <v>0</v>
          </cell>
          <cell r="F393">
            <v>218.03800000000001</v>
          </cell>
          <cell r="G393">
            <v>0</v>
          </cell>
          <cell r="H393">
            <v>0</v>
          </cell>
          <cell r="I393" t="str">
            <v>55008177</v>
          </cell>
          <cell r="J393" t="str">
            <v xml:space="preserve">SCHLUTER </v>
          </cell>
          <cell r="K393" t="str">
            <v>UTHCT-FP 3.8W/Ft @ 240V</v>
          </cell>
          <cell r="L393" t="str">
            <v xml:space="preserve">70.6 Ft </v>
          </cell>
          <cell r="M393" t="str">
            <v>Pass</v>
          </cell>
          <cell r="N393" t="str">
            <v>10012411321403</v>
          </cell>
          <cell r="O393" t="str">
            <v>23949B-VM/37,VM/37,VM/37,
VM/35,VM/37,53/43,
VM/38/VM/37</v>
          </cell>
          <cell r="P393">
            <v>45566.481175891196</v>
          </cell>
          <cell r="T393" t="str">
            <v>KIRAN</v>
          </cell>
          <cell r="Y393">
            <v>290</v>
          </cell>
        </row>
        <row r="394">
          <cell r="A394" t="str">
            <v>00040132D</v>
          </cell>
          <cell r="B394">
            <v>36</v>
          </cell>
          <cell r="C394">
            <v>205.22</v>
          </cell>
          <cell r="D394">
            <v>234.66</v>
          </cell>
          <cell r="E394">
            <v>0</v>
          </cell>
          <cell r="F394">
            <v>217.34100000000001</v>
          </cell>
          <cell r="G394">
            <v>0</v>
          </cell>
          <cell r="H394">
            <v>0</v>
          </cell>
          <cell r="I394" t="str">
            <v>55008177</v>
          </cell>
          <cell r="J394" t="str">
            <v xml:space="preserve">SCHLUTER </v>
          </cell>
          <cell r="K394" t="str">
            <v>UTHCT-FP 3.8W/Ft @ 240V</v>
          </cell>
          <cell r="L394" t="str">
            <v xml:space="preserve">70.6 Ft </v>
          </cell>
          <cell r="M394" t="str">
            <v>Pass</v>
          </cell>
          <cell r="N394" t="str">
            <v>10012411321404</v>
          </cell>
          <cell r="O394" t="str">
            <v>23949B-VM/37,VM/37,VM/37,
VM/35,VM/37,53/43,
VM/38/VM/37</v>
          </cell>
          <cell r="P394">
            <v>45566.481175891196</v>
          </cell>
          <cell r="T394" t="str">
            <v>KIRAN</v>
          </cell>
          <cell r="Y394">
            <v>297</v>
          </cell>
        </row>
        <row r="395">
          <cell r="A395" t="str">
            <v>00040133D</v>
          </cell>
          <cell r="B395">
            <v>36</v>
          </cell>
          <cell r="C395">
            <v>205.22</v>
          </cell>
          <cell r="D395">
            <v>234.66</v>
          </cell>
          <cell r="E395">
            <v>0</v>
          </cell>
          <cell r="F395">
            <v>217.178</v>
          </cell>
          <cell r="G395">
            <v>0</v>
          </cell>
          <cell r="H395">
            <v>0</v>
          </cell>
          <cell r="I395" t="str">
            <v>55008177</v>
          </cell>
          <cell r="J395" t="str">
            <v xml:space="preserve">SCHLUTER </v>
          </cell>
          <cell r="K395" t="str">
            <v>UTHCT-FP 3.8W/Ft @ 240V</v>
          </cell>
          <cell r="L395" t="str">
            <v xml:space="preserve">70.6 Ft </v>
          </cell>
          <cell r="M395" t="str">
            <v>Pass</v>
          </cell>
          <cell r="N395" t="str">
            <v>10012411321405</v>
          </cell>
          <cell r="O395" t="str">
            <v>23949B-VM/37,VM/37,VM/37,
VM/35,VM/37,53/43,
VM/38/VM/37</v>
          </cell>
          <cell r="P395">
            <v>45566.481175891196</v>
          </cell>
          <cell r="T395" t="str">
            <v>KIRAN</v>
          </cell>
          <cell r="Y395">
            <v>298</v>
          </cell>
        </row>
        <row r="396">
          <cell r="A396" t="str">
            <v>00040134D</v>
          </cell>
          <cell r="B396">
            <v>36</v>
          </cell>
          <cell r="C396">
            <v>205.22</v>
          </cell>
          <cell r="D396">
            <v>234.66</v>
          </cell>
          <cell r="E396">
            <v>0</v>
          </cell>
          <cell r="F396">
            <v>218.13200000000001</v>
          </cell>
          <cell r="G396">
            <v>0</v>
          </cell>
          <cell r="H396">
            <v>0</v>
          </cell>
          <cell r="I396" t="str">
            <v>55008177</v>
          </cell>
          <cell r="J396" t="str">
            <v xml:space="preserve">SCHLUTER </v>
          </cell>
          <cell r="K396" t="str">
            <v>UTHCT-FP 3.8W/Ft @ 240V</v>
          </cell>
          <cell r="L396" t="str">
            <v xml:space="preserve">70.6 Ft </v>
          </cell>
          <cell r="M396" t="str">
            <v>Pass</v>
          </cell>
          <cell r="N396" t="str">
            <v>10012411321406</v>
          </cell>
          <cell r="O396" t="str">
            <v>23949B-VM/37,VM/37,VM/37,
VM/35,VM/37,53/43,
VM/38/VM/37</v>
          </cell>
          <cell r="P396">
            <v>45566.481175891196</v>
          </cell>
          <cell r="T396" t="str">
            <v>KIRAN</v>
          </cell>
          <cell r="Y396">
            <v>305</v>
          </cell>
        </row>
        <row r="397">
          <cell r="A397" t="str">
            <v>00040135D</v>
          </cell>
          <cell r="B397">
            <v>36</v>
          </cell>
          <cell r="C397">
            <v>205.22</v>
          </cell>
          <cell r="D397">
            <v>234.66</v>
          </cell>
          <cell r="E397">
            <v>0</v>
          </cell>
          <cell r="F397">
            <v>217.63800000000001</v>
          </cell>
          <cell r="G397">
            <v>0</v>
          </cell>
          <cell r="H397">
            <v>0</v>
          </cell>
          <cell r="I397" t="str">
            <v>55008177</v>
          </cell>
          <cell r="J397" t="str">
            <v xml:space="preserve">SCHLUTER </v>
          </cell>
          <cell r="K397" t="str">
            <v>UTHCT-FP 3.8W/Ft @ 240V</v>
          </cell>
          <cell r="L397" t="str">
            <v xml:space="preserve">70.6 Ft </v>
          </cell>
          <cell r="M397" t="str">
            <v>Pass</v>
          </cell>
          <cell r="N397" t="str">
            <v>10012411321407</v>
          </cell>
          <cell r="O397" t="str">
            <v>23949B-VM/37,VM/37,VM/37,
VM/35,VM/37,53/43,
VM/38/VM/37</v>
          </cell>
          <cell r="P397">
            <v>45566.481175891196</v>
          </cell>
          <cell r="T397" t="str">
            <v>KIRAN</v>
          </cell>
          <cell r="Y397">
            <v>306</v>
          </cell>
        </row>
        <row r="398">
          <cell r="A398" t="str">
            <v>00040136D</v>
          </cell>
          <cell r="B398">
            <v>36</v>
          </cell>
          <cell r="C398">
            <v>205.22</v>
          </cell>
          <cell r="D398">
            <v>234.66</v>
          </cell>
          <cell r="E398">
            <v>0</v>
          </cell>
          <cell r="F398">
            <v>216.833</v>
          </cell>
          <cell r="G398">
            <v>0</v>
          </cell>
          <cell r="H398">
            <v>0</v>
          </cell>
          <cell r="I398" t="str">
            <v>55008177</v>
          </cell>
          <cell r="J398" t="str">
            <v xml:space="preserve">SCHLUTER </v>
          </cell>
          <cell r="K398" t="str">
            <v>UTHCT-FP 3.8W/Ft @ 240V</v>
          </cell>
          <cell r="L398" t="str">
            <v xml:space="preserve">70.6 Ft </v>
          </cell>
          <cell r="M398" t="str">
            <v>Pass</v>
          </cell>
          <cell r="N398" t="str">
            <v>10012411321408</v>
          </cell>
          <cell r="O398" t="str">
            <v>23949B-VM/37,VM/37,VM/37,
VM/35,VM/37,53/43,
VM/38/VM/37</v>
          </cell>
          <cell r="P398">
            <v>45566.481175891196</v>
          </cell>
          <cell r="T398" t="str">
            <v>KIRAN</v>
          </cell>
          <cell r="Y398">
            <v>307</v>
          </cell>
        </row>
        <row r="399">
          <cell r="A399" t="str">
            <v>00112415B</v>
          </cell>
          <cell r="B399">
            <v>33.5</v>
          </cell>
          <cell r="C399">
            <v>83.76</v>
          </cell>
          <cell r="D399">
            <v>96.98</v>
          </cell>
          <cell r="E399">
            <v>0</v>
          </cell>
          <cell r="F399">
            <v>92.251308269999996</v>
          </cell>
          <cell r="G399">
            <v>0</v>
          </cell>
          <cell r="H399">
            <v>0</v>
          </cell>
          <cell r="I399" t="str">
            <v>55012046</v>
          </cell>
          <cell r="J399" t="str">
            <v>V-SYSTEM</v>
          </cell>
          <cell r="K399" t="str">
            <v>FHMT -FP 150W/m2 @ 230V</v>
          </cell>
          <cell r="L399" t="str">
            <v>0.5 x 8 m</v>
          </cell>
          <cell r="M399" t="str">
            <v>Pass</v>
          </cell>
          <cell r="N399" t="str">
            <v>10012411332701</v>
          </cell>
          <cell r="O399" t="str">
            <v>51952,dp/51 80mmcc</v>
          </cell>
          <cell r="P399">
            <v>45566.482798726902</v>
          </cell>
          <cell r="T399" t="str">
            <v>vinod</v>
          </cell>
          <cell r="Y399">
            <v>0</v>
          </cell>
        </row>
        <row r="400">
          <cell r="A400" t="str">
            <v>00112416B</v>
          </cell>
          <cell r="B400">
            <v>33.5</v>
          </cell>
          <cell r="C400">
            <v>83.76</v>
          </cell>
          <cell r="D400">
            <v>96.98</v>
          </cell>
          <cell r="E400">
            <v>0</v>
          </cell>
          <cell r="F400">
            <v>92.365815850000004</v>
          </cell>
          <cell r="G400">
            <v>0</v>
          </cell>
          <cell r="H400">
            <v>0</v>
          </cell>
          <cell r="I400" t="str">
            <v>55012046</v>
          </cell>
          <cell r="J400" t="str">
            <v>V-SYSTEM</v>
          </cell>
          <cell r="K400" t="str">
            <v>FHMT -FP 150W/m2 @ 230V</v>
          </cell>
          <cell r="L400" t="str">
            <v>0.5 x 8 m</v>
          </cell>
          <cell r="M400" t="str">
            <v>Pass</v>
          </cell>
          <cell r="N400" t="str">
            <v>10012411332702</v>
          </cell>
          <cell r="O400" t="str">
            <v>51952,dp/51 80mmcc</v>
          </cell>
          <cell r="P400">
            <v>45566.482798726902</v>
          </cell>
          <cell r="T400" t="str">
            <v>vinod</v>
          </cell>
          <cell r="Y400">
            <v>0</v>
          </cell>
        </row>
        <row r="401">
          <cell r="A401" t="str">
            <v>00112417B</v>
          </cell>
          <cell r="B401">
            <v>33.5</v>
          </cell>
          <cell r="C401">
            <v>83.76</v>
          </cell>
          <cell r="D401">
            <v>96.98</v>
          </cell>
          <cell r="E401">
            <v>0</v>
          </cell>
          <cell r="F401">
            <v>92.169191670000004</v>
          </cell>
          <cell r="G401">
            <v>0</v>
          </cell>
          <cell r="H401">
            <v>0</v>
          </cell>
          <cell r="I401" t="str">
            <v>55012046</v>
          </cell>
          <cell r="J401" t="str">
            <v>V-SYSTEM</v>
          </cell>
          <cell r="K401" t="str">
            <v>FHMT -FP 150W/m2 @ 230V</v>
          </cell>
          <cell r="L401" t="str">
            <v>0.5 x 8 m</v>
          </cell>
          <cell r="M401" t="str">
            <v>Pass</v>
          </cell>
          <cell r="N401" t="str">
            <v>10012411332703</v>
          </cell>
          <cell r="O401" t="str">
            <v>51952,dp/51 80mmcc</v>
          </cell>
          <cell r="P401">
            <v>45566.482798726902</v>
          </cell>
          <cell r="T401" t="str">
            <v>vinod</v>
          </cell>
          <cell r="Y401">
            <v>0</v>
          </cell>
        </row>
        <row r="402">
          <cell r="A402" t="str">
            <v>00112418B</v>
          </cell>
          <cell r="B402">
            <v>33.5</v>
          </cell>
          <cell r="C402">
            <v>83.76</v>
          </cell>
          <cell r="D402">
            <v>96.98</v>
          </cell>
          <cell r="E402">
            <v>0</v>
          </cell>
          <cell r="F402">
            <v>91.989505899999997</v>
          </cell>
          <cell r="G402">
            <v>0</v>
          </cell>
          <cell r="H402">
            <v>0</v>
          </cell>
          <cell r="I402" t="str">
            <v>55012046</v>
          </cell>
          <cell r="J402" t="str">
            <v>V-SYSTEM</v>
          </cell>
          <cell r="K402" t="str">
            <v>FHMT -FP 150W/m2 @ 230V</v>
          </cell>
          <cell r="L402" t="str">
            <v>0.5 x 8 m</v>
          </cell>
          <cell r="M402" t="str">
            <v>Pass</v>
          </cell>
          <cell r="N402" t="str">
            <v>10012411332704</v>
          </cell>
          <cell r="O402" t="str">
            <v>51952,dp/51 80mmcc</v>
          </cell>
          <cell r="P402">
            <v>45566.482798726902</v>
          </cell>
          <cell r="T402" t="str">
            <v>vinod</v>
          </cell>
          <cell r="Y402">
            <v>0</v>
          </cell>
        </row>
        <row r="403">
          <cell r="A403" t="str">
            <v>00112419B</v>
          </cell>
          <cell r="B403">
            <v>33.5</v>
          </cell>
          <cell r="C403">
            <v>83.76</v>
          </cell>
          <cell r="D403">
            <v>96.98</v>
          </cell>
          <cell r="E403">
            <v>0</v>
          </cell>
          <cell r="F403">
            <v>92.01932146</v>
          </cell>
          <cell r="G403">
            <v>0</v>
          </cell>
          <cell r="H403">
            <v>0</v>
          </cell>
          <cell r="I403" t="str">
            <v>55012046</v>
          </cell>
          <cell r="J403" t="str">
            <v>V-SYSTEM</v>
          </cell>
          <cell r="K403" t="str">
            <v>FHMT -FP 150W/m2 @ 230V</v>
          </cell>
          <cell r="L403" t="str">
            <v>0.5 x 8 m</v>
          </cell>
          <cell r="M403" t="str">
            <v>Pass</v>
          </cell>
          <cell r="N403" t="str">
            <v>10012411332705</v>
          </cell>
          <cell r="O403" t="str">
            <v>51952,dp/51 80mmcc</v>
          </cell>
          <cell r="P403">
            <v>45566.482798726902</v>
          </cell>
          <cell r="T403" t="str">
            <v>vinod</v>
          </cell>
          <cell r="Y403">
            <v>0</v>
          </cell>
        </row>
        <row r="404">
          <cell r="A404" t="str">
            <v>00112420B</v>
          </cell>
          <cell r="B404">
            <v>33.5</v>
          </cell>
          <cell r="C404">
            <v>83.76</v>
          </cell>
          <cell r="D404">
            <v>96.98</v>
          </cell>
          <cell r="E404">
            <v>0</v>
          </cell>
          <cell r="F404">
            <v>92.037745689999994</v>
          </cell>
          <cell r="G404">
            <v>0</v>
          </cell>
          <cell r="H404">
            <v>0</v>
          </cell>
          <cell r="I404" t="str">
            <v>55012046</v>
          </cell>
          <cell r="J404" t="str">
            <v>V-SYSTEM</v>
          </cell>
          <cell r="K404" t="str">
            <v>FHMT -FP 150W/m2 @ 230V</v>
          </cell>
          <cell r="L404" t="str">
            <v>0.5 x 8 m</v>
          </cell>
          <cell r="M404" t="str">
            <v>Pass</v>
          </cell>
          <cell r="N404" t="str">
            <v>10012411332706</v>
          </cell>
          <cell r="O404" t="str">
            <v>51952,dp/51 80mmcc</v>
          </cell>
          <cell r="P404">
            <v>45566.482798726902</v>
          </cell>
          <cell r="T404" t="str">
            <v>vinod</v>
          </cell>
          <cell r="Y404">
            <v>0</v>
          </cell>
        </row>
        <row r="405">
          <cell r="A405" t="str">
            <v>00112421B</v>
          </cell>
          <cell r="B405">
            <v>33.5</v>
          </cell>
          <cell r="C405">
            <v>83.76</v>
          </cell>
          <cell r="D405">
            <v>96.98</v>
          </cell>
          <cell r="E405">
            <v>0</v>
          </cell>
          <cell r="F405">
            <v>92.331939039999995</v>
          </cell>
          <cell r="G405">
            <v>0</v>
          </cell>
          <cell r="H405">
            <v>0</v>
          </cell>
          <cell r="I405" t="str">
            <v>55012046</v>
          </cell>
          <cell r="J405" t="str">
            <v>V-SYSTEM</v>
          </cell>
          <cell r="K405" t="str">
            <v>FHMT -FP 150W/m2 @ 230V</v>
          </cell>
          <cell r="L405" t="str">
            <v>0.5 x 8 m</v>
          </cell>
          <cell r="M405" t="str">
            <v>Pass</v>
          </cell>
          <cell r="N405" t="str">
            <v>10012411332707</v>
          </cell>
          <cell r="O405" t="str">
            <v>51952,dp/51 80mmcc</v>
          </cell>
          <cell r="P405">
            <v>45566.482798726902</v>
          </cell>
          <cell r="T405" t="str">
            <v>vinod</v>
          </cell>
          <cell r="Y405">
            <v>0</v>
          </cell>
        </row>
        <row r="406">
          <cell r="A406" t="str">
            <v>00112422B</v>
          </cell>
          <cell r="B406">
            <v>33.5</v>
          </cell>
          <cell r="C406">
            <v>83.76</v>
          </cell>
          <cell r="D406">
            <v>96.98</v>
          </cell>
          <cell r="E406">
            <v>0</v>
          </cell>
          <cell r="F406">
            <v>92.097376800000006</v>
          </cell>
          <cell r="G406">
            <v>0</v>
          </cell>
          <cell r="H406">
            <v>0</v>
          </cell>
          <cell r="I406" t="str">
            <v>55012046</v>
          </cell>
          <cell r="J406" t="str">
            <v>V-SYSTEM</v>
          </cell>
          <cell r="K406" t="str">
            <v>FHMT -FP 150W/m2 @ 230V</v>
          </cell>
          <cell r="L406" t="str">
            <v>0.5 x 8 m</v>
          </cell>
          <cell r="M406" t="str">
            <v>Pass</v>
          </cell>
          <cell r="N406" t="str">
            <v>10012411332708</v>
          </cell>
          <cell r="O406" t="str">
            <v>51952,dp/51 80mmcc</v>
          </cell>
          <cell r="P406">
            <v>45566.482798726902</v>
          </cell>
          <cell r="T406" t="str">
            <v>vinod</v>
          </cell>
          <cell r="Y406">
            <v>0</v>
          </cell>
        </row>
        <row r="407">
          <cell r="A407" t="str">
            <v>00298511K</v>
          </cell>
          <cell r="B407">
            <v>32</v>
          </cell>
          <cell r="C407">
            <v>125.64</v>
          </cell>
          <cell r="D407">
            <v>145.47999999999999</v>
          </cell>
          <cell r="E407">
            <v>0</v>
          </cell>
          <cell r="F407">
            <v>132.93638512000001</v>
          </cell>
          <cell r="G407">
            <v>0</v>
          </cell>
          <cell r="H407">
            <v>0</v>
          </cell>
          <cell r="I407" t="str">
            <v>55009185</v>
          </cell>
          <cell r="J407" t="str">
            <v>ALPHATECH</v>
          </cell>
          <cell r="K407" t="str">
            <v xml:space="preserve">BASIC TEXTILE MAT 160W/m2 @ 230V YELLOW </v>
          </cell>
          <cell r="L407" t="str">
            <v>0.5 X 5 M</v>
          </cell>
          <cell r="M407" t="str">
            <v>Pass</v>
          </cell>
          <cell r="N407" t="str">
            <v>10012411314301</v>
          </cell>
          <cell r="O407" t="str">
            <v>c28/c16
,51773b
,cc-80mm
2cx0.75sqmm,3mtrs</v>
          </cell>
          <cell r="P407">
            <v>45566.481235266197</v>
          </cell>
          <cell r="T407" t="str">
            <v>CHSAM</v>
          </cell>
          <cell r="Y407">
            <v>0</v>
          </cell>
        </row>
        <row r="408">
          <cell r="A408" t="str">
            <v>00298512K</v>
          </cell>
          <cell r="B408">
            <v>32</v>
          </cell>
          <cell r="C408">
            <v>125.64</v>
          </cell>
          <cell r="D408">
            <v>145.47999999999999</v>
          </cell>
          <cell r="E408">
            <v>0</v>
          </cell>
          <cell r="F408">
            <v>132.84600255999999</v>
          </cell>
          <cell r="G408">
            <v>0</v>
          </cell>
          <cell r="H408">
            <v>0</v>
          </cell>
          <cell r="I408" t="str">
            <v>55009185</v>
          </cell>
          <cell r="J408" t="str">
            <v>ALPHATECH</v>
          </cell>
          <cell r="K408" t="str">
            <v xml:space="preserve">BASIC TEXTILE MAT 160W/m2 @ 230V YELLOW </v>
          </cell>
          <cell r="L408" t="str">
            <v>0.5 X 5 M</v>
          </cell>
          <cell r="M408" t="str">
            <v>Pass</v>
          </cell>
          <cell r="N408" t="str">
            <v>10012411314302</v>
          </cell>
          <cell r="O408" t="str">
            <v>c28/c16
,51773b
,cc-80mm
2cx0.75sqmm,3mtrs</v>
          </cell>
          <cell r="P408">
            <v>45566.481235266197</v>
          </cell>
          <cell r="T408" t="str">
            <v>CHSAM</v>
          </cell>
          <cell r="Y408">
            <v>0</v>
          </cell>
        </row>
        <row r="409">
          <cell r="A409" t="str">
            <v>00040137D</v>
          </cell>
          <cell r="B409">
            <v>36</v>
          </cell>
          <cell r="C409">
            <v>205.22</v>
          </cell>
          <cell r="D409">
            <v>234.66</v>
          </cell>
          <cell r="E409">
            <v>0</v>
          </cell>
          <cell r="F409">
            <v>216.25700000000001</v>
          </cell>
          <cell r="G409">
            <v>0</v>
          </cell>
          <cell r="H409">
            <v>0</v>
          </cell>
          <cell r="I409" t="str">
            <v>55008177</v>
          </cell>
          <cell r="J409" t="str">
            <v xml:space="preserve">SCHLUTER </v>
          </cell>
          <cell r="K409" t="str">
            <v>UTHCT-FP 3.8W/Ft @ 240V</v>
          </cell>
          <cell r="L409" t="str">
            <v xml:space="preserve">70.6 Ft </v>
          </cell>
          <cell r="M409" t="str">
            <v>Pass</v>
          </cell>
          <cell r="N409" t="str">
            <v>10012411362701</v>
          </cell>
          <cell r="O409" t="str">
            <v>23949B-VM/37,VM/37,VM/37,
VM/35,VM/37,53/43,
VM/38/VM/37</v>
          </cell>
          <cell r="P409">
            <v>45566.4840084838</v>
          </cell>
          <cell r="T409" t="str">
            <v>KIRAN</v>
          </cell>
          <cell r="Y409">
            <v>202</v>
          </cell>
        </row>
        <row r="410">
          <cell r="A410" t="str">
            <v>00040138D</v>
          </cell>
          <cell r="B410">
            <v>36</v>
          </cell>
          <cell r="C410">
            <v>205.22</v>
          </cell>
          <cell r="D410">
            <v>234.66</v>
          </cell>
          <cell r="E410">
            <v>0</v>
          </cell>
          <cell r="F410">
            <v>217.32</v>
          </cell>
          <cell r="G410">
            <v>0</v>
          </cell>
          <cell r="H410">
            <v>0</v>
          </cell>
          <cell r="I410" t="str">
            <v>55008177</v>
          </cell>
          <cell r="J410" t="str">
            <v xml:space="preserve">SCHLUTER </v>
          </cell>
          <cell r="K410" t="str">
            <v>UTHCT-FP 3.8W/Ft @ 240V</v>
          </cell>
          <cell r="L410" t="str">
            <v xml:space="preserve">70.6 Ft </v>
          </cell>
          <cell r="M410" t="str">
            <v>Pass</v>
          </cell>
          <cell r="N410" t="str">
            <v>10012411362702</v>
          </cell>
          <cell r="O410" t="str">
            <v>23949B-VM/37,VM/37,VM/37,
VM/35,VM/37,53/43,
VM/38/VM/37</v>
          </cell>
          <cell r="P410">
            <v>45566.4840084838</v>
          </cell>
          <cell r="T410" t="str">
            <v>KIRAN</v>
          </cell>
          <cell r="Y410">
            <v>203</v>
          </cell>
        </row>
        <row r="411">
          <cell r="A411" t="str">
            <v>00040139D</v>
          </cell>
          <cell r="B411">
            <v>36</v>
          </cell>
          <cell r="C411">
            <v>205.22</v>
          </cell>
          <cell r="D411">
            <v>234.66</v>
          </cell>
          <cell r="E411">
            <v>0</v>
          </cell>
          <cell r="F411">
            <v>217.554</v>
          </cell>
          <cell r="G411">
            <v>0</v>
          </cell>
          <cell r="H411">
            <v>0</v>
          </cell>
          <cell r="I411" t="str">
            <v>55008177</v>
          </cell>
          <cell r="J411" t="str">
            <v xml:space="preserve">SCHLUTER </v>
          </cell>
          <cell r="K411" t="str">
            <v>UTHCT-FP 3.8W/Ft @ 240V</v>
          </cell>
          <cell r="L411" t="str">
            <v xml:space="preserve">70.6 Ft </v>
          </cell>
          <cell r="M411" t="str">
            <v>Pass</v>
          </cell>
          <cell r="N411" t="str">
            <v>10012411362703</v>
          </cell>
          <cell r="O411" t="str">
            <v>23949B-VM/37,VM/37,VM/37,
VM/35,VM/37,53/43,
VM/38/VM/37</v>
          </cell>
          <cell r="P411">
            <v>45566.4840084838</v>
          </cell>
          <cell r="T411" t="str">
            <v>KIRAN</v>
          </cell>
          <cell r="Y411">
            <v>204</v>
          </cell>
        </row>
        <row r="412">
          <cell r="A412" t="str">
            <v>00040140D</v>
          </cell>
          <cell r="B412">
            <v>36</v>
          </cell>
          <cell r="C412">
            <v>205.22</v>
          </cell>
          <cell r="D412">
            <v>234.66</v>
          </cell>
          <cell r="E412">
            <v>0</v>
          </cell>
          <cell r="F412">
            <v>216.51499999999999</v>
          </cell>
          <cell r="G412">
            <v>0</v>
          </cell>
          <cell r="H412">
            <v>0</v>
          </cell>
          <cell r="I412" t="str">
            <v>55008177</v>
          </cell>
          <cell r="J412" t="str">
            <v xml:space="preserve">SCHLUTER </v>
          </cell>
          <cell r="K412" t="str">
            <v>UTHCT-FP 3.8W/Ft @ 240V</v>
          </cell>
          <cell r="L412" t="str">
            <v xml:space="preserve">70.6 Ft </v>
          </cell>
          <cell r="M412" t="str">
            <v>Pass</v>
          </cell>
          <cell r="N412" t="str">
            <v>10012411362704</v>
          </cell>
          <cell r="O412" t="str">
            <v>23949B-VM/37,VM/37,VM/37,
VM/35,VM/37,53/43,
VM/38/VM/37</v>
          </cell>
          <cell r="P412">
            <v>45566.4840084838</v>
          </cell>
          <cell r="T412" t="str">
            <v>KIRAN</v>
          </cell>
          <cell r="Y412">
            <v>205</v>
          </cell>
        </row>
        <row r="413">
          <cell r="A413" t="str">
            <v>00040141D</v>
          </cell>
          <cell r="B413">
            <v>36</v>
          </cell>
          <cell r="C413">
            <v>205.22</v>
          </cell>
          <cell r="D413">
            <v>234.66</v>
          </cell>
          <cell r="E413">
            <v>0</v>
          </cell>
          <cell r="F413">
            <v>217.041</v>
          </cell>
          <cell r="G413">
            <v>0</v>
          </cell>
          <cell r="H413">
            <v>0</v>
          </cell>
          <cell r="I413" t="str">
            <v>55008177</v>
          </cell>
          <cell r="J413" t="str">
            <v xml:space="preserve">SCHLUTER </v>
          </cell>
          <cell r="K413" t="str">
            <v>UTHCT-FP 3.8W/Ft @ 240V</v>
          </cell>
          <cell r="L413" t="str">
            <v xml:space="preserve">70.6 Ft </v>
          </cell>
          <cell r="M413" t="str">
            <v>Pass</v>
          </cell>
          <cell r="N413" t="str">
            <v>10012411362705</v>
          </cell>
          <cell r="O413" t="str">
            <v>23949B-VM/37,VM/37,VM/37,
VM/35,VM/37,53/43,
VM/38/VM/37</v>
          </cell>
          <cell r="P413">
            <v>45566.4840084838</v>
          </cell>
          <cell r="T413" t="str">
            <v>KIRAN</v>
          </cell>
          <cell r="Y413">
            <v>209</v>
          </cell>
        </row>
        <row r="414">
          <cell r="A414" t="str">
            <v>00040142D</v>
          </cell>
          <cell r="B414">
            <v>36</v>
          </cell>
          <cell r="C414">
            <v>205.22</v>
          </cell>
          <cell r="D414">
            <v>234.66</v>
          </cell>
          <cell r="E414">
            <v>0</v>
          </cell>
          <cell r="F414">
            <v>216.465</v>
          </cell>
          <cell r="G414">
            <v>0</v>
          </cell>
          <cell r="H414">
            <v>0</v>
          </cell>
          <cell r="I414" t="str">
            <v>55008177</v>
          </cell>
          <cell r="J414" t="str">
            <v xml:space="preserve">SCHLUTER </v>
          </cell>
          <cell r="K414" t="str">
            <v>UTHCT-FP 3.8W/Ft @ 240V</v>
          </cell>
          <cell r="L414" t="str">
            <v xml:space="preserve">70.6 Ft </v>
          </cell>
          <cell r="M414" t="str">
            <v>Pass</v>
          </cell>
          <cell r="N414" t="str">
            <v>10012411362706</v>
          </cell>
          <cell r="O414" t="str">
            <v>23949B-VM/37,VM/37,VM/37,
VM/35,VM/37,53/43,
VM/38/VM/37</v>
          </cell>
          <cell r="P414">
            <v>45566.4840084838</v>
          </cell>
          <cell r="T414" t="str">
            <v>KIRAN</v>
          </cell>
          <cell r="Y414">
            <v>210</v>
          </cell>
        </row>
        <row r="415">
          <cell r="A415" t="str">
            <v>00040143D</v>
          </cell>
          <cell r="B415">
            <v>36</v>
          </cell>
          <cell r="C415">
            <v>205.22</v>
          </cell>
          <cell r="D415">
            <v>234.66</v>
          </cell>
          <cell r="E415">
            <v>0</v>
          </cell>
          <cell r="F415">
            <v>217.35</v>
          </cell>
          <cell r="G415">
            <v>0</v>
          </cell>
          <cell r="H415">
            <v>0</v>
          </cell>
          <cell r="I415" t="str">
            <v>55008177</v>
          </cell>
          <cell r="J415" t="str">
            <v xml:space="preserve">SCHLUTER </v>
          </cell>
          <cell r="K415" t="str">
            <v>UTHCT-FP 3.8W/Ft @ 240V</v>
          </cell>
          <cell r="L415" t="str">
            <v xml:space="preserve">70.6 Ft </v>
          </cell>
          <cell r="M415" t="str">
            <v>Pass</v>
          </cell>
          <cell r="N415" t="str">
            <v>10012411362707</v>
          </cell>
          <cell r="O415" t="str">
            <v>23949B-VM/37,VM/37,VM/37,
VM/35,VM/37,53/43,
VM/38/VM/37</v>
          </cell>
          <cell r="P415">
            <v>45566.4840084838</v>
          </cell>
          <cell r="T415" t="str">
            <v>KIRAN</v>
          </cell>
          <cell r="Y415">
            <v>211</v>
          </cell>
        </row>
        <row r="416">
          <cell r="A416" t="str">
            <v>00040144D</v>
          </cell>
          <cell r="B416">
            <v>36</v>
          </cell>
          <cell r="C416">
            <v>205.22</v>
          </cell>
          <cell r="D416">
            <v>234.66</v>
          </cell>
          <cell r="E416">
            <v>0</v>
          </cell>
          <cell r="F416">
            <v>217.72399999999999</v>
          </cell>
          <cell r="G416">
            <v>0</v>
          </cell>
          <cell r="H416">
            <v>0</v>
          </cell>
          <cell r="I416" t="str">
            <v>55008177</v>
          </cell>
          <cell r="J416" t="str">
            <v xml:space="preserve">SCHLUTER </v>
          </cell>
          <cell r="K416" t="str">
            <v>UTHCT-FP 3.8W/Ft @ 240V</v>
          </cell>
          <cell r="L416" t="str">
            <v xml:space="preserve">70.6 Ft </v>
          </cell>
          <cell r="M416" t="str">
            <v>Pass</v>
          </cell>
          <cell r="N416" t="str">
            <v>10012411362708</v>
          </cell>
          <cell r="O416" t="str">
            <v>23949B-VM/37,VM/37,VM/37,
VM/35,VM/37,53/43,
VM/38/VM/37</v>
          </cell>
          <cell r="P416">
            <v>45566.4840084838</v>
          </cell>
          <cell r="T416" t="str">
            <v>KIRAN</v>
          </cell>
          <cell r="Y416">
            <v>212</v>
          </cell>
        </row>
        <row r="417">
          <cell r="A417" t="str">
            <v>00298513K</v>
          </cell>
          <cell r="B417">
            <v>32</v>
          </cell>
          <cell r="C417">
            <v>78.52</v>
          </cell>
          <cell r="D417">
            <v>90.92</v>
          </cell>
          <cell r="E417">
            <v>0</v>
          </cell>
          <cell r="F417">
            <v>85.122513760000004</v>
          </cell>
          <cell r="G417">
            <v>0</v>
          </cell>
          <cell r="H417">
            <v>0</v>
          </cell>
          <cell r="I417" t="str">
            <v>55009187</v>
          </cell>
          <cell r="J417" t="str">
            <v>ALPHATECH</v>
          </cell>
          <cell r="K417" t="str">
            <v xml:space="preserve">BASIC TEXTILE MAT 160W/m2 @ 230V YELLOW </v>
          </cell>
          <cell r="L417" t="str">
            <v>0.5 X 8 M</v>
          </cell>
          <cell r="M417" t="str">
            <v>Pass</v>
          </cell>
          <cell r="N417" t="str">
            <v>10012411341301</v>
          </cell>
          <cell r="O417" t="str">
            <v>c28/c6
,51705
,cc-80mm
2cx0.75sqmm,3mtrs</v>
          </cell>
          <cell r="P417">
            <v>45566.483184641198</v>
          </cell>
          <cell r="T417" t="str">
            <v>CHSAM</v>
          </cell>
          <cell r="Y417">
            <v>0</v>
          </cell>
        </row>
        <row r="418">
          <cell r="A418" t="str">
            <v>00298514K</v>
          </cell>
          <cell r="B418">
            <v>32</v>
          </cell>
          <cell r="C418">
            <v>78.52</v>
          </cell>
          <cell r="D418">
            <v>90.92</v>
          </cell>
          <cell r="E418">
            <v>0</v>
          </cell>
          <cell r="F418">
            <v>84.8204724</v>
          </cell>
          <cell r="G418">
            <v>0</v>
          </cell>
          <cell r="H418">
            <v>0</v>
          </cell>
          <cell r="I418" t="str">
            <v>55009187</v>
          </cell>
          <cell r="J418" t="str">
            <v>ALPHATECH</v>
          </cell>
          <cell r="K418" t="str">
            <v xml:space="preserve">BASIC TEXTILE MAT 160W/m2 @ 230V YELLOW </v>
          </cell>
          <cell r="L418" t="str">
            <v>0.5 X 8 M</v>
          </cell>
          <cell r="M418" t="str">
            <v>Pass</v>
          </cell>
          <cell r="N418" t="str">
            <v>10012411341302</v>
          </cell>
          <cell r="O418" t="str">
            <v>c28/c6
,51705
,cc-80mm
2cx0.75sqmm,3mtrs</v>
          </cell>
          <cell r="P418">
            <v>45566.483184641198</v>
          </cell>
          <cell r="T418" t="str">
            <v>CHSAM</v>
          </cell>
          <cell r="Y418">
            <v>0</v>
          </cell>
        </row>
        <row r="419">
          <cell r="A419" t="str">
            <v>00298515K</v>
          </cell>
          <cell r="B419">
            <v>32</v>
          </cell>
          <cell r="C419">
            <v>62.82</v>
          </cell>
          <cell r="D419">
            <v>72.739999999999995</v>
          </cell>
          <cell r="E419">
            <v>0</v>
          </cell>
          <cell r="F419">
            <v>66.251671639999998</v>
          </cell>
          <cell r="G419">
            <v>0</v>
          </cell>
          <cell r="H419">
            <v>0</v>
          </cell>
          <cell r="I419" t="str">
            <v>55009188</v>
          </cell>
          <cell r="J419" t="str">
            <v>ALPHATECH</v>
          </cell>
          <cell r="K419" t="str">
            <v xml:space="preserve">BASIC TEXTILE MAT 160W/m2 @ 230V YELLOW </v>
          </cell>
          <cell r="L419" t="str">
            <v>0.5 X 10 M</v>
          </cell>
          <cell r="M419" t="str">
            <v>Pass</v>
          </cell>
          <cell r="N419" t="str">
            <v>10012411364401</v>
          </cell>
          <cell r="O419" t="str">
            <v>c28/c17
,44595b
,cc-80mm
2cx0.75sqmm,3mtrs</v>
          </cell>
          <cell r="P419">
            <v>45566.486133715298</v>
          </cell>
          <cell r="T419" t="str">
            <v>CHSAM</v>
          </cell>
          <cell r="Y419">
            <v>0</v>
          </cell>
        </row>
        <row r="420">
          <cell r="A420" t="str">
            <v>00298516K</v>
          </cell>
          <cell r="B420">
            <v>32</v>
          </cell>
          <cell r="C420">
            <v>62.82</v>
          </cell>
          <cell r="D420">
            <v>72.739999999999995</v>
          </cell>
          <cell r="E420">
            <v>0</v>
          </cell>
          <cell r="F420">
            <v>68.057176920000003</v>
          </cell>
          <cell r="G420">
            <v>0</v>
          </cell>
          <cell r="H420">
            <v>0</v>
          </cell>
          <cell r="I420" t="str">
            <v>55009188</v>
          </cell>
          <cell r="J420" t="str">
            <v>ALPHATECH</v>
          </cell>
          <cell r="K420" t="str">
            <v xml:space="preserve">BASIC TEXTILE MAT 160W/m2 @ 230V YELLOW </v>
          </cell>
          <cell r="L420" t="str">
            <v>0.5 X 10 M</v>
          </cell>
          <cell r="M420" t="str">
            <v>Pass</v>
          </cell>
          <cell r="N420" t="str">
            <v>10012411364402</v>
          </cell>
          <cell r="O420" t="str">
            <v>c28/c17
,44595b
,cc-80mm
2cx0.75sqmm,3mtrs</v>
          </cell>
          <cell r="P420">
            <v>45566.486133715298</v>
          </cell>
          <cell r="T420" t="str">
            <v>CHSAM</v>
          </cell>
          <cell r="Y420">
            <v>0</v>
          </cell>
        </row>
        <row r="421">
          <cell r="A421" t="str">
            <v>00040145D</v>
          </cell>
          <cell r="B421">
            <v>36</v>
          </cell>
          <cell r="C421">
            <v>205.22</v>
          </cell>
          <cell r="D421">
            <v>234.66</v>
          </cell>
          <cell r="E421">
            <v>0</v>
          </cell>
          <cell r="F421">
            <v>217.97</v>
          </cell>
          <cell r="G421">
            <v>0</v>
          </cell>
          <cell r="H421">
            <v>0</v>
          </cell>
          <cell r="I421" t="str">
            <v>55008177</v>
          </cell>
          <cell r="J421" t="str">
            <v xml:space="preserve">SCHLUTER </v>
          </cell>
          <cell r="K421" t="str">
            <v>UTHCT-FP 3.8W/Ft @ 240V</v>
          </cell>
          <cell r="L421" t="str">
            <v xml:space="preserve">70.6 Ft </v>
          </cell>
          <cell r="M421" t="str">
            <v>Pass</v>
          </cell>
          <cell r="N421" t="str">
            <v>10012411415801</v>
          </cell>
          <cell r="O421" t="str">
            <v>23949B-VM/37,VM/37,VM/35,VM/37,53/50,53/50,53/32,R/53</v>
          </cell>
          <cell r="P421">
            <v>45566.488823298598</v>
          </cell>
          <cell r="T421" t="str">
            <v>KIRAN</v>
          </cell>
          <cell r="Y421">
            <v>197</v>
          </cell>
        </row>
        <row r="422">
          <cell r="A422" t="str">
            <v>00040146D</v>
          </cell>
          <cell r="B422">
            <v>36</v>
          </cell>
          <cell r="C422">
            <v>205.22</v>
          </cell>
          <cell r="D422">
            <v>234.66</v>
          </cell>
          <cell r="E422">
            <v>0</v>
          </cell>
          <cell r="F422">
            <v>216.863</v>
          </cell>
          <cell r="G422">
            <v>0</v>
          </cell>
          <cell r="H422">
            <v>0</v>
          </cell>
          <cell r="I422" t="str">
            <v>55008177</v>
          </cell>
          <cell r="J422" t="str">
            <v xml:space="preserve">SCHLUTER </v>
          </cell>
          <cell r="K422" t="str">
            <v>UTHCT-FP 3.8W/Ft @ 240V</v>
          </cell>
          <cell r="L422" t="str">
            <v xml:space="preserve">70.6 Ft </v>
          </cell>
          <cell r="M422" t="str">
            <v>Pass</v>
          </cell>
          <cell r="N422" t="str">
            <v>10012411415802</v>
          </cell>
          <cell r="O422" t="str">
            <v>23949B-VM/37,VM/37,VM/35,VM/37,53/50,53/50,53/32,R/53</v>
          </cell>
          <cell r="P422">
            <v>45566.488823298598</v>
          </cell>
          <cell r="T422" t="str">
            <v>KIRAN</v>
          </cell>
          <cell r="Y422">
            <v>198</v>
          </cell>
        </row>
        <row r="423">
          <cell r="A423" t="str">
            <v>00040147D</v>
          </cell>
          <cell r="B423">
            <v>36</v>
          </cell>
          <cell r="C423">
            <v>205.22</v>
          </cell>
          <cell r="D423">
            <v>234.66</v>
          </cell>
          <cell r="E423">
            <v>0</v>
          </cell>
          <cell r="F423">
            <v>216.92400000000001</v>
          </cell>
          <cell r="G423">
            <v>0</v>
          </cell>
          <cell r="H423">
            <v>0</v>
          </cell>
          <cell r="I423" t="str">
            <v>55008177</v>
          </cell>
          <cell r="J423" t="str">
            <v xml:space="preserve">SCHLUTER </v>
          </cell>
          <cell r="K423" t="str">
            <v>UTHCT-FP 3.8W/Ft @ 240V</v>
          </cell>
          <cell r="L423" t="str">
            <v xml:space="preserve">70.6 Ft </v>
          </cell>
          <cell r="M423" t="str">
            <v>Pass</v>
          </cell>
          <cell r="N423" t="str">
            <v>10012411415803</v>
          </cell>
          <cell r="O423" t="str">
            <v>23949B-VM/37,VM/37,VM/35,VM/37,53/50,53/50,53/32,R/53</v>
          </cell>
          <cell r="P423">
            <v>45566.488823298598</v>
          </cell>
          <cell r="T423" t="str">
            <v>KIRAN</v>
          </cell>
          <cell r="Y423">
            <v>199</v>
          </cell>
        </row>
        <row r="424">
          <cell r="A424" t="str">
            <v>00040148D</v>
          </cell>
          <cell r="B424">
            <v>36</v>
          </cell>
          <cell r="C424">
            <v>205.22</v>
          </cell>
          <cell r="D424">
            <v>234.66</v>
          </cell>
          <cell r="E424">
            <v>0</v>
          </cell>
          <cell r="F424">
            <v>218.16399999999999</v>
          </cell>
          <cell r="G424">
            <v>0</v>
          </cell>
          <cell r="H424">
            <v>0</v>
          </cell>
          <cell r="I424" t="str">
            <v>55008177</v>
          </cell>
          <cell r="J424" t="str">
            <v xml:space="preserve">SCHLUTER </v>
          </cell>
          <cell r="K424" t="str">
            <v>UTHCT-FP 3.8W/Ft @ 240V</v>
          </cell>
          <cell r="L424" t="str">
            <v xml:space="preserve">70.6 Ft </v>
          </cell>
          <cell r="M424" t="str">
            <v>Pass</v>
          </cell>
          <cell r="N424" t="str">
            <v>10012411415804</v>
          </cell>
          <cell r="O424" t="str">
            <v>23949B-VM/37,VM/37,VM/35,VM/37,53/50,53/50,53/32,R/53</v>
          </cell>
          <cell r="P424">
            <v>45566.488823298598</v>
          </cell>
          <cell r="T424" t="str">
            <v>KIRAN</v>
          </cell>
          <cell r="Y424">
            <v>200</v>
          </cell>
        </row>
        <row r="425">
          <cell r="A425" t="str">
            <v>00040149D</v>
          </cell>
          <cell r="B425">
            <v>36</v>
          </cell>
          <cell r="C425">
            <v>205.22</v>
          </cell>
          <cell r="D425">
            <v>234.66</v>
          </cell>
          <cell r="E425">
            <v>0</v>
          </cell>
          <cell r="F425">
            <v>216.83699999999999</v>
          </cell>
          <cell r="G425">
            <v>0</v>
          </cell>
          <cell r="H425">
            <v>0</v>
          </cell>
          <cell r="I425" t="str">
            <v>55008177</v>
          </cell>
          <cell r="J425" t="str">
            <v xml:space="preserve">SCHLUTER </v>
          </cell>
          <cell r="K425" t="str">
            <v>UTHCT-FP 3.8W/Ft @ 240V</v>
          </cell>
          <cell r="L425" t="str">
            <v xml:space="preserve">70.6 Ft </v>
          </cell>
          <cell r="M425" t="str">
            <v>Pass</v>
          </cell>
          <cell r="N425" t="str">
            <v>10012411415805</v>
          </cell>
          <cell r="O425" t="str">
            <v>23949B-VM/37,VM/37,VM/35,VM/37,53/50,53/50,53/32,R/53</v>
          </cell>
          <cell r="P425">
            <v>45566.488823298598</v>
          </cell>
          <cell r="T425" t="str">
            <v>KIRAN</v>
          </cell>
          <cell r="Y425">
            <v>218</v>
          </cell>
        </row>
        <row r="426">
          <cell r="A426" t="str">
            <v>00040150D</v>
          </cell>
          <cell r="B426">
            <v>36</v>
          </cell>
          <cell r="C426">
            <v>205.22</v>
          </cell>
          <cell r="D426">
            <v>234.66</v>
          </cell>
          <cell r="E426">
            <v>0</v>
          </cell>
          <cell r="F426">
            <v>216.55799999999999</v>
          </cell>
          <cell r="G426">
            <v>0</v>
          </cell>
          <cell r="H426">
            <v>0</v>
          </cell>
          <cell r="I426" t="str">
            <v>55008177</v>
          </cell>
          <cell r="J426" t="str">
            <v xml:space="preserve">SCHLUTER </v>
          </cell>
          <cell r="K426" t="str">
            <v>UTHCT-FP 3.8W/Ft @ 240V</v>
          </cell>
          <cell r="L426" t="str">
            <v xml:space="preserve">70.6 Ft </v>
          </cell>
          <cell r="M426" t="str">
            <v>Pass</v>
          </cell>
          <cell r="N426" t="str">
            <v>10012411415806</v>
          </cell>
          <cell r="O426" t="str">
            <v>23949B-VM/37,VM/37,VM/35,VM/37,53/50,53/50,53/32,R/53</v>
          </cell>
          <cell r="P426">
            <v>45566.488823298598</v>
          </cell>
          <cell r="T426" t="str">
            <v>KIRAN</v>
          </cell>
          <cell r="Y426">
            <v>219</v>
          </cell>
        </row>
        <row r="427">
          <cell r="A427" t="str">
            <v>00040151D</v>
          </cell>
          <cell r="B427">
            <v>36</v>
          </cell>
          <cell r="C427">
            <v>205.22</v>
          </cell>
          <cell r="D427">
            <v>234.66</v>
          </cell>
          <cell r="E427">
            <v>0</v>
          </cell>
          <cell r="F427">
            <v>216.43199999999999</v>
          </cell>
          <cell r="G427">
            <v>0</v>
          </cell>
          <cell r="H427">
            <v>0</v>
          </cell>
          <cell r="I427" t="str">
            <v>55008177</v>
          </cell>
          <cell r="J427" t="str">
            <v xml:space="preserve">SCHLUTER </v>
          </cell>
          <cell r="K427" t="str">
            <v>UTHCT-FP 3.8W/Ft @ 240V</v>
          </cell>
          <cell r="L427" t="str">
            <v xml:space="preserve">70.6 Ft </v>
          </cell>
          <cell r="M427" t="str">
            <v>Pass</v>
          </cell>
          <cell r="N427" t="str">
            <v>10012411415807</v>
          </cell>
          <cell r="O427" t="str">
            <v>23949B-VM/37,VM/37,VM/35,VM/37,53/50,53/50,53/32,R/53</v>
          </cell>
          <cell r="P427">
            <v>45566.488823298598</v>
          </cell>
          <cell r="T427" t="str">
            <v>KIRAN</v>
          </cell>
          <cell r="Y427">
            <v>208</v>
          </cell>
        </row>
        <row r="428">
          <cell r="A428" t="str">
            <v>00040152D</v>
          </cell>
          <cell r="B428">
            <v>36</v>
          </cell>
          <cell r="C428">
            <v>205.22</v>
          </cell>
          <cell r="D428">
            <v>234.66</v>
          </cell>
          <cell r="E428">
            <v>0</v>
          </cell>
          <cell r="F428">
            <v>216.56700000000001</v>
          </cell>
          <cell r="G428">
            <v>0</v>
          </cell>
          <cell r="H428">
            <v>0</v>
          </cell>
          <cell r="I428" t="str">
            <v>55008177</v>
          </cell>
          <cell r="J428" t="str">
            <v xml:space="preserve">SCHLUTER </v>
          </cell>
          <cell r="K428" t="str">
            <v>UTHCT-FP 3.8W/Ft @ 240V</v>
          </cell>
          <cell r="L428" t="str">
            <v xml:space="preserve">70.6 Ft </v>
          </cell>
          <cell r="M428" t="str">
            <v>Pass</v>
          </cell>
          <cell r="N428" t="str">
            <v>10012411415808</v>
          </cell>
          <cell r="O428" t="str">
            <v>23949B-VM/37,VM/37,VM/35,VM/37,53/50,53/50,53/32,R/53</v>
          </cell>
          <cell r="P428">
            <v>45566.488823298598</v>
          </cell>
          <cell r="T428" t="str">
            <v>KIRAN</v>
          </cell>
          <cell r="Y428">
            <v>213</v>
          </cell>
        </row>
        <row r="429">
          <cell r="A429" t="str">
            <v>00112423B</v>
          </cell>
          <cell r="B429">
            <v>33.5</v>
          </cell>
          <cell r="C429">
            <v>83.76</v>
          </cell>
          <cell r="D429">
            <v>96.98</v>
          </cell>
          <cell r="E429">
            <v>0</v>
          </cell>
          <cell r="F429">
            <v>92.663476119999999</v>
          </cell>
          <cell r="G429">
            <v>0</v>
          </cell>
          <cell r="H429">
            <v>0</v>
          </cell>
          <cell r="I429" t="str">
            <v>55012046</v>
          </cell>
          <cell r="J429" t="str">
            <v>V-SYSTEM</v>
          </cell>
          <cell r="K429" t="str">
            <v>FHMT -FP 150W/m2 @ 230V</v>
          </cell>
          <cell r="L429" t="str">
            <v>0.5 x 8 m</v>
          </cell>
          <cell r="M429" t="str">
            <v>Pass</v>
          </cell>
          <cell r="N429" t="str">
            <v>10012411433701</v>
          </cell>
          <cell r="O429" t="str">
            <v>51952,dp/50 80mmcc</v>
          </cell>
          <cell r="P429">
            <v>45566.489188344902</v>
          </cell>
          <cell r="T429" t="str">
            <v>vinod</v>
          </cell>
          <cell r="Y429">
            <v>0</v>
          </cell>
        </row>
        <row r="430">
          <cell r="A430" t="str">
            <v>00112424B</v>
          </cell>
          <cell r="B430">
            <v>33.5</v>
          </cell>
          <cell r="C430">
            <v>83.76</v>
          </cell>
          <cell r="D430">
            <v>96.98</v>
          </cell>
          <cell r="E430">
            <v>0</v>
          </cell>
          <cell r="F430">
            <v>92.294397189999998</v>
          </cell>
          <cell r="G430">
            <v>0</v>
          </cell>
          <cell r="H430">
            <v>0</v>
          </cell>
          <cell r="I430" t="str">
            <v>55012046</v>
          </cell>
          <cell r="J430" t="str">
            <v>V-SYSTEM</v>
          </cell>
          <cell r="K430" t="str">
            <v>FHMT -FP 150W/m2 @ 230V</v>
          </cell>
          <cell r="L430" t="str">
            <v>0.5 x 8 m</v>
          </cell>
          <cell r="M430" t="str">
            <v>Pass</v>
          </cell>
          <cell r="N430" t="str">
            <v>10012411433702</v>
          </cell>
          <cell r="O430" t="str">
            <v>51952,dp/50 80mmcc</v>
          </cell>
          <cell r="P430">
            <v>45566.489188344902</v>
          </cell>
          <cell r="T430" t="str">
            <v>vinod</v>
          </cell>
          <cell r="Y430">
            <v>0</v>
          </cell>
        </row>
        <row r="431">
          <cell r="A431" t="str">
            <v>00112425B</v>
          </cell>
          <cell r="B431">
            <v>33.5</v>
          </cell>
          <cell r="C431">
            <v>83.76</v>
          </cell>
          <cell r="D431">
            <v>96.98</v>
          </cell>
          <cell r="E431">
            <v>0</v>
          </cell>
          <cell r="F431">
            <v>92.450012599999994</v>
          </cell>
          <cell r="G431">
            <v>0</v>
          </cell>
          <cell r="H431">
            <v>0</v>
          </cell>
          <cell r="I431" t="str">
            <v>55012046</v>
          </cell>
          <cell r="J431" t="str">
            <v>V-SYSTEM</v>
          </cell>
          <cell r="K431" t="str">
            <v>FHMT -FP 150W/m2 @ 230V</v>
          </cell>
          <cell r="L431" t="str">
            <v>0.5 x 8 m</v>
          </cell>
          <cell r="M431" t="str">
            <v>Pass</v>
          </cell>
          <cell r="N431" t="str">
            <v>10012411433703</v>
          </cell>
          <cell r="O431" t="str">
            <v>51952,dp/50 80mmcc</v>
          </cell>
          <cell r="P431">
            <v>45566.489188344902</v>
          </cell>
          <cell r="T431" t="str">
            <v>vinod</v>
          </cell>
          <cell r="Y431">
            <v>0</v>
          </cell>
        </row>
        <row r="432">
          <cell r="A432" t="str">
            <v>00112426B</v>
          </cell>
          <cell r="B432">
            <v>33.5</v>
          </cell>
          <cell r="C432">
            <v>83.76</v>
          </cell>
          <cell r="D432">
            <v>96.98</v>
          </cell>
          <cell r="E432">
            <v>0</v>
          </cell>
          <cell r="F432">
            <v>92.083509100000001</v>
          </cell>
          <cell r="G432">
            <v>0</v>
          </cell>
          <cell r="H432">
            <v>0</v>
          </cell>
          <cell r="I432" t="str">
            <v>55012046</v>
          </cell>
          <cell r="J432" t="str">
            <v>V-SYSTEM</v>
          </cell>
          <cell r="K432" t="str">
            <v>FHMT -FP 150W/m2 @ 230V</v>
          </cell>
          <cell r="L432" t="str">
            <v>0.5 x 8 m</v>
          </cell>
          <cell r="M432" t="str">
            <v>Pass</v>
          </cell>
          <cell r="N432" t="str">
            <v>10012411433704</v>
          </cell>
          <cell r="O432" t="str">
            <v>51952,dp/50 80mmcc</v>
          </cell>
          <cell r="P432">
            <v>45566.489188344902</v>
          </cell>
          <cell r="T432" t="str">
            <v>vinod</v>
          </cell>
          <cell r="Y432">
            <v>0</v>
          </cell>
        </row>
        <row r="433">
          <cell r="A433" t="str">
            <v>00112427B</v>
          </cell>
          <cell r="B433">
            <v>33.5</v>
          </cell>
          <cell r="C433">
            <v>83.76</v>
          </cell>
          <cell r="D433">
            <v>96.98</v>
          </cell>
          <cell r="E433">
            <v>0</v>
          </cell>
          <cell r="F433">
            <v>91.849144969999998</v>
          </cell>
          <cell r="G433">
            <v>0</v>
          </cell>
          <cell r="H433">
            <v>0</v>
          </cell>
          <cell r="I433" t="str">
            <v>55012046</v>
          </cell>
          <cell r="J433" t="str">
            <v>V-SYSTEM</v>
          </cell>
          <cell r="K433" t="str">
            <v>FHMT -FP 150W/m2 @ 230V</v>
          </cell>
          <cell r="L433" t="str">
            <v>0.5 x 8 m</v>
          </cell>
          <cell r="M433" t="str">
            <v>Pass</v>
          </cell>
          <cell r="N433" t="str">
            <v>10012411433705</v>
          </cell>
          <cell r="O433" t="str">
            <v>51952,dp/50 80mmcc</v>
          </cell>
          <cell r="P433">
            <v>45566.489188344902</v>
          </cell>
          <cell r="T433" t="str">
            <v>vinod</v>
          </cell>
          <cell r="Y433">
            <v>0</v>
          </cell>
        </row>
        <row r="434">
          <cell r="A434" t="str">
            <v>00112428B</v>
          </cell>
          <cell r="B434">
            <v>33.5</v>
          </cell>
          <cell r="C434">
            <v>83.76</v>
          </cell>
          <cell r="D434">
            <v>96.98</v>
          </cell>
          <cell r="E434">
            <v>0</v>
          </cell>
          <cell r="F434">
            <v>92.307274340000006</v>
          </cell>
          <cell r="G434">
            <v>0</v>
          </cell>
          <cell r="H434">
            <v>0</v>
          </cell>
          <cell r="I434" t="str">
            <v>55012046</v>
          </cell>
          <cell r="J434" t="str">
            <v>V-SYSTEM</v>
          </cell>
          <cell r="K434" t="str">
            <v>FHMT -FP 150W/m2 @ 230V</v>
          </cell>
          <cell r="L434" t="str">
            <v>0.5 x 8 m</v>
          </cell>
          <cell r="M434" t="str">
            <v>Pass</v>
          </cell>
          <cell r="N434" t="str">
            <v>10012411433706</v>
          </cell>
          <cell r="O434" t="str">
            <v>51952,dp/50 80mmcc</v>
          </cell>
          <cell r="P434">
            <v>45566.489188344902</v>
          </cell>
          <cell r="T434" t="str">
            <v>vinod</v>
          </cell>
          <cell r="Y434">
            <v>0</v>
          </cell>
        </row>
        <row r="435">
          <cell r="A435" t="str">
            <v>00112429B</v>
          </cell>
          <cell r="B435">
            <v>33.5</v>
          </cell>
          <cell r="C435">
            <v>83.76</v>
          </cell>
          <cell r="D435">
            <v>96.98</v>
          </cell>
          <cell r="E435">
            <v>0</v>
          </cell>
          <cell r="F435">
            <v>90.912480889999998</v>
          </cell>
          <cell r="G435">
            <v>0</v>
          </cell>
          <cell r="H435">
            <v>0</v>
          </cell>
          <cell r="I435" t="str">
            <v>55012046</v>
          </cell>
          <cell r="J435" t="str">
            <v>V-SYSTEM</v>
          </cell>
          <cell r="K435" t="str">
            <v>FHMT -FP 150W/m2 @ 230V</v>
          </cell>
          <cell r="L435" t="str">
            <v>0.5 x 8 m</v>
          </cell>
          <cell r="M435" t="str">
            <v>Pass</v>
          </cell>
          <cell r="N435" t="str">
            <v>10012411433707</v>
          </cell>
          <cell r="O435" t="str">
            <v>51952,dp/50 80mmcc</v>
          </cell>
          <cell r="P435">
            <v>45566.489188344902</v>
          </cell>
          <cell r="T435" t="str">
            <v>vinod</v>
          </cell>
          <cell r="Y435">
            <v>0</v>
          </cell>
        </row>
        <row r="436">
          <cell r="A436" t="str">
            <v>00112430B</v>
          </cell>
          <cell r="B436">
            <v>33.5</v>
          </cell>
          <cell r="C436">
            <v>83.76</v>
          </cell>
          <cell r="D436">
            <v>96.98</v>
          </cell>
          <cell r="E436">
            <v>0</v>
          </cell>
          <cell r="F436">
            <v>90.942494550000006</v>
          </cell>
          <cell r="G436">
            <v>0</v>
          </cell>
          <cell r="H436">
            <v>0</v>
          </cell>
          <cell r="I436" t="str">
            <v>55012046</v>
          </cell>
          <cell r="J436" t="str">
            <v>V-SYSTEM</v>
          </cell>
          <cell r="K436" t="str">
            <v>FHMT -FP 150W/m2 @ 230V</v>
          </cell>
          <cell r="L436" t="str">
            <v>0.5 x 8 m</v>
          </cell>
          <cell r="M436" t="str">
            <v>Pass</v>
          </cell>
          <cell r="N436" t="str">
            <v>10012411433708</v>
          </cell>
          <cell r="O436" t="str">
            <v>51952,dp/50 80mmcc</v>
          </cell>
          <cell r="P436">
            <v>45566.489188344902</v>
          </cell>
          <cell r="T436" t="str">
            <v>vinod</v>
          </cell>
          <cell r="Y436">
            <v>0</v>
          </cell>
        </row>
        <row r="437">
          <cell r="A437" t="str">
            <v>00298517K</v>
          </cell>
          <cell r="B437">
            <v>32</v>
          </cell>
          <cell r="C437">
            <v>52.35</v>
          </cell>
          <cell r="D437">
            <v>60.61</v>
          </cell>
          <cell r="E437">
            <v>0</v>
          </cell>
          <cell r="F437">
            <v>54.9329654</v>
          </cell>
          <cell r="G437">
            <v>0</v>
          </cell>
          <cell r="H437">
            <v>0</v>
          </cell>
          <cell r="I437" t="str">
            <v>55009189</v>
          </cell>
          <cell r="J437" t="str">
            <v>ALPHATECH</v>
          </cell>
          <cell r="K437" t="str">
            <v xml:space="preserve">BASIC TEXTILE MAT 160W/m2 @ 230V YELLOW </v>
          </cell>
          <cell r="L437" t="str">
            <v>0.5 X 12 M</v>
          </cell>
          <cell r="M437" t="str">
            <v>Pass</v>
          </cell>
          <cell r="N437" t="str">
            <v>10012411411001</v>
          </cell>
          <cell r="O437" t="str">
            <v>c28/c17
,49325,51709
,cc-80mm
2cx0.75sqmm,3mtrs</v>
          </cell>
          <cell r="P437">
            <v>45566.488062766199</v>
          </cell>
          <cell r="T437" t="str">
            <v>CHSAM</v>
          </cell>
          <cell r="Y437">
            <v>0</v>
          </cell>
        </row>
        <row r="438">
          <cell r="A438" t="str">
            <v>00298518K</v>
          </cell>
          <cell r="B438">
            <v>32</v>
          </cell>
          <cell r="C438">
            <v>52.35</v>
          </cell>
          <cell r="D438">
            <v>60.61</v>
          </cell>
          <cell r="E438">
            <v>0</v>
          </cell>
          <cell r="F438">
            <v>55.102282199999998</v>
          </cell>
          <cell r="G438">
            <v>0</v>
          </cell>
          <cell r="H438">
            <v>0</v>
          </cell>
          <cell r="I438" t="str">
            <v>55009189</v>
          </cell>
          <cell r="J438" t="str">
            <v>ALPHATECH</v>
          </cell>
          <cell r="K438" t="str">
            <v xml:space="preserve">BASIC TEXTILE MAT 160W/m2 @ 230V YELLOW </v>
          </cell>
          <cell r="L438" t="str">
            <v>0.5 X 12 M</v>
          </cell>
          <cell r="M438" t="str">
            <v>Pass</v>
          </cell>
          <cell r="N438" t="str">
            <v>10012411411002</v>
          </cell>
          <cell r="O438" t="str">
            <v>c28/c17
,49325,51709
,cc-80mm
2cx0.75sqmm,3mtrs</v>
          </cell>
          <cell r="P438">
            <v>45566.488062766199</v>
          </cell>
          <cell r="T438" t="str">
            <v>CHSAM</v>
          </cell>
          <cell r="Y438">
            <v>0</v>
          </cell>
        </row>
        <row r="439">
          <cell r="A439" t="str">
            <v>00298519K</v>
          </cell>
          <cell r="B439">
            <v>32</v>
          </cell>
          <cell r="C439">
            <v>31.41</v>
          </cell>
          <cell r="D439">
            <v>36.369999999999997</v>
          </cell>
          <cell r="E439">
            <v>0</v>
          </cell>
          <cell r="F439">
            <v>33.928440860000002</v>
          </cell>
          <cell r="G439">
            <v>0</v>
          </cell>
          <cell r="H439">
            <v>0</v>
          </cell>
          <cell r="I439" t="str">
            <v>55009192</v>
          </cell>
          <cell r="J439" t="str">
            <v>ALPHATECH</v>
          </cell>
          <cell r="K439" t="str">
            <v xml:space="preserve">BASIC TEXTILE MAT 160W/m2 @ 230V YELLOW </v>
          </cell>
          <cell r="L439" t="str">
            <v>0.5 X 20 M</v>
          </cell>
          <cell r="M439" t="str">
            <v>Pass</v>
          </cell>
          <cell r="N439" t="str">
            <v>10012411435001</v>
          </cell>
          <cell r="O439" t="str">
            <v>c28/c17
,51704
,cc-80mm
2cx1.00sqmm,3mtrs</v>
          </cell>
          <cell r="P439">
            <v>45566.489932256904</v>
          </cell>
          <cell r="T439" t="str">
            <v>CHSAM</v>
          </cell>
          <cell r="Y439">
            <v>0</v>
          </cell>
        </row>
        <row r="440">
          <cell r="A440" t="str">
            <v>00040153D</v>
          </cell>
          <cell r="B440">
            <v>36</v>
          </cell>
          <cell r="C440">
            <v>205.22</v>
          </cell>
          <cell r="D440">
            <v>234.66</v>
          </cell>
          <cell r="E440">
            <v>0</v>
          </cell>
          <cell r="F440">
            <v>217.35</v>
          </cell>
          <cell r="G440">
            <v>0</v>
          </cell>
          <cell r="H440">
            <v>0</v>
          </cell>
          <cell r="I440" t="str">
            <v>55008177</v>
          </cell>
          <cell r="J440" t="str">
            <v xml:space="preserve">SCHLUTER </v>
          </cell>
          <cell r="K440" t="str">
            <v>UTHCT-FP 3.8W/Ft @ 240V</v>
          </cell>
          <cell r="L440" t="str">
            <v xml:space="preserve">70.6 Ft </v>
          </cell>
          <cell r="M440" t="str">
            <v>Pass</v>
          </cell>
          <cell r="N440" t="str">
            <v>10012411491901</v>
          </cell>
          <cell r="O440" t="str">
            <v>23949B-VM/37,VM/37,VM/35,VM/37,53/50,53/50,53/32,R/53</v>
          </cell>
          <cell r="P440">
            <v>45566.493157638899</v>
          </cell>
          <cell r="T440" t="str">
            <v>KIRAN</v>
          </cell>
          <cell r="Y440">
            <v>214</v>
          </cell>
        </row>
        <row r="441">
          <cell r="A441" t="str">
            <v>00040154D</v>
          </cell>
          <cell r="B441">
            <v>36</v>
          </cell>
          <cell r="C441">
            <v>205.22</v>
          </cell>
          <cell r="D441">
            <v>234.66</v>
          </cell>
          <cell r="E441">
            <v>0</v>
          </cell>
          <cell r="F441">
            <v>215.661</v>
          </cell>
          <cell r="G441">
            <v>0</v>
          </cell>
          <cell r="H441">
            <v>0</v>
          </cell>
          <cell r="I441" t="str">
            <v>55008177</v>
          </cell>
          <cell r="J441" t="str">
            <v xml:space="preserve">SCHLUTER </v>
          </cell>
          <cell r="K441" t="str">
            <v>UTHCT-FP 3.8W/Ft @ 240V</v>
          </cell>
          <cell r="L441" t="str">
            <v xml:space="preserve">70.6 Ft </v>
          </cell>
          <cell r="M441" t="str">
            <v>Pass</v>
          </cell>
          <cell r="N441" t="str">
            <v>10012411491902</v>
          </cell>
          <cell r="O441" t="str">
            <v>23949B-VM/37,VM/37,VM/35,VM/37,53/50,53/50,53/32,R/53</v>
          </cell>
          <cell r="P441">
            <v>45566.493157638899</v>
          </cell>
          <cell r="T441" t="str">
            <v>KIRAN</v>
          </cell>
          <cell r="Y441">
            <v>215</v>
          </cell>
        </row>
        <row r="442">
          <cell r="A442" t="str">
            <v>00040155D</v>
          </cell>
          <cell r="B442">
            <v>36</v>
          </cell>
          <cell r="C442">
            <v>205.22</v>
          </cell>
          <cell r="D442">
            <v>234.66</v>
          </cell>
          <cell r="E442">
            <v>0</v>
          </cell>
          <cell r="F442">
            <v>217.08099999999999</v>
          </cell>
          <cell r="G442">
            <v>0</v>
          </cell>
          <cell r="H442">
            <v>0</v>
          </cell>
          <cell r="I442" t="str">
            <v>55008177</v>
          </cell>
          <cell r="J442" t="str">
            <v xml:space="preserve">SCHLUTER </v>
          </cell>
          <cell r="K442" t="str">
            <v>UTHCT-FP 3.8W/Ft @ 240V</v>
          </cell>
          <cell r="L442" t="str">
            <v xml:space="preserve">70.6 Ft </v>
          </cell>
          <cell r="M442" t="str">
            <v>Pass</v>
          </cell>
          <cell r="N442" t="str">
            <v>10012411491903</v>
          </cell>
          <cell r="O442" t="str">
            <v>23949B-VM/37,VM/37,VM/35,VM/37,53/50,53/50,53/32,R/53</v>
          </cell>
          <cell r="P442">
            <v>45566.493157638899</v>
          </cell>
          <cell r="T442" t="str">
            <v>KIRAN</v>
          </cell>
          <cell r="Y442">
            <v>216</v>
          </cell>
        </row>
        <row r="443">
          <cell r="A443" t="str">
            <v>00040156D</v>
          </cell>
          <cell r="B443">
            <v>36</v>
          </cell>
          <cell r="C443">
            <v>205.22</v>
          </cell>
          <cell r="D443">
            <v>234.66</v>
          </cell>
          <cell r="E443">
            <v>0</v>
          </cell>
          <cell r="F443">
            <v>216.95099999999999</v>
          </cell>
          <cell r="G443">
            <v>0</v>
          </cell>
          <cell r="H443">
            <v>0</v>
          </cell>
          <cell r="I443" t="str">
            <v>55008177</v>
          </cell>
          <cell r="J443" t="str">
            <v xml:space="preserve">SCHLUTER </v>
          </cell>
          <cell r="K443" t="str">
            <v>UTHCT-FP 3.8W/Ft @ 240V</v>
          </cell>
          <cell r="L443" t="str">
            <v xml:space="preserve">70.6 Ft </v>
          </cell>
          <cell r="M443" t="str">
            <v>Pass</v>
          </cell>
          <cell r="N443" t="str">
            <v>10012411491904</v>
          </cell>
          <cell r="O443" t="str">
            <v>23949B-VM/37,VM/37,VM/35,VM/37,53/50,53/50,53/32,R/53</v>
          </cell>
          <cell r="P443">
            <v>45566.493157638899</v>
          </cell>
          <cell r="T443" t="str">
            <v>KIRAN</v>
          </cell>
          <cell r="Y443">
            <v>217</v>
          </cell>
        </row>
        <row r="444">
          <cell r="A444" t="str">
            <v>00040157D</v>
          </cell>
          <cell r="B444">
            <v>36</v>
          </cell>
          <cell r="C444">
            <v>205.22</v>
          </cell>
          <cell r="D444">
            <v>234.66</v>
          </cell>
          <cell r="E444">
            <v>0</v>
          </cell>
          <cell r="F444">
            <v>217.21799999999999</v>
          </cell>
          <cell r="G444">
            <v>0</v>
          </cell>
          <cell r="H444">
            <v>0</v>
          </cell>
          <cell r="I444" t="str">
            <v>55008177</v>
          </cell>
          <cell r="J444" t="str">
            <v xml:space="preserve">SCHLUTER </v>
          </cell>
          <cell r="K444" t="str">
            <v>UTHCT-FP 3.8W/Ft @ 240V</v>
          </cell>
          <cell r="L444" t="str">
            <v xml:space="preserve">70.6 Ft </v>
          </cell>
          <cell r="M444" t="str">
            <v>Pass</v>
          </cell>
          <cell r="N444" t="str">
            <v>10012411491905</v>
          </cell>
          <cell r="O444" t="str">
            <v>23949B-VM/37,VM/37,VM/35,VM/37,53/50,53/50,53/32,R/53</v>
          </cell>
          <cell r="P444">
            <v>45566.493157638899</v>
          </cell>
          <cell r="T444" t="str">
            <v>KIRAN</v>
          </cell>
          <cell r="Y444">
            <v>196</v>
          </cell>
        </row>
        <row r="445">
          <cell r="A445" t="str">
            <v>00040158D</v>
          </cell>
          <cell r="B445">
            <v>36</v>
          </cell>
          <cell r="C445">
            <v>205.22</v>
          </cell>
          <cell r="D445">
            <v>234.66</v>
          </cell>
          <cell r="E445">
            <v>0</v>
          </cell>
          <cell r="F445">
            <v>216.535</v>
          </cell>
          <cell r="G445">
            <v>0</v>
          </cell>
          <cell r="H445">
            <v>0</v>
          </cell>
          <cell r="I445" t="str">
            <v>55008177</v>
          </cell>
          <cell r="J445" t="str">
            <v xml:space="preserve">SCHLUTER </v>
          </cell>
          <cell r="K445" t="str">
            <v>UTHCT-FP 3.8W/Ft @ 240V</v>
          </cell>
          <cell r="L445" t="str">
            <v xml:space="preserve">70.6 Ft </v>
          </cell>
          <cell r="M445" t="str">
            <v>Pass</v>
          </cell>
          <cell r="N445" t="str">
            <v>10012411491906</v>
          </cell>
          <cell r="O445" t="str">
            <v>23949B-VM/37,VM/37,VM/35,VM/37,53/50,53/50,53/32,R/53</v>
          </cell>
          <cell r="P445">
            <v>45566.493157638899</v>
          </cell>
          <cell r="T445" t="str">
            <v>KIRAN</v>
          </cell>
          <cell r="Y445">
            <v>201</v>
          </cell>
        </row>
        <row r="446">
          <cell r="A446" t="str">
            <v>00040159D</v>
          </cell>
          <cell r="B446">
            <v>36</v>
          </cell>
          <cell r="C446">
            <v>205.22</v>
          </cell>
          <cell r="D446">
            <v>234.66</v>
          </cell>
          <cell r="E446">
            <v>0</v>
          </cell>
          <cell r="F446">
            <v>216.59800000000001</v>
          </cell>
          <cell r="G446">
            <v>0</v>
          </cell>
          <cell r="H446">
            <v>0</v>
          </cell>
          <cell r="I446" t="str">
            <v>55008177</v>
          </cell>
          <cell r="J446" t="str">
            <v xml:space="preserve">SCHLUTER </v>
          </cell>
          <cell r="K446" t="str">
            <v>UTHCT-FP 3.8W/Ft @ 240V</v>
          </cell>
          <cell r="L446" t="str">
            <v xml:space="preserve">70.6 Ft </v>
          </cell>
          <cell r="M446" t="str">
            <v>Pass</v>
          </cell>
          <cell r="N446" t="str">
            <v>10012411491907</v>
          </cell>
          <cell r="O446" t="str">
            <v>23949B-VM/37,VM/37,VM/35,VM/37,53/50,53/50,53/32,R/53</v>
          </cell>
          <cell r="P446">
            <v>45566.493157638899</v>
          </cell>
          <cell r="T446" t="str">
            <v>KIRAN</v>
          </cell>
          <cell r="Y446">
            <v>206</v>
          </cell>
        </row>
        <row r="447">
          <cell r="A447" t="str">
            <v>00040160D</v>
          </cell>
          <cell r="B447">
            <v>36</v>
          </cell>
          <cell r="C447">
            <v>205.22</v>
          </cell>
          <cell r="D447">
            <v>234.66</v>
          </cell>
          <cell r="E447">
            <v>0</v>
          </cell>
          <cell r="F447">
            <v>216.39500000000001</v>
          </cell>
          <cell r="G447">
            <v>0</v>
          </cell>
          <cell r="H447">
            <v>0</v>
          </cell>
          <cell r="I447" t="str">
            <v>55008177</v>
          </cell>
          <cell r="J447" t="str">
            <v xml:space="preserve">SCHLUTER </v>
          </cell>
          <cell r="K447" t="str">
            <v>UTHCT-FP 3.8W/Ft @ 240V</v>
          </cell>
          <cell r="L447" t="str">
            <v xml:space="preserve">70.6 Ft </v>
          </cell>
          <cell r="M447" t="str">
            <v>Pass</v>
          </cell>
          <cell r="N447" t="str">
            <v>10012411491908</v>
          </cell>
          <cell r="O447" t="str">
            <v>23949B-VM/37,VM/37,VM/35,VM/37,53/50,53/50,53/32,R/53</v>
          </cell>
          <cell r="P447">
            <v>45566.493157638899</v>
          </cell>
          <cell r="T447" t="str">
            <v>KIRAN</v>
          </cell>
          <cell r="Y447">
            <v>207</v>
          </cell>
        </row>
        <row r="448">
          <cell r="A448" t="str">
            <v>00112431B</v>
          </cell>
          <cell r="B448">
            <v>33.5</v>
          </cell>
          <cell r="C448">
            <v>83.76</v>
          </cell>
          <cell r="D448">
            <v>96.98</v>
          </cell>
          <cell r="E448">
            <v>0</v>
          </cell>
          <cell r="F448">
            <v>92.11599914</v>
          </cell>
          <cell r="G448">
            <v>0</v>
          </cell>
          <cell r="H448">
            <v>0</v>
          </cell>
          <cell r="I448" t="str">
            <v>55012046</v>
          </cell>
          <cell r="J448" t="str">
            <v>V-SYSTEM</v>
          </cell>
          <cell r="K448" t="str">
            <v>FHMT -FP 150W/m2 @ 230V</v>
          </cell>
          <cell r="L448" t="str">
            <v>0.5 x 8 m</v>
          </cell>
          <cell r="M448" t="str">
            <v>Pass</v>
          </cell>
          <cell r="N448" t="str">
            <v>10012411511101</v>
          </cell>
          <cell r="O448" t="str">
            <v>51952,dp/51 80mmcc</v>
          </cell>
          <cell r="P448">
            <v>45566.494268830997</v>
          </cell>
          <cell r="T448" t="str">
            <v>vinod</v>
          </cell>
          <cell r="Y448">
            <v>0</v>
          </cell>
        </row>
        <row r="449">
          <cell r="A449" t="str">
            <v>00112432B</v>
          </cell>
          <cell r="B449">
            <v>33.5</v>
          </cell>
          <cell r="C449">
            <v>83.76</v>
          </cell>
          <cell r="D449">
            <v>96.98</v>
          </cell>
          <cell r="E449">
            <v>0</v>
          </cell>
          <cell r="F449">
            <v>91.839536629999998</v>
          </cell>
          <cell r="G449">
            <v>0</v>
          </cell>
          <cell r="H449">
            <v>0</v>
          </cell>
          <cell r="I449" t="str">
            <v>55012046</v>
          </cell>
          <cell r="J449" t="str">
            <v>V-SYSTEM</v>
          </cell>
          <cell r="K449" t="str">
            <v>FHMT -FP 150W/m2 @ 230V</v>
          </cell>
          <cell r="L449" t="str">
            <v>0.5 x 8 m</v>
          </cell>
          <cell r="M449" t="str">
            <v>Pass</v>
          </cell>
          <cell r="N449" t="str">
            <v>10012411511102</v>
          </cell>
          <cell r="O449" t="str">
            <v>51952,dp/51 80mmcc</v>
          </cell>
          <cell r="P449">
            <v>45566.494268830997</v>
          </cell>
          <cell r="T449" t="str">
            <v>vinod</v>
          </cell>
          <cell r="Y449">
            <v>0</v>
          </cell>
        </row>
        <row r="450">
          <cell r="A450" t="str">
            <v>00112433B</v>
          </cell>
          <cell r="B450">
            <v>33.5</v>
          </cell>
          <cell r="C450">
            <v>83.76</v>
          </cell>
          <cell r="D450">
            <v>96.98</v>
          </cell>
          <cell r="E450">
            <v>0</v>
          </cell>
          <cell r="F450">
            <v>92.043292769999994</v>
          </cell>
          <cell r="G450">
            <v>0</v>
          </cell>
          <cell r="H450">
            <v>0</v>
          </cell>
          <cell r="I450" t="str">
            <v>55012046</v>
          </cell>
          <cell r="J450" t="str">
            <v>V-SYSTEM</v>
          </cell>
          <cell r="K450" t="str">
            <v>FHMT -FP 150W/m2 @ 230V</v>
          </cell>
          <cell r="L450" t="str">
            <v>0.5 x 8 m</v>
          </cell>
          <cell r="M450" t="str">
            <v>Pass</v>
          </cell>
          <cell r="N450" t="str">
            <v>10012411511103</v>
          </cell>
          <cell r="O450" t="str">
            <v>51952,dp/51 80mmcc</v>
          </cell>
          <cell r="P450">
            <v>45566.494268830997</v>
          </cell>
          <cell r="T450" t="str">
            <v>vinod</v>
          </cell>
          <cell r="Y450">
            <v>0</v>
          </cell>
        </row>
        <row r="451">
          <cell r="A451" t="str">
            <v>00112434B</v>
          </cell>
          <cell r="B451">
            <v>33.5</v>
          </cell>
          <cell r="C451">
            <v>83.76</v>
          </cell>
          <cell r="D451">
            <v>96.98</v>
          </cell>
          <cell r="E451">
            <v>0</v>
          </cell>
          <cell r="F451">
            <v>91.772179230000006</v>
          </cell>
          <cell r="G451">
            <v>0</v>
          </cell>
          <cell r="H451">
            <v>0</v>
          </cell>
          <cell r="I451" t="str">
            <v>55012046</v>
          </cell>
          <cell r="J451" t="str">
            <v>V-SYSTEM</v>
          </cell>
          <cell r="K451" t="str">
            <v>FHMT -FP 150W/m2 @ 230V</v>
          </cell>
          <cell r="L451" t="str">
            <v>0.5 x 8 m</v>
          </cell>
          <cell r="M451" t="str">
            <v>Pass</v>
          </cell>
          <cell r="N451" t="str">
            <v>10012411511104</v>
          </cell>
          <cell r="O451" t="str">
            <v>51952,dp/51 80mmcc</v>
          </cell>
          <cell r="P451">
            <v>45566.494268830997</v>
          </cell>
          <cell r="T451" t="str">
            <v>vinod</v>
          </cell>
          <cell r="Y451">
            <v>0</v>
          </cell>
        </row>
        <row r="452">
          <cell r="A452" t="str">
            <v>00112435B</v>
          </cell>
          <cell r="B452">
            <v>33.5</v>
          </cell>
          <cell r="C452">
            <v>83.76</v>
          </cell>
          <cell r="D452">
            <v>96.98</v>
          </cell>
          <cell r="E452">
            <v>0</v>
          </cell>
          <cell r="F452">
            <v>92.179790560000001</v>
          </cell>
          <cell r="G452">
            <v>0</v>
          </cell>
          <cell r="H452">
            <v>0</v>
          </cell>
          <cell r="I452" t="str">
            <v>55012046</v>
          </cell>
          <cell r="J452" t="str">
            <v>V-SYSTEM</v>
          </cell>
          <cell r="K452" t="str">
            <v>FHMT -FP 150W/m2 @ 230V</v>
          </cell>
          <cell r="L452" t="str">
            <v>0.5 x 8 m</v>
          </cell>
          <cell r="M452" t="str">
            <v>Pass</v>
          </cell>
          <cell r="N452" t="str">
            <v>10012411511105</v>
          </cell>
          <cell r="O452" t="str">
            <v>51952,dp/51 80mmcc</v>
          </cell>
          <cell r="P452">
            <v>45566.494268830997</v>
          </cell>
          <cell r="T452" t="str">
            <v>vinod</v>
          </cell>
          <cell r="Y452">
            <v>0</v>
          </cell>
        </row>
        <row r="453">
          <cell r="A453" t="str">
            <v>00112436B</v>
          </cell>
          <cell r="B453">
            <v>33.5</v>
          </cell>
          <cell r="C453">
            <v>83.76</v>
          </cell>
          <cell r="D453">
            <v>96.98</v>
          </cell>
          <cell r="E453">
            <v>0</v>
          </cell>
          <cell r="F453">
            <v>92.270723050000001</v>
          </cell>
          <cell r="G453">
            <v>0</v>
          </cell>
          <cell r="H453">
            <v>0</v>
          </cell>
          <cell r="I453" t="str">
            <v>55012046</v>
          </cell>
          <cell r="J453" t="str">
            <v>V-SYSTEM</v>
          </cell>
          <cell r="K453" t="str">
            <v>FHMT -FP 150W/m2 @ 230V</v>
          </cell>
          <cell r="L453" t="str">
            <v>0.5 x 8 m</v>
          </cell>
          <cell r="M453" t="str">
            <v>Pass</v>
          </cell>
          <cell r="N453" t="str">
            <v>10012411511106</v>
          </cell>
          <cell r="O453" t="str">
            <v>51952,dp/51 80mmcc</v>
          </cell>
          <cell r="P453">
            <v>45566.494268830997</v>
          </cell>
          <cell r="T453" t="str">
            <v>vinod</v>
          </cell>
          <cell r="Y453">
            <v>0</v>
          </cell>
        </row>
        <row r="454">
          <cell r="A454" t="str">
            <v>00112437B</v>
          </cell>
          <cell r="B454">
            <v>33.5</v>
          </cell>
          <cell r="C454">
            <v>83.76</v>
          </cell>
          <cell r="D454">
            <v>96.98</v>
          </cell>
          <cell r="E454">
            <v>0</v>
          </cell>
          <cell r="F454">
            <v>92.298458449999998</v>
          </cell>
          <cell r="G454">
            <v>0</v>
          </cell>
          <cell r="H454">
            <v>0</v>
          </cell>
          <cell r="I454" t="str">
            <v>55012046</v>
          </cell>
          <cell r="J454" t="str">
            <v>V-SYSTEM</v>
          </cell>
          <cell r="K454" t="str">
            <v>FHMT -FP 150W/m2 @ 230V</v>
          </cell>
          <cell r="L454" t="str">
            <v>0.5 x 8 m</v>
          </cell>
          <cell r="M454" t="str">
            <v>Pass</v>
          </cell>
          <cell r="N454" t="str">
            <v>10012411511107</v>
          </cell>
          <cell r="O454" t="str">
            <v>51952,dp/51 80mmcc</v>
          </cell>
          <cell r="P454">
            <v>45566.494268830997</v>
          </cell>
          <cell r="T454" t="str">
            <v>vinod</v>
          </cell>
          <cell r="Y454">
            <v>0</v>
          </cell>
        </row>
        <row r="455">
          <cell r="A455" t="str">
            <v>00040161D</v>
          </cell>
          <cell r="B455">
            <v>36</v>
          </cell>
          <cell r="C455">
            <v>205.22</v>
          </cell>
          <cell r="D455">
            <v>234.66</v>
          </cell>
          <cell r="E455">
            <v>0</v>
          </cell>
          <cell r="F455">
            <v>216.53</v>
          </cell>
          <cell r="G455">
            <v>0</v>
          </cell>
          <cell r="H455">
            <v>0</v>
          </cell>
          <cell r="I455" t="str">
            <v>55008177</v>
          </cell>
          <cell r="J455" t="str">
            <v xml:space="preserve">SCHLUTER </v>
          </cell>
          <cell r="K455" t="str">
            <v>UTHCT-FP 3.8W/Ft @ 240V</v>
          </cell>
          <cell r="L455" t="str">
            <v xml:space="preserve">70.6 Ft </v>
          </cell>
          <cell r="M455" t="str">
            <v>Pass</v>
          </cell>
          <cell r="N455" t="str">
            <v>10012411540201</v>
          </cell>
          <cell r="O455" t="str">
            <v>23949B-VM/37,VM/37,VM/35,VM/37,53/50,53/50,53/32,R/53</v>
          </cell>
          <cell r="P455">
            <v>45566.496277777798</v>
          </cell>
          <cell r="T455" t="str">
            <v>KIRAN</v>
          </cell>
          <cell r="Y455">
            <v>226</v>
          </cell>
        </row>
        <row r="456">
          <cell r="A456" t="str">
            <v>00040162D</v>
          </cell>
          <cell r="B456">
            <v>36</v>
          </cell>
          <cell r="C456">
            <v>205.22</v>
          </cell>
          <cell r="D456">
            <v>234.66</v>
          </cell>
          <cell r="E456">
            <v>0</v>
          </cell>
          <cell r="F456">
            <v>216.17500000000001</v>
          </cell>
          <cell r="G456">
            <v>0</v>
          </cell>
          <cell r="H456">
            <v>0</v>
          </cell>
          <cell r="I456" t="str">
            <v>55008177</v>
          </cell>
          <cell r="J456" t="str">
            <v xml:space="preserve">SCHLUTER </v>
          </cell>
          <cell r="K456" t="str">
            <v>UTHCT-FP 3.8W/Ft @ 240V</v>
          </cell>
          <cell r="L456" t="str">
            <v xml:space="preserve">70.6 Ft </v>
          </cell>
          <cell r="M456" t="str">
            <v>Pass</v>
          </cell>
          <cell r="N456" t="str">
            <v>10012411540202</v>
          </cell>
          <cell r="O456" t="str">
            <v>23949B-VM/37,VM/37,VM/35,VM/37,53/50,53/50,53/32,R/53</v>
          </cell>
          <cell r="P456">
            <v>45566.496277777798</v>
          </cell>
          <cell r="T456" t="str">
            <v>KIRAN</v>
          </cell>
          <cell r="Y456">
            <v>227</v>
          </cell>
        </row>
        <row r="457">
          <cell r="A457" t="str">
            <v>00040163D</v>
          </cell>
          <cell r="B457">
            <v>36</v>
          </cell>
          <cell r="C457">
            <v>205.22</v>
          </cell>
          <cell r="D457">
            <v>234.66</v>
          </cell>
          <cell r="E457">
            <v>0</v>
          </cell>
          <cell r="F457">
            <v>217.15199999999999</v>
          </cell>
          <cell r="G457">
            <v>0</v>
          </cell>
          <cell r="H457">
            <v>0</v>
          </cell>
          <cell r="I457" t="str">
            <v>55008177</v>
          </cell>
          <cell r="J457" t="str">
            <v xml:space="preserve">SCHLUTER </v>
          </cell>
          <cell r="K457" t="str">
            <v>UTHCT-FP 3.8W/Ft @ 240V</v>
          </cell>
          <cell r="L457" t="str">
            <v xml:space="preserve">70.6 Ft </v>
          </cell>
          <cell r="M457" t="str">
            <v>Pass</v>
          </cell>
          <cell r="N457" t="str">
            <v>10012411540203</v>
          </cell>
          <cell r="O457" t="str">
            <v>23949B-VM/37,VM/37,VM/35,VM/37,53/50,53/50,53/32,R/53</v>
          </cell>
          <cell r="P457">
            <v>45566.496277777798</v>
          </cell>
          <cell r="T457" t="str">
            <v>KIRAN</v>
          </cell>
          <cell r="Y457">
            <v>228</v>
          </cell>
        </row>
        <row r="458">
          <cell r="A458" t="str">
            <v>00040164D</v>
          </cell>
          <cell r="B458">
            <v>36</v>
          </cell>
          <cell r="C458">
            <v>205.22</v>
          </cell>
          <cell r="D458">
            <v>234.66</v>
          </cell>
          <cell r="E458">
            <v>0</v>
          </cell>
          <cell r="F458">
            <v>216.43100000000001</v>
          </cell>
          <cell r="G458">
            <v>0</v>
          </cell>
          <cell r="H458">
            <v>0</v>
          </cell>
          <cell r="I458" t="str">
            <v>55008177</v>
          </cell>
          <cell r="J458" t="str">
            <v xml:space="preserve">SCHLUTER </v>
          </cell>
          <cell r="K458" t="str">
            <v>UTHCT-FP 3.8W/Ft @ 240V</v>
          </cell>
          <cell r="L458" t="str">
            <v xml:space="preserve">70.6 Ft </v>
          </cell>
          <cell r="M458" t="str">
            <v>Pass</v>
          </cell>
          <cell r="N458" t="str">
            <v>10012411540204</v>
          </cell>
          <cell r="O458" t="str">
            <v>23949B-VM/37,VM/37,VM/35,VM/37,53/50,53/50,53/32,R/53</v>
          </cell>
          <cell r="P458">
            <v>45566.496277777798</v>
          </cell>
          <cell r="T458" t="str">
            <v>KIRAN</v>
          </cell>
          <cell r="Y458">
            <v>229</v>
          </cell>
        </row>
        <row r="459">
          <cell r="A459" t="str">
            <v>00040165D</v>
          </cell>
          <cell r="B459">
            <v>36</v>
          </cell>
          <cell r="C459">
            <v>205.22</v>
          </cell>
          <cell r="D459">
            <v>234.66</v>
          </cell>
          <cell r="E459">
            <v>0</v>
          </cell>
          <cell r="F459">
            <v>216.38200000000001</v>
          </cell>
          <cell r="G459">
            <v>0</v>
          </cell>
          <cell r="H459">
            <v>0</v>
          </cell>
          <cell r="I459" t="str">
            <v>55008177</v>
          </cell>
          <cell r="J459" t="str">
            <v xml:space="preserve">SCHLUTER </v>
          </cell>
          <cell r="K459" t="str">
            <v>UTHCT-FP 3.8W/Ft @ 240V</v>
          </cell>
          <cell r="L459" t="str">
            <v xml:space="preserve">70.6 Ft </v>
          </cell>
          <cell r="M459" t="str">
            <v>Pass</v>
          </cell>
          <cell r="N459" t="str">
            <v>10012411540205</v>
          </cell>
          <cell r="O459" t="str">
            <v>23949B-VM/37,VM/37,VM/35,VM/37,53/50,53/50,53/32,R/53</v>
          </cell>
          <cell r="P459">
            <v>45566.496277777798</v>
          </cell>
          <cell r="T459" t="str">
            <v>KIRAN</v>
          </cell>
          <cell r="Y459">
            <v>221</v>
          </cell>
        </row>
        <row r="460">
          <cell r="A460" t="str">
            <v>00040166D</v>
          </cell>
          <cell r="B460">
            <v>36</v>
          </cell>
          <cell r="C460">
            <v>205.22</v>
          </cell>
          <cell r="D460">
            <v>234.66</v>
          </cell>
          <cell r="E460">
            <v>0</v>
          </cell>
          <cell r="F460">
            <v>216.22900000000001</v>
          </cell>
          <cell r="G460">
            <v>0</v>
          </cell>
          <cell r="H460">
            <v>0</v>
          </cell>
          <cell r="I460" t="str">
            <v>55008177</v>
          </cell>
          <cell r="J460" t="str">
            <v xml:space="preserve">SCHLUTER </v>
          </cell>
          <cell r="K460" t="str">
            <v>UTHCT-FP 3.8W/Ft @ 240V</v>
          </cell>
          <cell r="L460" t="str">
            <v xml:space="preserve">70.6 Ft </v>
          </cell>
          <cell r="M460" t="str">
            <v>Pass</v>
          </cell>
          <cell r="N460" t="str">
            <v>10012411540206</v>
          </cell>
          <cell r="O460" t="str">
            <v>23949B-VM/37,VM/37,VM/35,VM/37,53/50,53/50,53/32,R/53</v>
          </cell>
          <cell r="P460">
            <v>45566.496277777798</v>
          </cell>
          <cell r="T460" t="str">
            <v>KIRAN</v>
          </cell>
          <cell r="Y460">
            <v>222</v>
          </cell>
        </row>
        <row r="461">
          <cell r="A461" t="str">
            <v>00040167D</v>
          </cell>
          <cell r="B461">
            <v>36</v>
          </cell>
          <cell r="C461">
            <v>205.22</v>
          </cell>
          <cell r="D461">
            <v>234.66</v>
          </cell>
          <cell r="E461">
            <v>0</v>
          </cell>
          <cell r="F461">
            <v>216.577</v>
          </cell>
          <cell r="G461">
            <v>0</v>
          </cell>
          <cell r="H461">
            <v>0</v>
          </cell>
          <cell r="I461" t="str">
            <v>55008177</v>
          </cell>
          <cell r="J461" t="str">
            <v xml:space="preserve">SCHLUTER </v>
          </cell>
          <cell r="K461" t="str">
            <v>UTHCT-FP 3.8W/Ft @ 240V</v>
          </cell>
          <cell r="L461" t="str">
            <v xml:space="preserve">70.6 Ft </v>
          </cell>
          <cell r="M461" t="str">
            <v>Pass</v>
          </cell>
          <cell r="N461" t="str">
            <v>10012411540207</v>
          </cell>
          <cell r="O461" t="str">
            <v>23949B-VM/37,VM/37,VM/35,VM/37,53/50,53/50,53/32,R/53</v>
          </cell>
          <cell r="P461">
            <v>45566.496277777798</v>
          </cell>
          <cell r="T461" t="str">
            <v>KIRAN</v>
          </cell>
          <cell r="Y461">
            <v>223</v>
          </cell>
        </row>
        <row r="462">
          <cell r="A462" t="str">
            <v>00040168D</v>
          </cell>
          <cell r="B462">
            <v>36</v>
          </cell>
          <cell r="C462">
            <v>205.22</v>
          </cell>
          <cell r="D462">
            <v>234.66</v>
          </cell>
          <cell r="E462">
            <v>0</v>
          </cell>
          <cell r="F462">
            <v>217.239</v>
          </cell>
          <cell r="G462">
            <v>0</v>
          </cell>
          <cell r="H462">
            <v>0</v>
          </cell>
          <cell r="I462" t="str">
            <v>55008177</v>
          </cell>
          <cell r="J462" t="str">
            <v xml:space="preserve">SCHLUTER </v>
          </cell>
          <cell r="K462" t="str">
            <v>UTHCT-FP 3.8W/Ft @ 240V</v>
          </cell>
          <cell r="L462" t="str">
            <v xml:space="preserve">70.6 Ft </v>
          </cell>
          <cell r="M462" t="str">
            <v>Pass</v>
          </cell>
          <cell r="N462" t="str">
            <v>10012411540208</v>
          </cell>
          <cell r="O462" t="str">
            <v>23949B-VM/37,VM/37,VM/35,VM/37,53/50,53/50,53/32,R/53</v>
          </cell>
          <cell r="P462">
            <v>45566.496277777798</v>
          </cell>
          <cell r="T462" t="str">
            <v>KIRAN</v>
          </cell>
          <cell r="Y462">
            <v>224</v>
          </cell>
        </row>
        <row r="463">
          <cell r="A463" t="str">
            <v>00040169D</v>
          </cell>
          <cell r="B463">
            <v>36</v>
          </cell>
          <cell r="C463">
            <v>205.22</v>
          </cell>
          <cell r="D463">
            <v>234.66</v>
          </cell>
          <cell r="E463">
            <v>0</v>
          </cell>
          <cell r="F463">
            <v>218.09399999999999</v>
          </cell>
          <cell r="G463">
            <v>0</v>
          </cell>
          <cell r="H463">
            <v>0</v>
          </cell>
          <cell r="I463" t="str">
            <v>55008177</v>
          </cell>
          <cell r="J463" t="str">
            <v xml:space="preserve">SCHLUTER </v>
          </cell>
          <cell r="K463" t="str">
            <v>UTHCT-FP 3.8W/Ft @ 240V</v>
          </cell>
          <cell r="L463" t="str">
            <v xml:space="preserve">70.6 Ft </v>
          </cell>
          <cell r="M463" t="str">
            <v>Pass</v>
          </cell>
          <cell r="N463" t="str">
            <v>10012411580201</v>
          </cell>
          <cell r="O463" t="str">
            <v>23949B-VM/37,VM/37,VM/35,VM/37,53/50,53/50,53/32,R/53</v>
          </cell>
          <cell r="P463">
            <v>45566.499107557902</v>
          </cell>
          <cell r="T463" t="str">
            <v>KIRAN</v>
          </cell>
          <cell r="Y463">
            <v>299</v>
          </cell>
        </row>
        <row r="464">
          <cell r="A464" t="str">
            <v>00040170D</v>
          </cell>
          <cell r="B464">
            <v>36</v>
          </cell>
          <cell r="C464">
            <v>205.22</v>
          </cell>
          <cell r="D464">
            <v>234.66</v>
          </cell>
          <cell r="E464">
            <v>0</v>
          </cell>
          <cell r="F464">
            <v>217.67400000000001</v>
          </cell>
          <cell r="G464">
            <v>0</v>
          </cell>
          <cell r="H464">
            <v>0</v>
          </cell>
          <cell r="I464" t="str">
            <v>55008177</v>
          </cell>
          <cell r="J464" t="str">
            <v xml:space="preserve">SCHLUTER </v>
          </cell>
          <cell r="K464" t="str">
            <v>UTHCT-FP 3.8W/Ft @ 240V</v>
          </cell>
          <cell r="L464" t="str">
            <v xml:space="preserve">70.6 Ft </v>
          </cell>
          <cell r="M464" t="str">
            <v>Pass</v>
          </cell>
          <cell r="N464" t="str">
            <v>10012411580202</v>
          </cell>
          <cell r="O464" t="str">
            <v>23949B-VM/37,VM/37,VM/35,VM/37,53/50,53/50,53/32,R/53</v>
          </cell>
          <cell r="P464">
            <v>45566.499107557902</v>
          </cell>
          <cell r="T464" t="str">
            <v>KIRAN</v>
          </cell>
          <cell r="Y464">
            <v>300</v>
          </cell>
        </row>
        <row r="465">
          <cell r="A465" t="str">
            <v>00040171D</v>
          </cell>
          <cell r="B465">
            <v>36</v>
          </cell>
          <cell r="C465">
            <v>205.22</v>
          </cell>
          <cell r="D465">
            <v>234.66</v>
          </cell>
          <cell r="E465">
            <v>0</v>
          </cell>
          <cell r="F465">
            <v>217.11500000000001</v>
          </cell>
          <cell r="G465">
            <v>0</v>
          </cell>
          <cell r="H465">
            <v>0</v>
          </cell>
          <cell r="I465" t="str">
            <v>55008177</v>
          </cell>
          <cell r="J465" t="str">
            <v xml:space="preserve">SCHLUTER </v>
          </cell>
          <cell r="K465" t="str">
            <v>UTHCT-FP 3.8W/Ft @ 240V</v>
          </cell>
          <cell r="L465" t="str">
            <v xml:space="preserve">70.6 Ft </v>
          </cell>
          <cell r="M465" t="str">
            <v>Pass</v>
          </cell>
          <cell r="N465" t="str">
            <v>10012411580203</v>
          </cell>
          <cell r="O465" t="str">
            <v>23949B-VM/37,VM/37,VM/35,VM/37,53/50,53/50,53/32,R/53</v>
          </cell>
          <cell r="P465">
            <v>45566.499107557902</v>
          </cell>
          <cell r="T465" t="str">
            <v>KIRAN</v>
          </cell>
          <cell r="Y465">
            <v>301</v>
          </cell>
        </row>
        <row r="466">
          <cell r="A466" t="str">
            <v>00040172D</v>
          </cell>
          <cell r="B466">
            <v>36</v>
          </cell>
          <cell r="C466">
            <v>205.22</v>
          </cell>
          <cell r="D466">
            <v>234.66</v>
          </cell>
          <cell r="E466">
            <v>0</v>
          </cell>
          <cell r="F466">
            <v>217.51400000000001</v>
          </cell>
          <cell r="G466">
            <v>0</v>
          </cell>
          <cell r="H466">
            <v>0</v>
          </cell>
          <cell r="I466" t="str">
            <v>55008177</v>
          </cell>
          <cell r="J466" t="str">
            <v xml:space="preserve">SCHLUTER </v>
          </cell>
          <cell r="K466" t="str">
            <v>UTHCT-FP 3.8W/Ft @ 240V</v>
          </cell>
          <cell r="L466" t="str">
            <v xml:space="preserve">70.6 Ft </v>
          </cell>
          <cell r="M466" t="str">
            <v>Pass</v>
          </cell>
          <cell r="N466" t="str">
            <v>10012411580204</v>
          </cell>
          <cell r="O466" t="str">
            <v>23949B-VM/37,VM/37,VM/35,VM/37,53/50,53/50,53/32,R/53</v>
          </cell>
          <cell r="P466">
            <v>45566.499107557902</v>
          </cell>
          <cell r="T466" t="str">
            <v>KIRAN</v>
          </cell>
          <cell r="Y466">
            <v>302</v>
          </cell>
        </row>
        <row r="467">
          <cell r="A467" t="str">
            <v>00040173D</v>
          </cell>
          <cell r="B467">
            <v>36</v>
          </cell>
          <cell r="C467">
            <v>205.22</v>
          </cell>
          <cell r="D467">
            <v>234.66</v>
          </cell>
          <cell r="E467">
            <v>0</v>
          </cell>
          <cell r="F467">
            <v>216.935</v>
          </cell>
          <cell r="G467">
            <v>0</v>
          </cell>
          <cell r="H467">
            <v>0</v>
          </cell>
          <cell r="I467" t="str">
            <v>55008177</v>
          </cell>
          <cell r="J467" t="str">
            <v xml:space="preserve">SCHLUTER </v>
          </cell>
          <cell r="K467" t="str">
            <v>UTHCT-FP 3.8W/Ft @ 240V</v>
          </cell>
          <cell r="L467" t="str">
            <v xml:space="preserve">70.6 Ft </v>
          </cell>
          <cell r="M467" t="str">
            <v>Pass</v>
          </cell>
          <cell r="N467" t="str">
            <v>10012411580205</v>
          </cell>
          <cell r="O467" t="str">
            <v>23949B-VM/37,VM/37,VM/35,VM/37,53/50,53/50,53/32,R/53</v>
          </cell>
          <cell r="P467">
            <v>45566.499107557902</v>
          </cell>
          <cell r="T467" t="str">
            <v>KIRAN</v>
          </cell>
          <cell r="Y467">
            <v>303</v>
          </cell>
        </row>
        <row r="468">
          <cell r="A468" t="str">
            <v>00040174D</v>
          </cell>
          <cell r="B468">
            <v>36</v>
          </cell>
          <cell r="C468">
            <v>205.22</v>
          </cell>
          <cell r="D468">
            <v>234.66</v>
          </cell>
          <cell r="E468">
            <v>0</v>
          </cell>
          <cell r="F468">
            <v>217.16399999999999</v>
          </cell>
          <cell r="G468">
            <v>0</v>
          </cell>
          <cell r="H468">
            <v>0</v>
          </cell>
          <cell r="I468" t="str">
            <v>55008177</v>
          </cell>
          <cell r="J468" t="str">
            <v xml:space="preserve">SCHLUTER </v>
          </cell>
          <cell r="K468" t="str">
            <v>UTHCT-FP 3.8W/Ft @ 240V</v>
          </cell>
          <cell r="L468" t="str">
            <v xml:space="preserve">70.6 Ft </v>
          </cell>
          <cell r="M468" t="str">
            <v>Pass</v>
          </cell>
          <cell r="N468" t="str">
            <v>10012411580206</v>
          </cell>
          <cell r="O468" t="str">
            <v>23949B-VM/37,VM/37,VM/35,VM/37,53/50,53/50,53/32,R/53</v>
          </cell>
          <cell r="P468">
            <v>45566.499107557902</v>
          </cell>
          <cell r="T468" t="str">
            <v>KIRAN</v>
          </cell>
          <cell r="Y468">
            <v>304</v>
          </cell>
        </row>
        <row r="469">
          <cell r="A469" t="str">
            <v>00040175D</v>
          </cell>
          <cell r="B469">
            <v>36</v>
          </cell>
          <cell r="C469">
            <v>205.22</v>
          </cell>
          <cell r="D469">
            <v>234.66</v>
          </cell>
          <cell r="E469">
            <v>0</v>
          </cell>
          <cell r="F469">
            <v>217.65199999999999</v>
          </cell>
          <cell r="G469">
            <v>0</v>
          </cell>
          <cell r="H469">
            <v>0</v>
          </cell>
          <cell r="I469" t="str">
            <v>55008177</v>
          </cell>
          <cell r="J469" t="str">
            <v xml:space="preserve">SCHLUTER </v>
          </cell>
          <cell r="K469" t="str">
            <v>UTHCT-FP 3.8W/Ft @ 240V</v>
          </cell>
          <cell r="L469" t="str">
            <v xml:space="preserve">70.6 Ft </v>
          </cell>
          <cell r="M469" t="str">
            <v>Pass</v>
          </cell>
          <cell r="N469" t="str">
            <v>10012411580207</v>
          </cell>
          <cell r="O469" t="str">
            <v>23949B-VM/37,VM/37,VM/35,VM/37,53/50,53/50,53/32,R/53</v>
          </cell>
          <cell r="P469">
            <v>45566.499107557902</v>
          </cell>
          <cell r="T469" t="str">
            <v>KIRAN</v>
          </cell>
          <cell r="Y469">
            <v>305</v>
          </cell>
        </row>
        <row r="470">
          <cell r="A470" t="str">
            <v>00040176D</v>
          </cell>
          <cell r="B470">
            <v>36</v>
          </cell>
          <cell r="C470">
            <v>205.22</v>
          </cell>
          <cell r="D470">
            <v>234.66</v>
          </cell>
          <cell r="E470">
            <v>0</v>
          </cell>
          <cell r="F470">
            <v>217.84299999999999</v>
          </cell>
          <cell r="G470">
            <v>0</v>
          </cell>
          <cell r="H470">
            <v>0</v>
          </cell>
          <cell r="I470" t="str">
            <v>55008177</v>
          </cell>
          <cell r="J470" t="str">
            <v xml:space="preserve">SCHLUTER </v>
          </cell>
          <cell r="K470" t="str">
            <v>UTHCT-FP 3.8W/Ft @ 240V</v>
          </cell>
          <cell r="L470" t="str">
            <v xml:space="preserve">70.6 Ft </v>
          </cell>
          <cell r="M470" t="str">
            <v>Pass</v>
          </cell>
          <cell r="N470" t="str">
            <v>10012411580208</v>
          </cell>
          <cell r="O470" t="str">
            <v>23949B-VM/37,VM/37,VM/35,VM/37,53/50,53/50,53/32,R/53</v>
          </cell>
          <cell r="P470">
            <v>45566.499107557902</v>
          </cell>
          <cell r="T470" t="str">
            <v>KIRAN</v>
          </cell>
          <cell r="Y470">
            <v>306</v>
          </cell>
        </row>
        <row r="471">
          <cell r="A471" t="str">
            <v>00291151K</v>
          </cell>
          <cell r="B471">
            <v>32</v>
          </cell>
          <cell r="C471">
            <v>255.44</v>
          </cell>
          <cell r="D471">
            <v>295.77999999999997</v>
          </cell>
          <cell r="E471">
            <v>0</v>
          </cell>
          <cell r="F471">
            <v>286.05720000000002</v>
          </cell>
          <cell r="G471">
            <v>0</v>
          </cell>
          <cell r="H471">
            <v>0</v>
          </cell>
          <cell r="I471" t="str">
            <v>55014065</v>
          </cell>
          <cell r="J471" t="str">
            <v>ELECTROLUX</v>
          </cell>
          <cell r="K471" t="str">
            <v>PROMAT 180W/m2 @ 230V</v>
          </cell>
          <cell r="L471" t="str">
            <v>0.5 x 2 m</v>
          </cell>
          <cell r="M471" t="str">
            <v>Pass</v>
          </cell>
          <cell r="N471" t="str">
            <v>10012411454101</v>
          </cell>
          <cell r="O471" t="str">
            <v>c33/c16
,24025b
,cc-100-108mm
2cx0.75sqmm,2mtrs</v>
          </cell>
          <cell r="P471">
            <v>45566.500682523103</v>
          </cell>
          <cell r="T471" t="str">
            <v>CHSAM</v>
          </cell>
          <cell r="Y471">
            <v>0</v>
          </cell>
        </row>
        <row r="472">
          <cell r="A472" t="str">
            <v>00291152K</v>
          </cell>
          <cell r="B472">
            <v>32</v>
          </cell>
          <cell r="C472">
            <v>255.44</v>
          </cell>
          <cell r="D472">
            <v>295.77999999999997</v>
          </cell>
          <cell r="E472">
            <v>0</v>
          </cell>
          <cell r="F472">
            <v>287.1576</v>
          </cell>
          <cell r="G472">
            <v>0</v>
          </cell>
          <cell r="H472">
            <v>0</v>
          </cell>
          <cell r="I472" t="str">
            <v>55014065</v>
          </cell>
          <cell r="J472" t="str">
            <v>ELECTROLUX</v>
          </cell>
          <cell r="K472" t="str">
            <v>PROMAT 180W/m2 @ 230V</v>
          </cell>
          <cell r="L472" t="str">
            <v>0.5 x 2 m</v>
          </cell>
          <cell r="M472" t="str">
            <v>Pass</v>
          </cell>
          <cell r="N472" t="str">
            <v>10012411454102</v>
          </cell>
          <cell r="O472" t="str">
            <v>c33/c16
,24025b
,cc-100-108mm
2cx0.75sqmm,2mtrs</v>
          </cell>
          <cell r="P472">
            <v>45566.500682523103</v>
          </cell>
          <cell r="T472" t="str">
            <v>CHSAM</v>
          </cell>
          <cell r="Y472">
            <v>0</v>
          </cell>
        </row>
        <row r="473">
          <cell r="A473" t="str">
            <v>00291153K</v>
          </cell>
          <cell r="B473">
            <v>32</v>
          </cell>
          <cell r="C473">
            <v>255.44</v>
          </cell>
          <cell r="D473">
            <v>295.77999999999997</v>
          </cell>
          <cell r="E473">
            <v>0</v>
          </cell>
          <cell r="F473">
            <v>285.4452</v>
          </cell>
          <cell r="G473">
            <v>0</v>
          </cell>
          <cell r="H473">
            <v>0</v>
          </cell>
          <cell r="I473" t="str">
            <v>55014065</v>
          </cell>
          <cell r="J473" t="str">
            <v>ELECTROLUX</v>
          </cell>
          <cell r="K473" t="str">
            <v>PROMAT 180W/m2 @ 230V</v>
          </cell>
          <cell r="L473" t="str">
            <v>0.5 x 2 m</v>
          </cell>
          <cell r="M473" t="str">
            <v>Pass</v>
          </cell>
          <cell r="N473" t="str">
            <v>10012411454103</v>
          </cell>
          <cell r="O473" t="str">
            <v>c33/c16
,24025b
,cc-100-108mm
2cx0.75sqmm,2mtrs</v>
          </cell>
          <cell r="P473">
            <v>45566.500682523103</v>
          </cell>
          <cell r="T473" t="str">
            <v>CHSAM</v>
          </cell>
          <cell r="Y473">
            <v>0</v>
          </cell>
        </row>
        <row r="474">
          <cell r="A474" t="str">
            <v>00291154K</v>
          </cell>
          <cell r="B474">
            <v>32</v>
          </cell>
          <cell r="C474">
            <v>255.44</v>
          </cell>
          <cell r="D474">
            <v>295.77999999999997</v>
          </cell>
          <cell r="E474">
            <v>0</v>
          </cell>
          <cell r="F474">
            <v>286.3211</v>
          </cell>
          <cell r="G474">
            <v>0</v>
          </cell>
          <cell r="H474">
            <v>0</v>
          </cell>
          <cell r="I474" t="str">
            <v>55014065</v>
          </cell>
          <cell r="J474" t="str">
            <v>ELECTROLUX</v>
          </cell>
          <cell r="K474" t="str">
            <v>PROMAT 180W/m2 @ 230V</v>
          </cell>
          <cell r="L474" t="str">
            <v>0.5 x 2 m</v>
          </cell>
          <cell r="M474" t="str">
            <v>Pass</v>
          </cell>
          <cell r="N474" t="str">
            <v>10012411454104</v>
          </cell>
          <cell r="O474" t="str">
            <v>c33/c16
,24025b
,cc-100-108mm
2cx0.75sqmm,2mtrs</v>
          </cell>
          <cell r="P474">
            <v>45566.500682523103</v>
          </cell>
          <cell r="T474" t="str">
            <v>CHSAM</v>
          </cell>
          <cell r="Y474">
            <v>0</v>
          </cell>
        </row>
        <row r="475">
          <cell r="A475" t="str">
            <v>00291155K</v>
          </cell>
          <cell r="B475">
            <v>32</v>
          </cell>
          <cell r="C475">
            <v>255.44</v>
          </cell>
          <cell r="D475">
            <v>295.77999999999997</v>
          </cell>
          <cell r="E475">
            <v>0</v>
          </cell>
          <cell r="F475">
            <v>286.53609999999998</v>
          </cell>
          <cell r="G475">
            <v>0</v>
          </cell>
          <cell r="H475">
            <v>0</v>
          </cell>
          <cell r="I475" t="str">
            <v>55014065</v>
          </cell>
          <cell r="J475" t="str">
            <v>ELECTROLUX</v>
          </cell>
          <cell r="K475" t="str">
            <v>PROMAT 180W/m2 @ 230V</v>
          </cell>
          <cell r="L475" t="str">
            <v>0.5 x 2 m</v>
          </cell>
          <cell r="M475" t="str">
            <v>Pass</v>
          </cell>
          <cell r="N475" t="str">
            <v>10012411454105</v>
          </cell>
          <cell r="O475" t="str">
            <v>c33/c16
,24025b
,cc-100-108mm
2cx0.75sqmm,2mtrs</v>
          </cell>
          <cell r="P475">
            <v>45566.500682523103</v>
          </cell>
          <cell r="T475" t="str">
            <v>CHSAM</v>
          </cell>
          <cell r="Y475">
            <v>0</v>
          </cell>
        </row>
        <row r="476">
          <cell r="A476" t="str">
            <v>00291156K</v>
          </cell>
          <cell r="B476">
            <v>32</v>
          </cell>
          <cell r="C476">
            <v>255.44</v>
          </cell>
          <cell r="D476">
            <v>295.77999999999997</v>
          </cell>
          <cell r="E476">
            <v>0</v>
          </cell>
          <cell r="F476">
            <v>287.86540000000002</v>
          </cell>
          <cell r="G476">
            <v>0</v>
          </cell>
          <cell r="H476">
            <v>0</v>
          </cell>
          <cell r="I476" t="str">
            <v>55014065</v>
          </cell>
          <cell r="J476" t="str">
            <v>ELECTROLUX</v>
          </cell>
          <cell r="K476" t="str">
            <v>PROMAT 180W/m2 @ 230V</v>
          </cell>
          <cell r="L476" t="str">
            <v>0.5 x 2 m</v>
          </cell>
          <cell r="M476" t="str">
            <v>Pass</v>
          </cell>
          <cell r="N476" t="str">
            <v>10012411454106</v>
          </cell>
          <cell r="O476" t="str">
            <v>c33/c16
,24025b
,cc-100-108mm
2cx0.75sqmm,2mtrs</v>
          </cell>
          <cell r="P476">
            <v>45566.500682523103</v>
          </cell>
          <cell r="T476" t="str">
            <v>CHSAM</v>
          </cell>
          <cell r="Y476">
            <v>0</v>
          </cell>
        </row>
        <row r="477">
          <cell r="A477" t="str">
            <v>00291157K</v>
          </cell>
          <cell r="B477">
            <v>32</v>
          </cell>
          <cell r="C477">
            <v>255.44</v>
          </cell>
          <cell r="D477">
            <v>295.77999999999997</v>
          </cell>
          <cell r="E477">
            <v>0</v>
          </cell>
          <cell r="F477">
            <v>287.7921</v>
          </cell>
          <cell r="G477">
            <v>0</v>
          </cell>
          <cell r="H477">
            <v>0</v>
          </cell>
          <cell r="I477" t="str">
            <v>55014065</v>
          </cell>
          <cell r="J477" t="str">
            <v>ELECTROLUX</v>
          </cell>
          <cell r="K477" t="str">
            <v>PROMAT 180W/m2 @ 230V</v>
          </cell>
          <cell r="L477" t="str">
            <v>0.5 x 2 m</v>
          </cell>
          <cell r="M477" t="str">
            <v>Pass</v>
          </cell>
          <cell r="N477" t="str">
            <v>10012411454107</v>
          </cell>
          <cell r="O477" t="str">
            <v>c33/c16
,24025b
,cc-100-108mm
2cx0.75sqmm,2mtrs</v>
          </cell>
          <cell r="P477">
            <v>45566.500682523103</v>
          </cell>
          <cell r="T477" t="str">
            <v>CHSAM</v>
          </cell>
          <cell r="Y477">
            <v>0</v>
          </cell>
        </row>
        <row r="478">
          <cell r="A478" t="str">
            <v>00291158K</v>
          </cell>
          <cell r="B478">
            <v>32</v>
          </cell>
          <cell r="C478">
            <v>255.44</v>
          </cell>
          <cell r="D478">
            <v>295.77999999999997</v>
          </cell>
          <cell r="E478">
            <v>0</v>
          </cell>
          <cell r="F478">
            <v>286.37720000000002</v>
          </cell>
          <cell r="G478">
            <v>0</v>
          </cell>
          <cell r="H478">
            <v>0</v>
          </cell>
          <cell r="I478" t="str">
            <v>55014065</v>
          </cell>
          <cell r="J478" t="str">
            <v>ELECTROLUX</v>
          </cell>
          <cell r="K478" t="str">
            <v>PROMAT 180W/m2 @ 230V</v>
          </cell>
          <cell r="L478" t="str">
            <v>0.5 x 2 m</v>
          </cell>
          <cell r="M478" t="str">
            <v>Pass</v>
          </cell>
          <cell r="N478" t="str">
            <v>10012411454108</v>
          </cell>
          <cell r="O478" t="str">
            <v>c33/c16
,24025b
,cc-100-108mm
2cx0.75sqmm,2mtrs</v>
          </cell>
          <cell r="P478">
            <v>45566.500682523103</v>
          </cell>
          <cell r="T478" t="str">
            <v>CHSAM</v>
          </cell>
          <cell r="Y478">
            <v>0</v>
          </cell>
        </row>
        <row r="479">
          <cell r="A479" t="str">
            <v>00040177D</v>
          </cell>
          <cell r="B479">
            <v>36</v>
          </cell>
          <cell r="C479">
            <v>205.22</v>
          </cell>
          <cell r="D479">
            <v>234.66</v>
          </cell>
          <cell r="E479">
            <v>0</v>
          </cell>
          <cell r="F479">
            <v>216.524</v>
          </cell>
          <cell r="G479">
            <v>0</v>
          </cell>
          <cell r="H479">
            <v>0</v>
          </cell>
          <cell r="I479" t="str">
            <v>55008177</v>
          </cell>
          <cell r="J479" t="str">
            <v xml:space="preserve">SCHLUTER </v>
          </cell>
          <cell r="K479" t="str">
            <v>UTHCT-FP 3.8W/Ft @ 240V</v>
          </cell>
          <cell r="L479" t="str">
            <v xml:space="preserve">70.6 Ft </v>
          </cell>
          <cell r="M479" t="str">
            <v>Pass</v>
          </cell>
          <cell r="N479" t="str">
            <v>10012412082901</v>
          </cell>
          <cell r="O479" t="str">
            <v>23949B-VM/37,VM/37,VM/35,VM/37,53/50,53/50,53/32,R/53</v>
          </cell>
          <cell r="P479">
            <v>45566.506410497699</v>
          </cell>
          <cell r="T479" t="str">
            <v>KIRAN</v>
          </cell>
          <cell r="Y479">
            <v>308</v>
          </cell>
        </row>
        <row r="480">
          <cell r="A480" t="str">
            <v>00040178D</v>
          </cell>
          <cell r="B480">
            <v>36</v>
          </cell>
          <cell r="C480">
            <v>205.22</v>
          </cell>
          <cell r="D480">
            <v>234.66</v>
          </cell>
          <cell r="E480">
            <v>0</v>
          </cell>
          <cell r="F480">
            <v>217.113</v>
          </cell>
          <cell r="G480">
            <v>0</v>
          </cell>
          <cell r="H480">
            <v>0</v>
          </cell>
          <cell r="I480" t="str">
            <v>55008177</v>
          </cell>
          <cell r="J480" t="str">
            <v xml:space="preserve">SCHLUTER </v>
          </cell>
          <cell r="K480" t="str">
            <v>UTHCT-FP 3.8W/Ft @ 240V</v>
          </cell>
          <cell r="L480" t="str">
            <v xml:space="preserve">70.6 Ft </v>
          </cell>
          <cell r="M480" t="str">
            <v>Pass</v>
          </cell>
          <cell r="N480" t="str">
            <v>10012412082902</v>
          </cell>
          <cell r="O480" t="str">
            <v>23949B-VM/37,VM/37,VM/35,VM/37,53/50,53/50,53/32,R/53</v>
          </cell>
          <cell r="P480">
            <v>45566.506410497699</v>
          </cell>
          <cell r="T480" t="str">
            <v>KIRAN</v>
          </cell>
          <cell r="Y480">
            <v>309</v>
          </cell>
        </row>
        <row r="481">
          <cell r="A481" t="str">
            <v>00040179D</v>
          </cell>
          <cell r="B481">
            <v>36</v>
          </cell>
          <cell r="C481">
            <v>205.22</v>
          </cell>
          <cell r="D481">
            <v>234.66</v>
          </cell>
          <cell r="E481">
            <v>0</v>
          </cell>
          <cell r="F481">
            <v>217.857</v>
          </cell>
          <cell r="G481">
            <v>0</v>
          </cell>
          <cell r="H481">
            <v>0</v>
          </cell>
          <cell r="I481" t="str">
            <v>55008177</v>
          </cell>
          <cell r="J481" t="str">
            <v xml:space="preserve">SCHLUTER </v>
          </cell>
          <cell r="K481" t="str">
            <v>UTHCT-FP 3.8W/Ft @ 240V</v>
          </cell>
          <cell r="L481" t="str">
            <v xml:space="preserve">70.6 Ft </v>
          </cell>
          <cell r="M481" t="str">
            <v>Pass</v>
          </cell>
          <cell r="N481" t="str">
            <v>10012412082903</v>
          </cell>
          <cell r="O481" t="str">
            <v>23949B-VM/37,VM/37,VM/35,VM/37,53/50,53/50,53/32,R/53</v>
          </cell>
          <cell r="P481">
            <v>45566.506410497699</v>
          </cell>
          <cell r="T481" t="str">
            <v>KIRAN</v>
          </cell>
          <cell r="Y481">
            <v>310</v>
          </cell>
        </row>
        <row r="482">
          <cell r="A482" t="str">
            <v>00040180D</v>
          </cell>
          <cell r="B482">
            <v>36</v>
          </cell>
          <cell r="C482">
            <v>205.22</v>
          </cell>
          <cell r="D482">
            <v>234.66</v>
          </cell>
          <cell r="E482">
            <v>0</v>
          </cell>
          <cell r="F482">
            <v>217.738</v>
          </cell>
          <cell r="G482">
            <v>0</v>
          </cell>
          <cell r="H482">
            <v>0</v>
          </cell>
          <cell r="I482" t="str">
            <v>55008177</v>
          </cell>
          <cell r="J482" t="str">
            <v xml:space="preserve">SCHLUTER </v>
          </cell>
          <cell r="K482" t="str">
            <v>UTHCT-FP 3.8W/Ft @ 240V</v>
          </cell>
          <cell r="L482" t="str">
            <v xml:space="preserve">70.6 Ft </v>
          </cell>
          <cell r="M482" t="str">
            <v>Pass</v>
          </cell>
          <cell r="N482" t="str">
            <v>10012412082904</v>
          </cell>
          <cell r="O482" t="str">
            <v>23949B-VM/37,VM/37,VM/35,VM/37,53/50,53/50,53/32,R/53</v>
          </cell>
          <cell r="P482">
            <v>45566.506410497699</v>
          </cell>
          <cell r="T482" t="str">
            <v>KIRAN</v>
          </cell>
          <cell r="Y482">
            <v>317</v>
          </cell>
        </row>
        <row r="483">
          <cell r="A483" t="str">
            <v>00040181D</v>
          </cell>
          <cell r="B483">
            <v>36</v>
          </cell>
          <cell r="C483">
            <v>205.22</v>
          </cell>
          <cell r="D483">
            <v>234.66</v>
          </cell>
          <cell r="E483">
            <v>0</v>
          </cell>
          <cell r="F483">
            <v>218.25299999999999</v>
          </cell>
          <cell r="G483">
            <v>0</v>
          </cell>
          <cell r="H483">
            <v>0</v>
          </cell>
          <cell r="I483" t="str">
            <v>55008177</v>
          </cell>
          <cell r="J483" t="str">
            <v xml:space="preserve">SCHLUTER </v>
          </cell>
          <cell r="K483" t="str">
            <v>UTHCT-FP 3.8W/Ft @ 240V</v>
          </cell>
          <cell r="L483" t="str">
            <v xml:space="preserve">70.6 Ft </v>
          </cell>
          <cell r="M483" t="str">
            <v>Pass</v>
          </cell>
          <cell r="N483" t="str">
            <v>10012412082905</v>
          </cell>
          <cell r="O483" t="str">
            <v>23949B-VM/37,VM/37,VM/35,VM/37,53/50,53/50,53/32,R/53</v>
          </cell>
          <cell r="P483">
            <v>45566.506410497699</v>
          </cell>
          <cell r="T483" t="str">
            <v>KIRAN</v>
          </cell>
          <cell r="Y483">
            <v>313</v>
          </cell>
        </row>
        <row r="484">
          <cell r="A484" t="str">
            <v>00040182D</v>
          </cell>
          <cell r="B484">
            <v>36</v>
          </cell>
          <cell r="C484">
            <v>205.22</v>
          </cell>
          <cell r="D484">
            <v>234.66</v>
          </cell>
          <cell r="E484">
            <v>0</v>
          </cell>
          <cell r="F484">
            <v>216.58099999999999</v>
          </cell>
          <cell r="G484">
            <v>0</v>
          </cell>
          <cell r="H484">
            <v>0</v>
          </cell>
          <cell r="I484" t="str">
            <v>55008177</v>
          </cell>
          <cell r="J484" t="str">
            <v xml:space="preserve">SCHLUTER </v>
          </cell>
          <cell r="K484" t="str">
            <v>UTHCT-FP 3.8W/Ft @ 240V</v>
          </cell>
          <cell r="L484" t="str">
            <v xml:space="preserve">70.6 Ft </v>
          </cell>
          <cell r="M484" t="str">
            <v>Pass</v>
          </cell>
          <cell r="N484" t="str">
            <v>10012412082906</v>
          </cell>
          <cell r="O484" t="str">
            <v>23949B-VM/37,VM/37,VM/35,VM/37,53/50,53/50,53/32,R/53</v>
          </cell>
          <cell r="P484">
            <v>45566.506410497699</v>
          </cell>
          <cell r="T484" t="str">
            <v>KIRAN</v>
          </cell>
          <cell r="Y484">
            <v>314</v>
          </cell>
        </row>
        <row r="485">
          <cell r="A485" t="str">
            <v>00040183D</v>
          </cell>
          <cell r="B485">
            <v>36</v>
          </cell>
          <cell r="C485">
            <v>205.22</v>
          </cell>
          <cell r="D485">
            <v>234.66</v>
          </cell>
          <cell r="E485">
            <v>0</v>
          </cell>
          <cell r="F485">
            <v>216.45599999999999</v>
          </cell>
          <cell r="G485">
            <v>0</v>
          </cell>
          <cell r="H485">
            <v>0</v>
          </cell>
          <cell r="I485" t="str">
            <v>55008177</v>
          </cell>
          <cell r="J485" t="str">
            <v xml:space="preserve">SCHLUTER </v>
          </cell>
          <cell r="K485" t="str">
            <v>UTHCT-FP 3.8W/Ft @ 240V</v>
          </cell>
          <cell r="L485" t="str">
            <v xml:space="preserve">70.6 Ft </v>
          </cell>
          <cell r="M485" t="str">
            <v>Pass</v>
          </cell>
          <cell r="N485" t="str">
            <v>10012412082907</v>
          </cell>
          <cell r="O485" t="str">
            <v>23949B-VM/37,VM/37,VM/35,VM/37,53/50,53/50,53/32,R/53</v>
          </cell>
          <cell r="P485">
            <v>45566.506410497699</v>
          </cell>
          <cell r="T485" t="str">
            <v>KIRAN</v>
          </cell>
          <cell r="Y485">
            <v>315</v>
          </cell>
        </row>
        <row r="486">
          <cell r="A486" t="str">
            <v>00040184D</v>
          </cell>
          <cell r="B486">
            <v>36</v>
          </cell>
          <cell r="C486">
            <v>205.22</v>
          </cell>
          <cell r="D486">
            <v>234.66</v>
          </cell>
          <cell r="E486">
            <v>0</v>
          </cell>
          <cell r="F486">
            <v>217.79400000000001</v>
          </cell>
          <cell r="G486">
            <v>0</v>
          </cell>
          <cell r="H486">
            <v>0</v>
          </cell>
          <cell r="I486" t="str">
            <v>55008177</v>
          </cell>
          <cell r="J486" t="str">
            <v xml:space="preserve">SCHLUTER </v>
          </cell>
          <cell r="K486" t="str">
            <v>UTHCT-FP 3.8W/Ft @ 240V</v>
          </cell>
          <cell r="L486" t="str">
            <v xml:space="preserve">70.6 Ft </v>
          </cell>
          <cell r="M486" t="str">
            <v>Pass</v>
          </cell>
          <cell r="N486" t="str">
            <v>10012412082908</v>
          </cell>
          <cell r="O486" t="str">
            <v>23949B-VM/37,VM/37,VM/35,VM/37,53/50,53/50,53/32,R/53</v>
          </cell>
          <cell r="P486">
            <v>45566.506410497699</v>
          </cell>
          <cell r="T486" t="str">
            <v>KIRAN</v>
          </cell>
          <cell r="Y486">
            <v>316</v>
          </cell>
        </row>
        <row r="487">
          <cell r="A487" t="str">
            <v>00291159K</v>
          </cell>
          <cell r="B487">
            <v>32.5</v>
          </cell>
          <cell r="C487">
            <v>255.44</v>
          </cell>
          <cell r="D487">
            <v>295.77999999999997</v>
          </cell>
          <cell r="E487">
            <v>0</v>
          </cell>
          <cell r="F487">
            <v>285.25119999999998</v>
          </cell>
          <cell r="G487">
            <v>0</v>
          </cell>
          <cell r="H487">
            <v>0</v>
          </cell>
          <cell r="I487" t="str">
            <v>55014065</v>
          </cell>
          <cell r="J487" t="str">
            <v>ELECTROLUX</v>
          </cell>
          <cell r="K487" t="str">
            <v>PROMAT 180W/m2 @ 230V</v>
          </cell>
          <cell r="L487" t="str">
            <v>0.5 x 2 m</v>
          </cell>
          <cell r="M487" t="str">
            <v>Pass</v>
          </cell>
          <cell r="N487" t="str">
            <v>10012412005901</v>
          </cell>
          <cell r="O487" t="str">
            <v>c33/c16
,24015b
,cc-100-108mm
2cx0.75sqmm,2mtrs</v>
          </cell>
          <cell r="P487">
            <v>45566.506252280102</v>
          </cell>
          <cell r="T487" t="str">
            <v>CHSAM</v>
          </cell>
          <cell r="Y487">
            <v>0</v>
          </cell>
        </row>
        <row r="488">
          <cell r="A488" t="str">
            <v>00291160K</v>
          </cell>
          <cell r="B488">
            <v>32.5</v>
          </cell>
          <cell r="C488">
            <v>255.44</v>
          </cell>
          <cell r="D488">
            <v>295.77999999999997</v>
          </cell>
          <cell r="E488">
            <v>0</v>
          </cell>
          <cell r="F488">
            <v>288.61160000000001</v>
          </cell>
          <cell r="G488">
            <v>0</v>
          </cell>
          <cell r="H488">
            <v>0</v>
          </cell>
          <cell r="I488" t="str">
            <v>55014065</v>
          </cell>
          <cell r="J488" t="str">
            <v>ELECTROLUX</v>
          </cell>
          <cell r="K488" t="str">
            <v>PROMAT 180W/m2 @ 230V</v>
          </cell>
          <cell r="L488" t="str">
            <v>0.5 x 2 m</v>
          </cell>
          <cell r="M488" t="str">
            <v>Pass</v>
          </cell>
          <cell r="N488" t="str">
            <v>10012412005902</v>
          </cell>
          <cell r="O488" t="str">
            <v>c33/c16
,24015b
,cc-100-108mm
2cx0.75sqmm,2mtrs</v>
          </cell>
          <cell r="P488">
            <v>45566.506252280102</v>
          </cell>
          <cell r="T488" t="str">
            <v>CHSAM</v>
          </cell>
          <cell r="Y488">
            <v>0</v>
          </cell>
        </row>
        <row r="489">
          <cell r="A489" t="str">
            <v>00291161K</v>
          </cell>
          <cell r="B489">
            <v>32.5</v>
          </cell>
          <cell r="C489">
            <v>255.44</v>
          </cell>
          <cell r="D489">
            <v>295.77999999999997</v>
          </cell>
          <cell r="E489">
            <v>0</v>
          </cell>
          <cell r="F489">
            <v>285.56020000000001</v>
          </cell>
          <cell r="G489">
            <v>0</v>
          </cell>
          <cell r="H489">
            <v>0</v>
          </cell>
          <cell r="I489" t="str">
            <v>55014065</v>
          </cell>
          <cell r="J489" t="str">
            <v>ELECTROLUX</v>
          </cell>
          <cell r="K489" t="str">
            <v>PROMAT 180W/m2 @ 230V</v>
          </cell>
          <cell r="L489" t="str">
            <v>0.5 x 2 m</v>
          </cell>
          <cell r="M489" t="str">
            <v>Pass</v>
          </cell>
          <cell r="N489" t="str">
            <v>10012412005903</v>
          </cell>
          <cell r="O489" t="str">
            <v>c33/c16
,24015b
,cc-100-108mm
2cx0.75sqmm,2mtrs</v>
          </cell>
          <cell r="P489">
            <v>45566.506252280102</v>
          </cell>
          <cell r="T489" t="str">
            <v>CHSAM</v>
          </cell>
          <cell r="Y489">
            <v>0</v>
          </cell>
        </row>
        <row r="490">
          <cell r="A490" t="str">
            <v>00291162K</v>
          </cell>
          <cell r="B490">
            <v>32.5</v>
          </cell>
          <cell r="C490">
            <v>255.44</v>
          </cell>
          <cell r="D490">
            <v>295.77999999999997</v>
          </cell>
          <cell r="E490">
            <v>0</v>
          </cell>
          <cell r="F490">
            <v>281.96809999999999</v>
          </cell>
          <cell r="G490">
            <v>0</v>
          </cell>
          <cell r="H490">
            <v>0</v>
          </cell>
          <cell r="I490" t="str">
            <v>55014065</v>
          </cell>
          <cell r="J490" t="str">
            <v>ELECTROLUX</v>
          </cell>
          <cell r="K490" t="str">
            <v>PROMAT 180W/m2 @ 230V</v>
          </cell>
          <cell r="L490" t="str">
            <v>0.5 x 2 m</v>
          </cell>
          <cell r="M490" t="str">
            <v>Pass</v>
          </cell>
          <cell r="N490" t="str">
            <v>10012412005904</v>
          </cell>
          <cell r="O490" t="str">
            <v>c33/c16
,24015b
,cc-100-108mm
2cx0.75sqmm,2mtrs</v>
          </cell>
          <cell r="P490">
            <v>45566.506252280102</v>
          </cell>
          <cell r="T490" t="str">
            <v>CHSAM</v>
          </cell>
          <cell r="Y490">
            <v>0</v>
          </cell>
        </row>
        <row r="491">
          <cell r="A491" t="str">
            <v>00291163K</v>
          </cell>
          <cell r="B491">
            <v>32.5</v>
          </cell>
          <cell r="C491">
            <v>255.44</v>
          </cell>
          <cell r="D491">
            <v>295.77999999999997</v>
          </cell>
          <cell r="E491">
            <v>0</v>
          </cell>
          <cell r="F491">
            <v>287.8811</v>
          </cell>
          <cell r="G491">
            <v>0</v>
          </cell>
          <cell r="H491">
            <v>0</v>
          </cell>
          <cell r="I491" t="str">
            <v>55014065</v>
          </cell>
          <cell r="J491" t="str">
            <v>ELECTROLUX</v>
          </cell>
          <cell r="K491" t="str">
            <v>PROMAT 180W/m2 @ 230V</v>
          </cell>
          <cell r="L491" t="str">
            <v>0.5 x 2 m</v>
          </cell>
          <cell r="M491" t="str">
            <v>Pass</v>
          </cell>
          <cell r="N491" t="str">
            <v>10012412005905</v>
          </cell>
          <cell r="O491" t="str">
            <v>c33/c16
,24015b
,cc-100-108mm
2cx0.75sqmm,2mtrs</v>
          </cell>
          <cell r="P491">
            <v>45566.506252280102</v>
          </cell>
          <cell r="T491" t="str">
            <v>CHSAM</v>
          </cell>
          <cell r="Y491">
            <v>0</v>
          </cell>
        </row>
        <row r="492">
          <cell r="A492" t="str">
            <v>00291164K</v>
          </cell>
          <cell r="B492">
            <v>32.5</v>
          </cell>
          <cell r="C492">
            <v>255.44</v>
          </cell>
          <cell r="D492">
            <v>295.77999999999997</v>
          </cell>
          <cell r="E492">
            <v>0</v>
          </cell>
          <cell r="F492">
            <v>283.42140000000001</v>
          </cell>
          <cell r="G492">
            <v>0</v>
          </cell>
          <cell r="H492">
            <v>0</v>
          </cell>
          <cell r="I492" t="str">
            <v>55014065</v>
          </cell>
          <cell r="J492" t="str">
            <v>ELECTROLUX</v>
          </cell>
          <cell r="K492" t="str">
            <v>PROMAT 180W/m2 @ 230V</v>
          </cell>
          <cell r="L492" t="str">
            <v>0.5 x 2 m</v>
          </cell>
          <cell r="M492" t="str">
            <v>Pass</v>
          </cell>
          <cell r="N492" t="str">
            <v>10012412005906</v>
          </cell>
          <cell r="O492" t="str">
            <v>c33/c16
,24015b
,cc-100-108mm
2cx0.75sqmm,2mtrs</v>
          </cell>
          <cell r="P492">
            <v>45566.506252280102</v>
          </cell>
          <cell r="T492" t="str">
            <v>CHSAM</v>
          </cell>
          <cell r="Y492">
            <v>0</v>
          </cell>
        </row>
        <row r="493">
          <cell r="A493" t="str">
            <v>00291165K</v>
          </cell>
          <cell r="B493">
            <v>32.5</v>
          </cell>
          <cell r="C493">
            <v>255.44</v>
          </cell>
          <cell r="D493">
            <v>295.77999999999997</v>
          </cell>
          <cell r="E493">
            <v>0</v>
          </cell>
          <cell r="F493">
            <v>288.40710000000001</v>
          </cell>
          <cell r="G493">
            <v>0</v>
          </cell>
          <cell r="H493">
            <v>0</v>
          </cell>
          <cell r="I493" t="str">
            <v>55014065</v>
          </cell>
          <cell r="J493" t="str">
            <v>ELECTROLUX</v>
          </cell>
          <cell r="K493" t="str">
            <v>PROMAT 180W/m2 @ 230V</v>
          </cell>
          <cell r="L493" t="str">
            <v>0.5 x 2 m</v>
          </cell>
          <cell r="M493" t="str">
            <v>Pass</v>
          </cell>
          <cell r="N493" t="str">
            <v>10012412005907</v>
          </cell>
          <cell r="O493" t="str">
            <v>c33/c16
,24015b
,cc-100-108mm
2cx0.75sqmm,2mtrs</v>
          </cell>
          <cell r="P493">
            <v>45566.506252280102</v>
          </cell>
          <cell r="T493" t="str">
            <v>CHSAM</v>
          </cell>
          <cell r="Y493">
            <v>0</v>
          </cell>
        </row>
        <row r="494">
          <cell r="A494" t="str">
            <v>00291166K</v>
          </cell>
          <cell r="B494">
            <v>32.5</v>
          </cell>
          <cell r="C494">
            <v>255.44</v>
          </cell>
          <cell r="D494">
            <v>295.77999999999997</v>
          </cell>
          <cell r="E494">
            <v>0</v>
          </cell>
          <cell r="F494">
            <v>285.97620000000001</v>
          </cell>
          <cell r="G494">
            <v>0</v>
          </cell>
          <cell r="H494">
            <v>0</v>
          </cell>
          <cell r="I494" t="str">
            <v>55014065</v>
          </cell>
          <cell r="J494" t="str">
            <v>ELECTROLUX</v>
          </cell>
          <cell r="K494" t="str">
            <v>PROMAT 180W/m2 @ 230V</v>
          </cell>
          <cell r="L494" t="str">
            <v>0.5 x 2 m</v>
          </cell>
          <cell r="M494" t="str">
            <v>Pass</v>
          </cell>
          <cell r="N494" t="str">
            <v>10012412005908</v>
          </cell>
          <cell r="O494" t="str">
            <v>c33/c16
,24015b
,cc-100-108mm
2cx0.75sqmm,2mtrs</v>
          </cell>
          <cell r="P494">
            <v>45566.506252280102</v>
          </cell>
          <cell r="T494" t="str">
            <v>CHSAM</v>
          </cell>
          <cell r="Y494">
            <v>0</v>
          </cell>
        </row>
        <row r="495">
          <cell r="A495" t="str">
            <v>00291167K</v>
          </cell>
          <cell r="B495">
            <v>32.5</v>
          </cell>
          <cell r="C495">
            <v>255.44</v>
          </cell>
          <cell r="D495">
            <v>295.77999999999997</v>
          </cell>
          <cell r="E495">
            <v>0</v>
          </cell>
          <cell r="F495">
            <v>282.72620000000001</v>
          </cell>
          <cell r="G495">
            <v>0</v>
          </cell>
          <cell r="H495">
            <v>0</v>
          </cell>
          <cell r="I495" t="str">
            <v>55014065</v>
          </cell>
          <cell r="J495" t="str">
            <v>ELECTROLUX</v>
          </cell>
          <cell r="K495" t="str">
            <v>PROMAT 180W/m2 @ 230V</v>
          </cell>
          <cell r="L495" t="str">
            <v>0.5 x 2 m</v>
          </cell>
          <cell r="M495" t="str">
            <v>Pass</v>
          </cell>
          <cell r="N495" t="str">
            <v>10012412090101</v>
          </cell>
          <cell r="O495" t="str">
            <v>c33/c16
,24015b
,cc-100-108mm
2cx0.75sqmm,2mtrs</v>
          </cell>
          <cell r="P495">
            <v>45566.507444178198</v>
          </cell>
          <cell r="T495" t="str">
            <v>CHSAM</v>
          </cell>
          <cell r="Y495">
            <v>0</v>
          </cell>
        </row>
        <row r="496">
          <cell r="A496" t="str">
            <v>00291168K</v>
          </cell>
          <cell r="B496">
            <v>32.5</v>
          </cell>
          <cell r="C496">
            <v>255.44</v>
          </cell>
          <cell r="D496">
            <v>295.77999999999997</v>
          </cell>
          <cell r="E496">
            <v>0</v>
          </cell>
          <cell r="F496">
            <v>287.99360000000001</v>
          </cell>
          <cell r="G496">
            <v>0</v>
          </cell>
          <cell r="H496">
            <v>0</v>
          </cell>
          <cell r="I496" t="str">
            <v>55014065</v>
          </cell>
          <cell r="J496" t="str">
            <v>ELECTROLUX</v>
          </cell>
          <cell r="K496" t="str">
            <v>PROMAT 180W/m2 @ 230V</v>
          </cell>
          <cell r="L496" t="str">
            <v>0.5 x 2 m</v>
          </cell>
          <cell r="M496" t="str">
            <v>Pass</v>
          </cell>
          <cell r="N496" t="str">
            <v>10012412090102</v>
          </cell>
          <cell r="O496" t="str">
            <v>c33/c16
,24015b
,cc-100-108mm
2cx0.75sqmm,2mtrs</v>
          </cell>
          <cell r="P496">
            <v>45566.507444178198</v>
          </cell>
          <cell r="T496" t="str">
            <v>CHSAM</v>
          </cell>
          <cell r="Y496">
            <v>0</v>
          </cell>
        </row>
        <row r="497">
          <cell r="A497" t="str">
            <v>00291169K</v>
          </cell>
          <cell r="B497">
            <v>32.5</v>
          </cell>
          <cell r="C497">
            <v>255.44</v>
          </cell>
          <cell r="D497">
            <v>295.77999999999997</v>
          </cell>
          <cell r="E497">
            <v>0</v>
          </cell>
          <cell r="F497">
            <v>287.47519999999997</v>
          </cell>
          <cell r="G497">
            <v>0</v>
          </cell>
          <cell r="H497">
            <v>0</v>
          </cell>
          <cell r="I497" t="str">
            <v>55014065</v>
          </cell>
          <cell r="J497" t="str">
            <v>ELECTROLUX</v>
          </cell>
          <cell r="K497" t="str">
            <v>PROMAT 180W/m2 @ 230V</v>
          </cell>
          <cell r="L497" t="str">
            <v>0.5 x 2 m</v>
          </cell>
          <cell r="M497" t="str">
            <v>Pass</v>
          </cell>
          <cell r="N497" t="str">
            <v>10012412090103</v>
          </cell>
          <cell r="O497" t="str">
            <v>c33/c16
,24015b
,cc-100-108mm
2cx0.75sqmm,2mtrs</v>
          </cell>
          <cell r="P497">
            <v>45566.507444178198</v>
          </cell>
          <cell r="T497" t="str">
            <v>CHSAM</v>
          </cell>
          <cell r="Y497">
            <v>0</v>
          </cell>
        </row>
        <row r="498">
          <cell r="A498" t="str">
            <v>00291170K</v>
          </cell>
          <cell r="B498">
            <v>32.5</v>
          </cell>
          <cell r="C498">
            <v>255.44</v>
          </cell>
          <cell r="D498">
            <v>295.77999999999997</v>
          </cell>
          <cell r="E498">
            <v>0</v>
          </cell>
          <cell r="F498">
            <v>282.10410000000002</v>
          </cell>
          <cell r="G498">
            <v>0</v>
          </cell>
          <cell r="H498">
            <v>0</v>
          </cell>
          <cell r="I498" t="str">
            <v>55014065</v>
          </cell>
          <cell r="J498" t="str">
            <v>ELECTROLUX</v>
          </cell>
          <cell r="K498" t="str">
            <v>PROMAT 180W/m2 @ 230V</v>
          </cell>
          <cell r="L498" t="str">
            <v>0.5 x 2 m</v>
          </cell>
          <cell r="M498" t="str">
            <v>Pass</v>
          </cell>
          <cell r="N498" t="str">
            <v>10012412090104</v>
          </cell>
          <cell r="O498" t="str">
            <v>c33/c16
,24015b
,cc-100-108mm
2cx0.75sqmm,2mtrs</v>
          </cell>
          <cell r="P498">
            <v>45566.507444178198</v>
          </cell>
          <cell r="T498" t="str">
            <v>CHSAM</v>
          </cell>
          <cell r="Y498">
            <v>0</v>
          </cell>
        </row>
        <row r="499">
          <cell r="A499" t="str">
            <v>00291171K</v>
          </cell>
          <cell r="B499">
            <v>32.5</v>
          </cell>
          <cell r="C499">
            <v>255.44</v>
          </cell>
          <cell r="D499">
            <v>295.77999999999997</v>
          </cell>
          <cell r="E499">
            <v>0</v>
          </cell>
          <cell r="F499">
            <v>285.61110000000002</v>
          </cell>
          <cell r="G499">
            <v>0</v>
          </cell>
          <cell r="H499">
            <v>0</v>
          </cell>
          <cell r="I499" t="str">
            <v>55014065</v>
          </cell>
          <cell r="J499" t="str">
            <v>ELECTROLUX</v>
          </cell>
          <cell r="K499" t="str">
            <v>PROMAT 180W/m2 @ 230V</v>
          </cell>
          <cell r="L499" t="str">
            <v>0.5 x 2 m</v>
          </cell>
          <cell r="M499" t="str">
            <v>Pass</v>
          </cell>
          <cell r="N499" t="str">
            <v>10012412090105</v>
          </cell>
          <cell r="O499" t="str">
            <v>c33/c16
,24015b
,cc-100-108mm
2cx0.75sqmm,2mtrs</v>
          </cell>
          <cell r="P499">
            <v>45566.507444178198</v>
          </cell>
          <cell r="T499" t="str">
            <v>CHSAM</v>
          </cell>
          <cell r="Y499">
            <v>0</v>
          </cell>
        </row>
        <row r="500">
          <cell r="A500" t="str">
            <v>00291172K</v>
          </cell>
          <cell r="B500">
            <v>32.5</v>
          </cell>
          <cell r="C500">
            <v>255.44</v>
          </cell>
          <cell r="D500">
            <v>295.77999999999997</v>
          </cell>
          <cell r="E500">
            <v>0</v>
          </cell>
          <cell r="F500">
            <v>285.86439999999999</v>
          </cell>
          <cell r="G500">
            <v>0</v>
          </cell>
          <cell r="H500">
            <v>0</v>
          </cell>
          <cell r="I500" t="str">
            <v>55014065</v>
          </cell>
          <cell r="J500" t="str">
            <v>ELECTROLUX</v>
          </cell>
          <cell r="K500" t="str">
            <v>PROMAT 180W/m2 @ 230V</v>
          </cell>
          <cell r="L500" t="str">
            <v>0.5 x 2 m</v>
          </cell>
          <cell r="M500" t="str">
            <v>Pass</v>
          </cell>
          <cell r="N500" t="str">
            <v>10012412090106</v>
          </cell>
          <cell r="O500" t="str">
            <v>c33/c16
,24015b
,cc-100-108mm
2cx0.75sqmm,2mtrs</v>
          </cell>
          <cell r="P500">
            <v>45566.507444178198</v>
          </cell>
          <cell r="T500" t="str">
            <v>CHSAM</v>
          </cell>
          <cell r="Y500">
            <v>0</v>
          </cell>
        </row>
        <row r="501">
          <cell r="A501" t="str">
            <v>00291173K</v>
          </cell>
          <cell r="B501">
            <v>32.5</v>
          </cell>
          <cell r="C501">
            <v>255.44</v>
          </cell>
          <cell r="D501">
            <v>295.77999999999997</v>
          </cell>
          <cell r="E501">
            <v>0</v>
          </cell>
          <cell r="F501">
            <v>287.2371</v>
          </cell>
          <cell r="G501">
            <v>0</v>
          </cell>
          <cell r="H501">
            <v>0</v>
          </cell>
          <cell r="I501" t="str">
            <v>55014065</v>
          </cell>
          <cell r="J501" t="str">
            <v>ELECTROLUX</v>
          </cell>
          <cell r="K501" t="str">
            <v>PROMAT 180W/m2 @ 230V</v>
          </cell>
          <cell r="L501" t="str">
            <v>0.5 x 2 m</v>
          </cell>
          <cell r="M501" t="str">
            <v>Pass</v>
          </cell>
          <cell r="N501" t="str">
            <v>10012412090107</v>
          </cell>
          <cell r="O501" t="str">
            <v>c33/c16
,24015b
,cc-100-108mm
2cx0.75sqmm,2mtrs</v>
          </cell>
          <cell r="P501">
            <v>45566.507444178198</v>
          </cell>
          <cell r="T501" t="str">
            <v>CHSAM</v>
          </cell>
          <cell r="Y501">
            <v>0</v>
          </cell>
        </row>
        <row r="502">
          <cell r="A502" t="str">
            <v>00291174K</v>
          </cell>
          <cell r="B502">
            <v>32.5</v>
          </cell>
          <cell r="C502">
            <v>255.44</v>
          </cell>
          <cell r="D502">
            <v>295.77999999999997</v>
          </cell>
          <cell r="E502">
            <v>0</v>
          </cell>
          <cell r="F502">
            <v>286.8852</v>
          </cell>
          <cell r="G502">
            <v>0</v>
          </cell>
          <cell r="H502">
            <v>0</v>
          </cell>
          <cell r="I502" t="str">
            <v>55014065</v>
          </cell>
          <cell r="J502" t="str">
            <v>ELECTROLUX</v>
          </cell>
          <cell r="K502" t="str">
            <v>PROMAT 180W/m2 @ 230V</v>
          </cell>
          <cell r="L502" t="str">
            <v>0.5 x 2 m</v>
          </cell>
          <cell r="M502" t="str">
            <v>Pass</v>
          </cell>
          <cell r="N502" t="str">
            <v>10012412090108</v>
          </cell>
          <cell r="O502" t="str">
            <v>c33/c16
,24015b
,cc-100-108mm
2cx0.75sqmm,2mtrs</v>
          </cell>
          <cell r="P502">
            <v>45566.507444178198</v>
          </cell>
          <cell r="T502" t="str">
            <v>CHSAM</v>
          </cell>
          <cell r="Y502">
            <v>0</v>
          </cell>
        </row>
        <row r="503">
          <cell r="A503" t="str">
            <v>00112455B</v>
          </cell>
          <cell r="B503">
            <v>33.5</v>
          </cell>
          <cell r="C503">
            <v>41.88</v>
          </cell>
          <cell r="D503">
            <v>48.49</v>
          </cell>
          <cell r="E503">
            <v>0</v>
          </cell>
          <cell r="F503">
            <v>43.9321184</v>
          </cell>
          <cell r="G503">
            <v>0</v>
          </cell>
          <cell r="H503">
            <v>0</v>
          </cell>
          <cell r="I503" t="str">
            <v>55012049</v>
          </cell>
          <cell r="J503" t="str">
            <v>V-SYSTEM</v>
          </cell>
          <cell r="K503" t="str">
            <v>FHMT -FP 150W/m2 @ 230V</v>
          </cell>
          <cell r="L503" t="str">
            <v>0.5 x 16 m</v>
          </cell>
          <cell r="M503" t="str">
            <v>Pass</v>
          </cell>
          <cell r="N503" t="str">
            <v>10012412135501</v>
          </cell>
          <cell r="O503" t="str">
            <v>50057,I/TPS 80MMCC</v>
          </cell>
          <cell r="P503">
            <v>45566.511150810198</v>
          </cell>
          <cell r="T503" t="str">
            <v>vinod</v>
          </cell>
          <cell r="Y503">
            <v>0</v>
          </cell>
        </row>
        <row r="504">
          <cell r="A504" t="str">
            <v>00112456B</v>
          </cell>
          <cell r="B504">
            <v>33.5</v>
          </cell>
          <cell r="C504">
            <v>41.88</v>
          </cell>
          <cell r="D504">
            <v>48.49</v>
          </cell>
          <cell r="E504">
            <v>0</v>
          </cell>
          <cell r="F504">
            <v>44.401827750000002</v>
          </cell>
          <cell r="G504">
            <v>0</v>
          </cell>
          <cell r="H504">
            <v>0</v>
          </cell>
          <cell r="I504" t="str">
            <v>55012049</v>
          </cell>
          <cell r="J504" t="str">
            <v>V-SYSTEM</v>
          </cell>
          <cell r="K504" t="str">
            <v>FHMT -FP 150W/m2 @ 230V</v>
          </cell>
          <cell r="L504" t="str">
            <v>0.5 x 16 m</v>
          </cell>
          <cell r="M504" t="str">
            <v>Pass</v>
          </cell>
          <cell r="N504" t="str">
            <v>10012412135502</v>
          </cell>
          <cell r="O504" t="str">
            <v>50057,I/TPS 80MMCC</v>
          </cell>
          <cell r="P504">
            <v>45566.511150810198</v>
          </cell>
          <cell r="T504" t="str">
            <v>vinod</v>
          </cell>
          <cell r="Y504">
            <v>0</v>
          </cell>
        </row>
        <row r="505">
          <cell r="A505" t="str">
            <v>00112457B</v>
          </cell>
          <cell r="B505">
            <v>33.5</v>
          </cell>
          <cell r="C505">
            <v>41.88</v>
          </cell>
          <cell r="D505">
            <v>48.49</v>
          </cell>
          <cell r="E505">
            <v>0</v>
          </cell>
          <cell r="F505">
            <v>43.793101729999997</v>
          </cell>
          <cell r="G505">
            <v>0</v>
          </cell>
          <cell r="H505">
            <v>0</v>
          </cell>
          <cell r="I505" t="str">
            <v>55012049</v>
          </cell>
          <cell r="J505" t="str">
            <v>V-SYSTEM</v>
          </cell>
          <cell r="K505" t="str">
            <v>FHMT -FP 150W/m2 @ 230V</v>
          </cell>
          <cell r="L505" t="str">
            <v>0.5 x 16 m</v>
          </cell>
          <cell r="M505" t="str">
            <v>Pass</v>
          </cell>
          <cell r="N505" t="str">
            <v>10012412135503</v>
          </cell>
          <cell r="O505" t="str">
            <v>50057,I/TPS 80MMCC</v>
          </cell>
          <cell r="P505">
            <v>45566.511150810198</v>
          </cell>
          <cell r="T505" t="str">
            <v>vinod</v>
          </cell>
          <cell r="Y505">
            <v>0</v>
          </cell>
        </row>
        <row r="506">
          <cell r="A506" t="str">
            <v>00112458B</v>
          </cell>
          <cell r="B506">
            <v>33.5</v>
          </cell>
          <cell r="C506">
            <v>41.88</v>
          </cell>
          <cell r="D506">
            <v>48.49</v>
          </cell>
          <cell r="E506">
            <v>0</v>
          </cell>
          <cell r="F506">
            <v>43.580696039999999</v>
          </cell>
          <cell r="G506">
            <v>0</v>
          </cell>
          <cell r="H506">
            <v>0</v>
          </cell>
          <cell r="I506" t="str">
            <v>55012049</v>
          </cell>
          <cell r="J506" t="str">
            <v>V-SYSTEM</v>
          </cell>
          <cell r="K506" t="str">
            <v>FHMT -FP 150W/m2 @ 230V</v>
          </cell>
          <cell r="L506" t="str">
            <v>0.5 x 16 m</v>
          </cell>
          <cell r="M506" t="str">
            <v>Pass</v>
          </cell>
          <cell r="N506" t="str">
            <v>10012412135504</v>
          </cell>
          <cell r="O506" t="str">
            <v>50057,I/TPS 80MMCC</v>
          </cell>
          <cell r="P506">
            <v>45566.511150810198</v>
          </cell>
          <cell r="T506" t="str">
            <v>vinod</v>
          </cell>
          <cell r="Y506">
            <v>0</v>
          </cell>
        </row>
        <row r="507">
          <cell r="A507" t="str">
            <v>00112459B</v>
          </cell>
          <cell r="B507">
            <v>33.5</v>
          </cell>
          <cell r="C507">
            <v>41.88</v>
          </cell>
          <cell r="D507">
            <v>48.49</v>
          </cell>
          <cell r="E507">
            <v>0</v>
          </cell>
          <cell r="F507">
            <v>43.77256852</v>
          </cell>
          <cell r="G507">
            <v>0</v>
          </cell>
          <cell r="H507">
            <v>0</v>
          </cell>
          <cell r="I507" t="str">
            <v>55012049</v>
          </cell>
          <cell r="J507" t="str">
            <v>V-SYSTEM</v>
          </cell>
          <cell r="K507" t="str">
            <v>FHMT -FP 150W/m2 @ 230V</v>
          </cell>
          <cell r="L507" t="str">
            <v>0.5 x 16 m</v>
          </cell>
          <cell r="M507" t="str">
            <v>Pass</v>
          </cell>
          <cell r="N507" t="str">
            <v>10012412135505</v>
          </cell>
          <cell r="O507" t="str">
            <v>50057,I/TPS 80MMCC</v>
          </cell>
          <cell r="P507">
            <v>45566.511150810198</v>
          </cell>
          <cell r="T507" t="str">
            <v>vinod</v>
          </cell>
          <cell r="Y507">
            <v>0</v>
          </cell>
        </row>
        <row r="508">
          <cell r="A508" t="str">
            <v>00112460B</v>
          </cell>
          <cell r="B508">
            <v>33.5</v>
          </cell>
          <cell r="C508">
            <v>41.88</v>
          </cell>
          <cell r="D508">
            <v>48.49</v>
          </cell>
          <cell r="E508">
            <v>0</v>
          </cell>
          <cell r="F508">
            <v>43.768835209999999</v>
          </cell>
          <cell r="G508">
            <v>0</v>
          </cell>
          <cell r="H508">
            <v>0</v>
          </cell>
          <cell r="I508" t="str">
            <v>55012049</v>
          </cell>
          <cell r="J508" t="str">
            <v>V-SYSTEM</v>
          </cell>
          <cell r="K508" t="str">
            <v>FHMT -FP 150W/m2 @ 230V</v>
          </cell>
          <cell r="L508" t="str">
            <v>0.5 x 16 m</v>
          </cell>
          <cell r="M508" t="str">
            <v>Pass</v>
          </cell>
          <cell r="N508" t="str">
            <v>10012412135506</v>
          </cell>
          <cell r="O508" t="str">
            <v>50057,I/TPS 80MMCC</v>
          </cell>
          <cell r="P508">
            <v>45566.511150810198</v>
          </cell>
          <cell r="T508" t="str">
            <v>vinod</v>
          </cell>
          <cell r="Y508">
            <v>0</v>
          </cell>
        </row>
        <row r="509">
          <cell r="A509" t="str">
            <v>00112461B</v>
          </cell>
          <cell r="B509">
            <v>33.5</v>
          </cell>
          <cell r="C509">
            <v>41.88</v>
          </cell>
          <cell r="D509">
            <v>48.49</v>
          </cell>
          <cell r="E509">
            <v>0</v>
          </cell>
          <cell r="F509">
            <v>43.804694640000001</v>
          </cell>
          <cell r="G509">
            <v>0</v>
          </cell>
          <cell r="H509">
            <v>0</v>
          </cell>
          <cell r="I509" t="str">
            <v>55012049</v>
          </cell>
          <cell r="J509" t="str">
            <v>V-SYSTEM</v>
          </cell>
          <cell r="K509" t="str">
            <v>FHMT -FP 150W/m2 @ 230V</v>
          </cell>
          <cell r="L509" t="str">
            <v>0.5 x 16 m</v>
          </cell>
          <cell r="M509" t="str">
            <v>Pass</v>
          </cell>
          <cell r="N509" t="str">
            <v>10012412135507</v>
          </cell>
          <cell r="O509" t="str">
            <v>50057,I/TPS 80MMCC</v>
          </cell>
          <cell r="P509">
            <v>45566.511150810198</v>
          </cell>
          <cell r="T509" t="str">
            <v>vinod</v>
          </cell>
          <cell r="Y509">
            <v>0</v>
          </cell>
        </row>
        <row r="510">
          <cell r="A510" t="str">
            <v>00112462B</v>
          </cell>
          <cell r="B510">
            <v>33.5</v>
          </cell>
          <cell r="C510">
            <v>41.88</v>
          </cell>
          <cell r="D510">
            <v>48.49</v>
          </cell>
          <cell r="E510">
            <v>0</v>
          </cell>
          <cell r="F510">
            <v>43.783571960000003</v>
          </cell>
          <cell r="G510">
            <v>0</v>
          </cell>
          <cell r="H510">
            <v>0</v>
          </cell>
          <cell r="I510" t="str">
            <v>55012049</v>
          </cell>
          <cell r="J510" t="str">
            <v>V-SYSTEM</v>
          </cell>
          <cell r="K510" t="str">
            <v>FHMT -FP 150W/m2 @ 230V</v>
          </cell>
          <cell r="L510" t="str">
            <v>0.5 x 16 m</v>
          </cell>
          <cell r="M510" t="str">
            <v>Pass</v>
          </cell>
          <cell r="N510" t="str">
            <v>10012412135508</v>
          </cell>
          <cell r="O510" t="str">
            <v>50057,I/TPS 80MMCC</v>
          </cell>
          <cell r="P510">
            <v>45566.511150810198</v>
          </cell>
          <cell r="T510" t="str">
            <v>vinod</v>
          </cell>
          <cell r="Y510">
            <v>0</v>
          </cell>
        </row>
        <row r="511">
          <cell r="A511" t="str">
            <v>00040185D</v>
          </cell>
          <cell r="B511">
            <v>36</v>
          </cell>
          <cell r="C511">
            <v>205.22</v>
          </cell>
          <cell r="D511">
            <v>234.66</v>
          </cell>
          <cell r="E511">
            <v>0</v>
          </cell>
          <cell r="F511">
            <v>221.90799999999999</v>
          </cell>
          <cell r="G511">
            <v>0</v>
          </cell>
          <cell r="H511">
            <v>0</v>
          </cell>
          <cell r="I511" t="str">
            <v>55008177</v>
          </cell>
          <cell r="J511" t="str">
            <v xml:space="preserve">SCHLUTER </v>
          </cell>
          <cell r="K511" t="str">
            <v>UTHCT-FP 3.8W/Ft @ 240V</v>
          </cell>
          <cell r="L511" t="str">
            <v xml:space="preserve">70.6 Ft </v>
          </cell>
          <cell r="M511" t="str">
            <v>Pass</v>
          </cell>
          <cell r="N511" t="str">
            <v>10012412123401</v>
          </cell>
          <cell r="O511" t="str">
            <v>23298B-VM/49,VM/46,VM/46,
VM/35,VM/46,VM/49,
53/32,VM/49</v>
          </cell>
          <cell r="P511">
            <v>45566.511320914396</v>
          </cell>
          <cell r="T511" t="str">
            <v>KIRAN</v>
          </cell>
          <cell r="Y511">
            <v>238</v>
          </cell>
        </row>
        <row r="512">
          <cell r="A512" t="str">
            <v>00040186D</v>
          </cell>
          <cell r="B512">
            <v>36</v>
          </cell>
          <cell r="C512">
            <v>205.22</v>
          </cell>
          <cell r="D512">
            <v>234.66</v>
          </cell>
          <cell r="E512">
            <v>0</v>
          </cell>
          <cell r="F512">
            <v>221.941</v>
          </cell>
          <cell r="G512">
            <v>0</v>
          </cell>
          <cell r="H512">
            <v>0</v>
          </cell>
          <cell r="I512" t="str">
            <v>55008177</v>
          </cell>
          <cell r="J512" t="str">
            <v xml:space="preserve">SCHLUTER </v>
          </cell>
          <cell r="K512" t="str">
            <v>UTHCT-FP 3.8W/Ft @ 240V</v>
          </cell>
          <cell r="L512" t="str">
            <v xml:space="preserve">70.6 Ft </v>
          </cell>
          <cell r="M512" t="str">
            <v>Pass</v>
          </cell>
          <cell r="N512" t="str">
            <v>10012412123402</v>
          </cell>
          <cell r="O512" t="str">
            <v>23298B-VM/49,VM/46,VM/46,
VM/35,VM/46,VM/49,
53/32,VM/49</v>
          </cell>
          <cell r="P512">
            <v>45566.511320914396</v>
          </cell>
          <cell r="T512" t="str">
            <v>KIRAN</v>
          </cell>
          <cell r="Y512">
            <v>239</v>
          </cell>
        </row>
        <row r="513">
          <cell r="A513" t="str">
            <v>00040187D</v>
          </cell>
          <cell r="B513">
            <v>36</v>
          </cell>
          <cell r="C513">
            <v>205.22</v>
          </cell>
          <cell r="D513">
            <v>234.66</v>
          </cell>
          <cell r="E513">
            <v>0</v>
          </cell>
          <cell r="F513">
            <v>221.13399999999999</v>
          </cell>
          <cell r="G513">
            <v>0</v>
          </cell>
          <cell r="H513">
            <v>0</v>
          </cell>
          <cell r="I513" t="str">
            <v>55008177</v>
          </cell>
          <cell r="J513" t="str">
            <v xml:space="preserve">SCHLUTER </v>
          </cell>
          <cell r="K513" t="str">
            <v>UTHCT-FP 3.8W/Ft @ 240V</v>
          </cell>
          <cell r="L513" t="str">
            <v xml:space="preserve">70.6 Ft </v>
          </cell>
          <cell r="M513" t="str">
            <v>Pass</v>
          </cell>
          <cell r="N513" t="str">
            <v>10012412123403</v>
          </cell>
          <cell r="O513" t="str">
            <v>23298B-VM/49,VM/46,VM/46,
VM/35,VM/46,VM/49,
53/32,VM/49</v>
          </cell>
          <cell r="P513">
            <v>45566.511320914396</v>
          </cell>
          <cell r="T513" t="str">
            <v>KIRAN</v>
          </cell>
          <cell r="Y513">
            <v>240</v>
          </cell>
        </row>
        <row r="514">
          <cell r="A514" t="str">
            <v>00040188D</v>
          </cell>
          <cell r="B514">
            <v>36</v>
          </cell>
          <cell r="C514">
            <v>205.22</v>
          </cell>
          <cell r="D514">
            <v>234.66</v>
          </cell>
          <cell r="E514">
            <v>0</v>
          </cell>
          <cell r="F514">
            <v>215.886</v>
          </cell>
          <cell r="G514">
            <v>0</v>
          </cell>
          <cell r="H514">
            <v>0</v>
          </cell>
          <cell r="I514" t="str">
            <v>55008177</v>
          </cell>
          <cell r="J514" t="str">
            <v xml:space="preserve">SCHLUTER </v>
          </cell>
          <cell r="K514" t="str">
            <v>UTHCT-FP 3.8W/Ft @ 240V</v>
          </cell>
          <cell r="L514" t="str">
            <v xml:space="preserve">70.6 Ft </v>
          </cell>
          <cell r="M514" t="str">
            <v>Pass</v>
          </cell>
          <cell r="N514" t="str">
            <v>10012412123404</v>
          </cell>
          <cell r="O514" t="str">
            <v>23298B-VM/49,VM/46,VM/46,
VM/35,VM/46,VM/49,
53/32,VM/49</v>
          </cell>
          <cell r="P514">
            <v>45566.511320914396</v>
          </cell>
          <cell r="T514" t="str">
            <v>KIRAN</v>
          </cell>
          <cell r="Y514">
            <v>241</v>
          </cell>
        </row>
        <row r="515">
          <cell r="A515" t="str">
            <v>00040189D</v>
          </cell>
          <cell r="B515">
            <v>36</v>
          </cell>
          <cell r="C515">
            <v>205.22</v>
          </cell>
          <cell r="D515">
            <v>234.66</v>
          </cell>
          <cell r="E515">
            <v>0</v>
          </cell>
          <cell r="F515">
            <v>220.47399999999999</v>
          </cell>
          <cell r="G515">
            <v>0</v>
          </cell>
          <cell r="H515">
            <v>0</v>
          </cell>
          <cell r="I515" t="str">
            <v>55008177</v>
          </cell>
          <cell r="J515" t="str">
            <v xml:space="preserve">SCHLUTER </v>
          </cell>
          <cell r="K515" t="str">
            <v>UTHCT-FP 3.8W/Ft @ 240V</v>
          </cell>
          <cell r="L515" t="str">
            <v xml:space="preserve">70.6 Ft </v>
          </cell>
          <cell r="M515" t="str">
            <v>Pass</v>
          </cell>
          <cell r="N515" t="str">
            <v>10012412123405</v>
          </cell>
          <cell r="O515" t="str">
            <v>23298B-VM/49,VM/46,VM/46,
VM/35,VM/46,VM/49,
53/32,VM/49</v>
          </cell>
          <cell r="P515">
            <v>45566.511320914396</v>
          </cell>
          <cell r="T515" t="str">
            <v>KIRAN</v>
          </cell>
          <cell r="Y515">
            <v>232</v>
          </cell>
        </row>
        <row r="516">
          <cell r="A516" t="str">
            <v>00040190D</v>
          </cell>
          <cell r="B516">
            <v>36</v>
          </cell>
          <cell r="C516">
            <v>205.22</v>
          </cell>
          <cell r="D516">
            <v>234.66</v>
          </cell>
          <cell r="E516">
            <v>0</v>
          </cell>
          <cell r="F516">
            <v>220.084</v>
          </cell>
          <cell r="G516">
            <v>0</v>
          </cell>
          <cell r="H516">
            <v>0</v>
          </cell>
          <cell r="I516" t="str">
            <v>55008177</v>
          </cell>
          <cell r="J516" t="str">
            <v xml:space="preserve">SCHLUTER </v>
          </cell>
          <cell r="K516" t="str">
            <v>UTHCT-FP 3.8W/Ft @ 240V</v>
          </cell>
          <cell r="L516" t="str">
            <v xml:space="preserve">70.6 Ft </v>
          </cell>
          <cell r="M516" t="str">
            <v>Pass</v>
          </cell>
          <cell r="N516" t="str">
            <v>10012412123406</v>
          </cell>
          <cell r="O516" t="str">
            <v>23298B-VM/49,VM/46,VM/46,
VM/35,VM/46,VM/49,
53/32,VM/49</v>
          </cell>
          <cell r="P516">
            <v>45566.511320914396</v>
          </cell>
          <cell r="T516" t="str">
            <v>KIRAN</v>
          </cell>
          <cell r="Y516">
            <v>237</v>
          </cell>
        </row>
        <row r="517">
          <cell r="A517" t="str">
            <v>00040191D</v>
          </cell>
          <cell r="B517">
            <v>36</v>
          </cell>
          <cell r="C517">
            <v>205.22</v>
          </cell>
          <cell r="D517">
            <v>234.66</v>
          </cell>
          <cell r="E517">
            <v>0</v>
          </cell>
          <cell r="F517">
            <v>217.55</v>
          </cell>
          <cell r="G517">
            <v>0</v>
          </cell>
          <cell r="H517">
            <v>0</v>
          </cell>
          <cell r="I517" t="str">
            <v>55008177</v>
          </cell>
          <cell r="J517" t="str">
            <v xml:space="preserve">SCHLUTER </v>
          </cell>
          <cell r="K517" t="str">
            <v>UTHCT-FP 3.8W/Ft @ 240V</v>
          </cell>
          <cell r="L517" t="str">
            <v xml:space="preserve">70.6 Ft </v>
          </cell>
          <cell r="M517" t="str">
            <v>Pass</v>
          </cell>
          <cell r="N517" t="str">
            <v>10012412123407</v>
          </cell>
          <cell r="O517" t="str">
            <v>23298B-VM/49,VM/46,VM/46,
VM/35,VM/46,VM/49,
53/32,VM/49</v>
          </cell>
          <cell r="P517">
            <v>45566.511320914396</v>
          </cell>
          <cell r="T517" t="str">
            <v>KIRAN</v>
          </cell>
          <cell r="Y517">
            <v>242</v>
          </cell>
        </row>
        <row r="518">
          <cell r="A518" t="str">
            <v>00040192D</v>
          </cell>
          <cell r="B518">
            <v>36</v>
          </cell>
          <cell r="C518">
            <v>205.22</v>
          </cell>
          <cell r="D518">
            <v>234.66</v>
          </cell>
          <cell r="E518">
            <v>0</v>
          </cell>
          <cell r="F518">
            <v>220.36199999999999</v>
          </cell>
          <cell r="G518">
            <v>0</v>
          </cell>
          <cell r="H518">
            <v>0</v>
          </cell>
          <cell r="I518" t="str">
            <v>55008177</v>
          </cell>
          <cell r="J518" t="str">
            <v xml:space="preserve">SCHLUTER </v>
          </cell>
          <cell r="K518" t="str">
            <v>UTHCT-FP 3.8W/Ft @ 240V</v>
          </cell>
          <cell r="L518" t="str">
            <v xml:space="preserve">70.6 Ft </v>
          </cell>
          <cell r="M518" t="str">
            <v>Pass</v>
          </cell>
          <cell r="N518" t="str">
            <v>10012412123408</v>
          </cell>
          <cell r="O518" t="str">
            <v>23298B-VM/49,VM/46,VM/46,
VM/35,VM/46,VM/49,
53/32,VM/49</v>
          </cell>
          <cell r="P518">
            <v>45566.511320914396</v>
          </cell>
          <cell r="T518" t="str">
            <v>KIRAN</v>
          </cell>
          <cell r="Y518">
            <v>243</v>
          </cell>
        </row>
        <row r="519">
          <cell r="A519" t="str">
            <v>00040193D</v>
          </cell>
          <cell r="B519">
            <v>36</v>
          </cell>
          <cell r="C519">
            <v>205.22</v>
          </cell>
          <cell r="D519">
            <v>234.66</v>
          </cell>
          <cell r="E519">
            <v>0</v>
          </cell>
          <cell r="F519">
            <v>216.11199999999999</v>
          </cell>
          <cell r="G519">
            <v>0</v>
          </cell>
          <cell r="H519">
            <v>0</v>
          </cell>
          <cell r="I519" t="str">
            <v>55008177</v>
          </cell>
          <cell r="J519" t="str">
            <v xml:space="preserve">SCHLUTER </v>
          </cell>
          <cell r="K519" t="str">
            <v>UTHCT-FP 3.8W/Ft @ 240V</v>
          </cell>
          <cell r="L519" t="str">
            <v xml:space="preserve">70.6 Ft </v>
          </cell>
          <cell r="M519" t="str">
            <v>Pass</v>
          </cell>
          <cell r="N519" t="str">
            <v>10012412165001</v>
          </cell>
          <cell r="O519" t="str">
            <v>23298B-VM/49,VM/46,VM/46,
VM/35,VM/46,VM/49,
53/32,VM/49</v>
          </cell>
          <cell r="P519">
            <v>45566.512122337997</v>
          </cell>
          <cell r="T519" t="str">
            <v>KIRAN</v>
          </cell>
          <cell r="Y519">
            <v>233</v>
          </cell>
        </row>
        <row r="520">
          <cell r="A520" t="str">
            <v>00040194D</v>
          </cell>
          <cell r="B520">
            <v>36</v>
          </cell>
          <cell r="C520">
            <v>205.22</v>
          </cell>
          <cell r="D520">
            <v>234.66</v>
          </cell>
          <cell r="E520">
            <v>0</v>
          </cell>
          <cell r="F520">
            <v>216.71899999999999</v>
          </cell>
          <cell r="G520">
            <v>0</v>
          </cell>
          <cell r="H520">
            <v>0</v>
          </cell>
          <cell r="I520" t="str">
            <v>55008177</v>
          </cell>
          <cell r="J520" t="str">
            <v xml:space="preserve">SCHLUTER </v>
          </cell>
          <cell r="K520" t="str">
            <v>UTHCT-FP 3.8W/Ft @ 240V</v>
          </cell>
          <cell r="L520" t="str">
            <v xml:space="preserve">70.6 Ft </v>
          </cell>
          <cell r="M520" t="str">
            <v>Pass</v>
          </cell>
          <cell r="N520" t="str">
            <v>10012412165002</v>
          </cell>
          <cell r="O520" t="str">
            <v>23298B-VM/49,VM/46,VM/46,
VM/35,VM/46,VM/49,
53/32,VM/49</v>
          </cell>
          <cell r="P520">
            <v>45566.512122337997</v>
          </cell>
          <cell r="T520" t="str">
            <v>KIRAN</v>
          </cell>
          <cell r="Y520">
            <v>234</v>
          </cell>
        </row>
        <row r="521">
          <cell r="A521" t="str">
            <v>00040195D</v>
          </cell>
          <cell r="B521">
            <v>36</v>
          </cell>
          <cell r="C521">
            <v>205.22</v>
          </cell>
          <cell r="D521">
            <v>234.66</v>
          </cell>
          <cell r="E521">
            <v>0</v>
          </cell>
          <cell r="F521">
            <v>216.33199999999999</v>
          </cell>
          <cell r="G521">
            <v>0</v>
          </cell>
          <cell r="H521">
            <v>0</v>
          </cell>
          <cell r="I521" t="str">
            <v>55008177</v>
          </cell>
          <cell r="J521" t="str">
            <v xml:space="preserve">SCHLUTER </v>
          </cell>
          <cell r="K521" t="str">
            <v>UTHCT-FP 3.8W/Ft @ 240V</v>
          </cell>
          <cell r="L521" t="str">
            <v xml:space="preserve">70.6 Ft </v>
          </cell>
          <cell r="M521" t="str">
            <v>Pass</v>
          </cell>
          <cell r="N521" t="str">
            <v>10012412165003</v>
          </cell>
          <cell r="O521" t="str">
            <v>23298B-VM/49,VM/46,VM/46,
VM/35,VM/46,VM/49,
53/32,VM/49</v>
          </cell>
          <cell r="P521">
            <v>45566.512122337997</v>
          </cell>
          <cell r="T521" t="str">
            <v>KIRAN</v>
          </cell>
          <cell r="Y521">
            <v>235</v>
          </cell>
        </row>
        <row r="522">
          <cell r="A522" t="str">
            <v>00040196D</v>
          </cell>
          <cell r="B522">
            <v>36</v>
          </cell>
          <cell r="C522">
            <v>205.22</v>
          </cell>
          <cell r="D522">
            <v>234.66</v>
          </cell>
          <cell r="E522">
            <v>0</v>
          </cell>
          <cell r="F522">
            <v>217.48099999999999</v>
          </cell>
          <cell r="G522">
            <v>0</v>
          </cell>
          <cell r="H522">
            <v>0</v>
          </cell>
          <cell r="I522" t="str">
            <v>55008177</v>
          </cell>
          <cell r="J522" t="str">
            <v xml:space="preserve">SCHLUTER </v>
          </cell>
          <cell r="K522" t="str">
            <v>UTHCT-FP 3.8W/Ft @ 240V</v>
          </cell>
          <cell r="L522" t="str">
            <v xml:space="preserve">70.6 Ft </v>
          </cell>
          <cell r="M522" t="str">
            <v>Pass</v>
          </cell>
          <cell r="N522" t="str">
            <v>10012412165004</v>
          </cell>
          <cell r="O522" t="str">
            <v>23298B-VM/49,VM/46,VM/46,
VM/35,VM/46,VM/49,
53/32,VM/49</v>
          </cell>
          <cell r="P522">
            <v>45566.512122337997</v>
          </cell>
          <cell r="T522" t="str">
            <v>KIRAN</v>
          </cell>
          <cell r="Y522">
            <v>236</v>
          </cell>
        </row>
        <row r="523">
          <cell r="A523" t="str">
            <v>00040197D</v>
          </cell>
          <cell r="B523">
            <v>36</v>
          </cell>
          <cell r="C523">
            <v>205.22</v>
          </cell>
          <cell r="D523">
            <v>234.66</v>
          </cell>
          <cell r="E523">
            <v>0</v>
          </cell>
          <cell r="F523">
            <v>216.881</v>
          </cell>
          <cell r="G523">
            <v>0</v>
          </cell>
          <cell r="H523">
            <v>0</v>
          </cell>
          <cell r="I523" t="str">
            <v>55008177</v>
          </cell>
          <cell r="J523" t="str">
            <v xml:space="preserve">SCHLUTER </v>
          </cell>
          <cell r="K523" t="str">
            <v>UTHCT-FP 3.8W/Ft @ 240V</v>
          </cell>
          <cell r="L523" t="str">
            <v xml:space="preserve">70.6 Ft </v>
          </cell>
          <cell r="M523" t="str">
            <v>Pass</v>
          </cell>
          <cell r="N523" t="str">
            <v>10012412165005</v>
          </cell>
          <cell r="O523" t="str">
            <v>23298B-VM/49,VM/46,VM/46,
VM/35,VM/46,VM/49,
53/32,VM/49</v>
          </cell>
          <cell r="P523">
            <v>45566.512122337997</v>
          </cell>
          <cell r="T523" t="str">
            <v>KIRAN</v>
          </cell>
          <cell r="Y523">
            <v>225</v>
          </cell>
        </row>
        <row r="524">
          <cell r="A524" t="str">
            <v>00040198D</v>
          </cell>
          <cell r="B524">
            <v>36</v>
          </cell>
          <cell r="C524">
            <v>205.22</v>
          </cell>
          <cell r="D524">
            <v>234.66</v>
          </cell>
          <cell r="E524">
            <v>0</v>
          </cell>
          <cell r="F524">
            <v>217.08199999999999</v>
          </cell>
          <cell r="G524">
            <v>0</v>
          </cell>
          <cell r="H524">
            <v>0</v>
          </cell>
          <cell r="I524" t="str">
            <v>55008177</v>
          </cell>
          <cell r="J524" t="str">
            <v xml:space="preserve">SCHLUTER </v>
          </cell>
          <cell r="K524" t="str">
            <v>UTHCT-FP 3.8W/Ft @ 240V</v>
          </cell>
          <cell r="L524" t="str">
            <v xml:space="preserve">70.6 Ft </v>
          </cell>
          <cell r="M524" t="str">
            <v>Pass</v>
          </cell>
          <cell r="N524" t="str">
            <v>10012412165006</v>
          </cell>
          <cell r="O524" t="str">
            <v>23298B-VM/49,VM/46,VM/46,
VM/35,VM/46,VM/49,
53/32,VM/49</v>
          </cell>
          <cell r="P524">
            <v>45566.512122337997</v>
          </cell>
          <cell r="T524" t="str">
            <v>KIRAN</v>
          </cell>
          <cell r="Y524">
            <v>220</v>
          </cell>
        </row>
        <row r="525">
          <cell r="A525" t="str">
            <v>00040199D</v>
          </cell>
          <cell r="B525">
            <v>36</v>
          </cell>
          <cell r="C525">
            <v>205.22</v>
          </cell>
          <cell r="D525">
            <v>234.66</v>
          </cell>
          <cell r="E525">
            <v>0</v>
          </cell>
          <cell r="F525">
            <v>217.291</v>
          </cell>
          <cell r="G525">
            <v>0</v>
          </cell>
          <cell r="H525">
            <v>0</v>
          </cell>
          <cell r="I525" t="str">
            <v>55008177</v>
          </cell>
          <cell r="J525" t="str">
            <v xml:space="preserve">SCHLUTER </v>
          </cell>
          <cell r="K525" t="str">
            <v>UTHCT-FP 3.8W/Ft @ 240V</v>
          </cell>
          <cell r="L525" t="str">
            <v xml:space="preserve">70.6 Ft </v>
          </cell>
          <cell r="M525" t="str">
            <v>Pass</v>
          </cell>
          <cell r="N525" t="str">
            <v>10012412165007</v>
          </cell>
          <cell r="O525" t="str">
            <v>23298B-VM/49,VM/46,VM/46,
VM/35,VM/46,VM/49,
53/32,VM/49</v>
          </cell>
          <cell r="P525">
            <v>45566.512122337997</v>
          </cell>
          <cell r="T525" t="str">
            <v>KIRAN</v>
          </cell>
          <cell r="Y525">
            <v>230</v>
          </cell>
        </row>
        <row r="526">
          <cell r="A526" t="str">
            <v>00040200D</v>
          </cell>
          <cell r="B526">
            <v>36</v>
          </cell>
          <cell r="C526">
            <v>205.22</v>
          </cell>
          <cell r="D526">
            <v>234.66</v>
          </cell>
          <cell r="E526">
            <v>0</v>
          </cell>
          <cell r="F526">
            <v>216.96199999999999</v>
          </cell>
          <cell r="G526">
            <v>0</v>
          </cell>
          <cell r="H526">
            <v>0</v>
          </cell>
          <cell r="I526" t="str">
            <v>55008177</v>
          </cell>
          <cell r="J526" t="str">
            <v xml:space="preserve">SCHLUTER </v>
          </cell>
          <cell r="K526" t="str">
            <v>UTHCT-FP 3.8W/Ft @ 240V</v>
          </cell>
          <cell r="L526" t="str">
            <v xml:space="preserve">70.6 Ft </v>
          </cell>
          <cell r="M526" t="str">
            <v>Pass</v>
          </cell>
          <cell r="N526" t="str">
            <v>10012412165008</v>
          </cell>
          <cell r="O526" t="str">
            <v>23298B-VM/49,VM/46,VM/46,
VM/35,VM/46,VM/49,
53/32,VM/49</v>
          </cell>
          <cell r="P526">
            <v>45566.512122337997</v>
          </cell>
          <cell r="T526" t="str">
            <v>KIRAN</v>
          </cell>
          <cell r="Y526">
            <v>231</v>
          </cell>
        </row>
        <row r="527">
          <cell r="A527" t="str">
            <v>00291175K</v>
          </cell>
          <cell r="B527">
            <v>32</v>
          </cell>
          <cell r="C527">
            <v>255.44</v>
          </cell>
          <cell r="D527">
            <v>295.77999999999997</v>
          </cell>
          <cell r="E527">
            <v>0</v>
          </cell>
          <cell r="F527">
            <v>289.20920000000001</v>
          </cell>
          <cell r="G527">
            <v>0</v>
          </cell>
          <cell r="H527">
            <v>0</v>
          </cell>
          <cell r="I527" t="str">
            <v>55014065</v>
          </cell>
          <cell r="J527" t="str">
            <v>ELECTROLUX</v>
          </cell>
          <cell r="K527" t="str">
            <v>PROMAT 180W/m2 @ 230V</v>
          </cell>
          <cell r="L527" t="str">
            <v>0.5 x 2 m</v>
          </cell>
          <cell r="M527" t="str">
            <v>Pass</v>
          </cell>
          <cell r="N527" t="str">
            <v>10012412151001</v>
          </cell>
          <cell r="O527" t="str">
            <v>c33/c16
,24025b
,cc-100-108mm
2cx0.75sqmm,2mtrs</v>
          </cell>
          <cell r="P527">
            <v>45566.511448229197</v>
          </cell>
          <cell r="T527" t="str">
            <v>CHSAM</v>
          </cell>
          <cell r="Y527">
            <v>0</v>
          </cell>
        </row>
        <row r="528">
          <cell r="A528" t="str">
            <v>00291176K</v>
          </cell>
          <cell r="B528">
            <v>32</v>
          </cell>
          <cell r="C528">
            <v>255.44</v>
          </cell>
          <cell r="D528">
            <v>295.77999999999997</v>
          </cell>
          <cell r="E528">
            <v>0</v>
          </cell>
          <cell r="F528">
            <v>286.81259999999997</v>
          </cell>
          <cell r="G528">
            <v>0</v>
          </cell>
          <cell r="H528">
            <v>0</v>
          </cell>
          <cell r="I528" t="str">
            <v>55014065</v>
          </cell>
          <cell r="J528" t="str">
            <v>ELECTROLUX</v>
          </cell>
          <cell r="K528" t="str">
            <v>PROMAT 180W/m2 @ 230V</v>
          </cell>
          <cell r="L528" t="str">
            <v>0.5 x 2 m</v>
          </cell>
          <cell r="M528" t="str">
            <v>Pass</v>
          </cell>
          <cell r="N528" t="str">
            <v>10012412151002</v>
          </cell>
          <cell r="O528" t="str">
            <v>c33/c16
,24025b
,cc-100-108mm
2cx0.75sqmm,2mtrs</v>
          </cell>
          <cell r="P528">
            <v>45566.511448229197</v>
          </cell>
          <cell r="T528" t="str">
            <v>CHSAM</v>
          </cell>
          <cell r="Y528">
            <v>0</v>
          </cell>
        </row>
        <row r="529">
          <cell r="A529" t="str">
            <v>00291177K</v>
          </cell>
          <cell r="B529">
            <v>32</v>
          </cell>
          <cell r="C529">
            <v>255.44</v>
          </cell>
          <cell r="D529">
            <v>295.77999999999997</v>
          </cell>
          <cell r="E529">
            <v>0</v>
          </cell>
          <cell r="F529">
            <v>281.38619999999997</v>
          </cell>
          <cell r="G529">
            <v>0</v>
          </cell>
          <cell r="H529">
            <v>0</v>
          </cell>
          <cell r="I529" t="str">
            <v>55014065</v>
          </cell>
          <cell r="J529" t="str">
            <v>ELECTROLUX</v>
          </cell>
          <cell r="K529" t="str">
            <v>PROMAT 180W/m2 @ 230V</v>
          </cell>
          <cell r="L529" t="str">
            <v>0.5 x 2 m</v>
          </cell>
          <cell r="M529" t="str">
            <v>Pass</v>
          </cell>
          <cell r="N529" t="str">
            <v>10012412151003</v>
          </cell>
          <cell r="O529" t="str">
            <v>c33/c16
,24025b
,cc-100-108mm
2cx0.75sqmm,2mtrs</v>
          </cell>
          <cell r="P529">
            <v>45566.511448229197</v>
          </cell>
          <cell r="T529" t="str">
            <v>CHSAM</v>
          </cell>
          <cell r="Y529">
            <v>0</v>
          </cell>
        </row>
        <row r="530">
          <cell r="A530" t="str">
            <v>00291178K</v>
          </cell>
          <cell r="B530">
            <v>32</v>
          </cell>
          <cell r="C530">
            <v>255.44</v>
          </cell>
          <cell r="D530">
            <v>295.77999999999997</v>
          </cell>
          <cell r="E530">
            <v>0</v>
          </cell>
          <cell r="F530">
            <v>283.03410000000002</v>
          </cell>
          <cell r="G530">
            <v>0</v>
          </cell>
          <cell r="H530">
            <v>0</v>
          </cell>
          <cell r="I530" t="str">
            <v>55014065</v>
          </cell>
          <cell r="J530" t="str">
            <v>ELECTROLUX</v>
          </cell>
          <cell r="K530" t="str">
            <v>PROMAT 180W/m2 @ 230V</v>
          </cell>
          <cell r="L530" t="str">
            <v>0.5 x 2 m</v>
          </cell>
          <cell r="M530" t="str">
            <v>Pass</v>
          </cell>
          <cell r="N530" t="str">
            <v>10012412151004</v>
          </cell>
          <cell r="O530" t="str">
            <v>c33/c16
,24025b
,cc-100-108mm
2cx0.75sqmm,2mtrs</v>
          </cell>
          <cell r="P530">
            <v>45566.511448229197</v>
          </cell>
          <cell r="T530" t="str">
            <v>CHSAM</v>
          </cell>
          <cell r="Y530">
            <v>0</v>
          </cell>
        </row>
        <row r="531">
          <cell r="A531" t="str">
            <v>00291179K</v>
          </cell>
          <cell r="B531">
            <v>32</v>
          </cell>
          <cell r="C531">
            <v>255.44</v>
          </cell>
          <cell r="D531">
            <v>295.77999999999997</v>
          </cell>
          <cell r="E531">
            <v>0</v>
          </cell>
          <cell r="F531">
            <v>282.5711</v>
          </cell>
          <cell r="G531">
            <v>0</v>
          </cell>
          <cell r="H531">
            <v>0</v>
          </cell>
          <cell r="I531" t="str">
            <v>55014065</v>
          </cell>
          <cell r="J531" t="str">
            <v>ELECTROLUX</v>
          </cell>
          <cell r="K531" t="str">
            <v>PROMAT 180W/m2 @ 230V</v>
          </cell>
          <cell r="L531" t="str">
            <v>0.5 x 2 m</v>
          </cell>
          <cell r="M531" t="str">
            <v>Pass</v>
          </cell>
          <cell r="N531" t="str">
            <v>10012412151005</v>
          </cell>
          <cell r="O531" t="str">
            <v>c33/c16
,24025b
,cc-100-108mm
2cx0.75sqmm,2mtrs</v>
          </cell>
          <cell r="P531">
            <v>45566.511448229197</v>
          </cell>
          <cell r="T531" t="str">
            <v>CHSAM</v>
          </cell>
          <cell r="Y531">
            <v>0</v>
          </cell>
        </row>
        <row r="532">
          <cell r="A532" t="str">
            <v>00291180K</v>
          </cell>
          <cell r="B532">
            <v>32</v>
          </cell>
          <cell r="C532">
            <v>255.44</v>
          </cell>
          <cell r="D532">
            <v>295.77999999999997</v>
          </cell>
          <cell r="E532">
            <v>0</v>
          </cell>
          <cell r="F532">
            <v>286.3544</v>
          </cell>
          <cell r="G532">
            <v>0</v>
          </cell>
          <cell r="H532">
            <v>0</v>
          </cell>
          <cell r="I532" t="str">
            <v>55014065</v>
          </cell>
          <cell r="J532" t="str">
            <v>ELECTROLUX</v>
          </cell>
          <cell r="K532" t="str">
            <v>PROMAT 180W/m2 @ 230V</v>
          </cell>
          <cell r="L532" t="str">
            <v>0.5 x 2 m</v>
          </cell>
          <cell r="M532" t="str">
            <v>Pass</v>
          </cell>
          <cell r="N532" t="str">
            <v>10012412151006</v>
          </cell>
          <cell r="O532" t="str">
            <v>c33/c16
,24025b
,cc-100-108mm
2cx0.75sqmm,2mtrs</v>
          </cell>
          <cell r="P532">
            <v>45566.511448229197</v>
          </cell>
          <cell r="T532" t="str">
            <v>CHSAM</v>
          </cell>
          <cell r="Y532">
            <v>0</v>
          </cell>
        </row>
        <row r="533">
          <cell r="A533" t="str">
            <v>00291181K</v>
          </cell>
          <cell r="B533">
            <v>32</v>
          </cell>
          <cell r="C533">
            <v>255.44</v>
          </cell>
          <cell r="D533">
            <v>295.77999999999997</v>
          </cell>
          <cell r="E533">
            <v>0</v>
          </cell>
          <cell r="F533">
            <v>285.38510000000002</v>
          </cell>
          <cell r="G533">
            <v>0</v>
          </cell>
          <cell r="H533">
            <v>0</v>
          </cell>
          <cell r="I533" t="str">
            <v>55014065</v>
          </cell>
          <cell r="J533" t="str">
            <v>ELECTROLUX</v>
          </cell>
          <cell r="K533" t="str">
            <v>PROMAT 180W/m2 @ 230V</v>
          </cell>
          <cell r="L533" t="str">
            <v>0.5 x 2 m</v>
          </cell>
          <cell r="M533" t="str">
            <v>Pass</v>
          </cell>
          <cell r="N533" t="str">
            <v>10012412151007</v>
          </cell>
          <cell r="O533" t="str">
            <v>c33/c16
,24025b
,cc-100-108mm
2cx0.75sqmm,2mtrs</v>
          </cell>
          <cell r="P533">
            <v>45566.511448229197</v>
          </cell>
          <cell r="T533" t="str">
            <v>CHSAM</v>
          </cell>
          <cell r="Y533">
            <v>0</v>
          </cell>
        </row>
        <row r="534">
          <cell r="A534" t="str">
            <v>00291182K</v>
          </cell>
          <cell r="B534">
            <v>32</v>
          </cell>
          <cell r="C534">
            <v>255.44</v>
          </cell>
          <cell r="D534">
            <v>295.77999999999997</v>
          </cell>
          <cell r="E534">
            <v>0</v>
          </cell>
          <cell r="F534">
            <v>284.41219999999998</v>
          </cell>
          <cell r="G534">
            <v>0</v>
          </cell>
          <cell r="H534">
            <v>0</v>
          </cell>
          <cell r="I534" t="str">
            <v>55014065</v>
          </cell>
          <cell r="J534" t="str">
            <v>ELECTROLUX</v>
          </cell>
          <cell r="K534" t="str">
            <v>PROMAT 180W/m2 @ 230V</v>
          </cell>
          <cell r="L534" t="str">
            <v>0.5 x 2 m</v>
          </cell>
          <cell r="M534" t="str">
            <v>Pass</v>
          </cell>
          <cell r="N534" t="str">
            <v>10012412151008</v>
          </cell>
          <cell r="O534" t="str">
            <v>c33/c16
,24025b
,cc-100-108mm
2cx0.75sqmm,2mtrs</v>
          </cell>
          <cell r="P534">
            <v>45566.511448229197</v>
          </cell>
          <cell r="T534" t="str">
            <v>CHSAM</v>
          </cell>
          <cell r="Y534">
            <v>0</v>
          </cell>
        </row>
        <row r="535">
          <cell r="A535" t="str">
            <v>00040201D</v>
          </cell>
          <cell r="B535">
            <v>36</v>
          </cell>
          <cell r="C535">
            <v>205.22</v>
          </cell>
          <cell r="D535">
            <v>234.66</v>
          </cell>
          <cell r="E535">
            <v>0</v>
          </cell>
          <cell r="F535">
            <v>217.673</v>
          </cell>
          <cell r="G535">
            <v>0</v>
          </cell>
          <cell r="H535">
            <v>0</v>
          </cell>
          <cell r="I535" t="str">
            <v>55008177</v>
          </cell>
          <cell r="J535" t="str">
            <v xml:space="preserve">SCHLUTER </v>
          </cell>
          <cell r="K535" t="str">
            <v>UTHCT-FP 3.8W/Ft @ 240V</v>
          </cell>
          <cell r="L535" t="str">
            <v xml:space="preserve">70.6 Ft </v>
          </cell>
          <cell r="M535" t="str">
            <v>Pass</v>
          </cell>
          <cell r="N535" t="str">
            <v>10012412202201</v>
          </cell>
          <cell r="O535" t="str">
            <v>23298B-VM/49,VM/46,VM/46,
VM/35,VM/46,VM/49,
53/32,VM/49</v>
          </cell>
          <cell r="P535">
            <v>45566.514554745401</v>
          </cell>
          <cell r="T535" t="str">
            <v>KIRAN</v>
          </cell>
          <cell r="Y535">
            <v>328</v>
          </cell>
        </row>
        <row r="536">
          <cell r="A536" t="str">
            <v>00040202D</v>
          </cell>
          <cell r="B536">
            <v>36</v>
          </cell>
          <cell r="C536">
            <v>205.22</v>
          </cell>
          <cell r="D536">
            <v>234.66</v>
          </cell>
          <cell r="E536">
            <v>0</v>
          </cell>
          <cell r="F536">
            <v>217.62299999999999</v>
          </cell>
          <cell r="G536">
            <v>0</v>
          </cell>
          <cell r="H536">
            <v>0</v>
          </cell>
          <cell r="I536" t="str">
            <v>55008177</v>
          </cell>
          <cell r="J536" t="str">
            <v xml:space="preserve">SCHLUTER </v>
          </cell>
          <cell r="K536" t="str">
            <v>UTHCT-FP 3.8W/Ft @ 240V</v>
          </cell>
          <cell r="L536" t="str">
            <v xml:space="preserve">70.6 Ft </v>
          </cell>
          <cell r="M536" t="str">
            <v>Pass</v>
          </cell>
          <cell r="N536" t="str">
            <v>10012412202202</v>
          </cell>
          <cell r="O536" t="str">
            <v>23298B-VM/49,VM/46,VM/46,
VM/35,VM/46,VM/49,
53/32,VM/49</v>
          </cell>
          <cell r="P536">
            <v>45566.514554745401</v>
          </cell>
          <cell r="T536" t="str">
            <v>KIRAN</v>
          </cell>
          <cell r="Y536">
            <v>320</v>
          </cell>
        </row>
        <row r="537">
          <cell r="A537" t="str">
            <v>00040203D</v>
          </cell>
          <cell r="B537">
            <v>36</v>
          </cell>
          <cell r="C537">
            <v>205.22</v>
          </cell>
          <cell r="D537">
            <v>234.66</v>
          </cell>
          <cell r="E537">
            <v>0</v>
          </cell>
          <cell r="F537">
            <v>217.07</v>
          </cell>
          <cell r="G537">
            <v>0</v>
          </cell>
          <cell r="H537">
            <v>0</v>
          </cell>
          <cell r="I537" t="str">
            <v>55008177</v>
          </cell>
          <cell r="J537" t="str">
            <v xml:space="preserve">SCHLUTER </v>
          </cell>
          <cell r="K537" t="str">
            <v>UTHCT-FP 3.8W/Ft @ 240V</v>
          </cell>
          <cell r="L537" t="str">
            <v xml:space="preserve">70.6 Ft </v>
          </cell>
          <cell r="M537" t="str">
            <v>Pass</v>
          </cell>
          <cell r="N537" t="str">
            <v>10012412202203</v>
          </cell>
          <cell r="O537" t="str">
            <v>23298B-VM/49,VM/46,VM/46,
VM/35,VM/46,VM/49,
53/32,VM/49</v>
          </cell>
          <cell r="P537">
            <v>45566.514554745401</v>
          </cell>
          <cell r="T537" t="str">
            <v>KIRAN</v>
          </cell>
          <cell r="Y537">
            <v>321</v>
          </cell>
        </row>
        <row r="538">
          <cell r="A538" t="str">
            <v>00040204D</v>
          </cell>
          <cell r="B538">
            <v>36</v>
          </cell>
          <cell r="C538">
            <v>205.22</v>
          </cell>
          <cell r="D538">
            <v>234.66</v>
          </cell>
          <cell r="E538">
            <v>0</v>
          </cell>
          <cell r="F538">
            <v>218.167</v>
          </cell>
          <cell r="G538">
            <v>0</v>
          </cell>
          <cell r="H538">
            <v>0</v>
          </cell>
          <cell r="I538" t="str">
            <v>55008177</v>
          </cell>
          <cell r="J538" t="str">
            <v xml:space="preserve">SCHLUTER </v>
          </cell>
          <cell r="K538" t="str">
            <v>UTHCT-FP 3.8W/Ft @ 240V</v>
          </cell>
          <cell r="L538" t="str">
            <v xml:space="preserve">70.6 Ft </v>
          </cell>
          <cell r="M538" t="str">
            <v>Pass</v>
          </cell>
          <cell r="N538" t="str">
            <v>10012412202204</v>
          </cell>
          <cell r="O538" t="str">
            <v>23298B-VM/49,VM/46,VM/46,
VM/35,VM/46,VM/49,
53/32,VM/49</v>
          </cell>
          <cell r="P538">
            <v>45566.514554745401</v>
          </cell>
          <cell r="T538" t="str">
            <v>KIRAN</v>
          </cell>
          <cell r="Y538">
            <v>322</v>
          </cell>
        </row>
        <row r="539">
          <cell r="A539" t="str">
            <v>00040205D</v>
          </cell>
          <cell r="B539">
            <v>36</v>
          </cell>
          <cell r="C539">
            <v>205.22</v>
          </cell>
          <cell r="D539">
            <v>234.66</v>
          </cell>
          <cell r="E539">
            <v>0</v>
          </cell>
          <cell r="F539">
            <v>217.07900000000001</v>
          </cell>
          <cell r="G539">
            <v>0</v>
          </cell>
          <cell r="H539">
            <v>0</v>
          </cell>
          <cell r="I539" t="str">
            <v>55008177</v>
          </cell>
          <cell r="J539" t="str">
            <v xml:space="preserve">SCHLUTER </v>
          </cell>
          <cell r="K539" t="str">
            <v>UTHCT-FP 3.8W/Ft @ 240V</v>
          </cell>
          <cell r="L539" t="str">
            <v xml:space="preserve">70.6 Ft </v>
          </cell>
          <cell r="M539" t="str">
            <v>Pass</v>
          </cell>
          <cell r="N539" t="str">
            <v>10012412202205</v>
          </cell>
          <cell r="O539" t="str">
            <v>23298B-VM/49,VM/46,VM/46,
VM/35,VM/46,VM/49,
53/32,VM/49</v>
          </cell>
          <cell r="P539">
            <v>45566.514554745401</v>
          </cell>
          <cell r="T539" t="str">
            <v>KIRAN</v>
          </cell>
          <cell r="Y539">
            <v>323</v>
          </cell>
        </row>
        <row r="540">
          <cell r="A540" t="str">
            <v>00040206D</v>
          </cell>
          <cell r="B540">
            <v>36</v>
          </cell>
          <cell r="C540">
            <v>205.22</v>
          </cell>
          <cell r="D540">
            <v>234.66</v>
          </cell>
          <cell r="E540">
            <v>0</v>
          </cell>
          <cell r="F540">
            <v>217.607</v>
          </cell>
          <cell r="G540">
            <v>0</v>
          </cell>
          <cell r="H540">
            <v>0</v>
          </cell>
          <cell r="I540" t="str">
            <v>55008177</v>
          </cell>
          <cell r="J540" t="str">
            <v xml:space="preserve">SCHLUTER </v>
          </cell>
          <cell r="K540" t="str">
            <v>UTHCT-FP 3.8W/Ft @ 240V</v>
          </cell>
          <cell r="L540" t="str">
            <v xml:space="preserve">70.6 Ft </v>
          </cell>
          <cell r="M540" t="str">
            <v>Pass</v>
          </cell>
          <cell r="N540" t="str">
            <v>10012412202206</v>
          </cell>
          <cell r="O540" t="str">
            <v>23298B-VM/49,VM/46,VM/46,
VM/35,VM/46,VM/49,
53/32,VM/49</v>
          </cell>
          <cell r="P540">
            <v>45566.514554745401</v>
          </cell>
          <cell r="T540" t="str">
            <v>KIRAN</v>
          </cell>
          <cell r="Y540">
            <v>329</v>
          </cell>
        </row>
        <row r="541">
          <cell r="A541" t="str">
            <v>00040207D</v>
          </cell>
          <cell r="B541">
            <v>36</v>
          </cell>
          <cell r="C541">
            <v>205.22</v>
          </cell>
          <cell r="D541">
            <v>234.66</v>
          </cell>
          <cell r="E541">
            <v>0</v>
          </cell>
          <cell r="F541">
            <v>217.54300000000001</v>
          </cell>
          <cell r="G541">
            <v>0</v>
          </cell>
          <cell r="H541">
            <v>0</v>
          </cell>
          <cell r="I541" t="str">
            <v>55008177</v>
          </cell>
          <cell r="J541" t="str">
            <v xml:space="preserve">SCHLUTER </v>
          </cell>
          <cell r="K541" t="str">
            <v>UTHCT-FP 3.8W/Ft @ 240V</v>
          </cell>
          <cell r="L541" t="str">
            <v xml:space="preserve">70.6 Ft </v>
          </cell>
          <cell r="M541" t="str">
            <v>Pass</v>
          </cell>
          <cell r="N541" t="str">
            <v>10012412202207</v>
          </cell>
          <cell r="O541" t="str">
            <v>23298B-VM/49,VM/46,VM/46,
VM/35,VM/46,VM/49,
53/32,VM/49</v>
          </cell>
          <cell r="P541">
            <v>45566.514554745401</v>
          </cell>
          <cell r="T541" t="str">
            <v>KIRAN</v>
          </cell>
          <cell r="Y541">
            <v>330</v>
          </cell>
        </row>
        <row r="542">
          <cell r="A542" t="str">
            <v>00040208D</v>
          </cell>
          <cell r="B542">
            <v>36</v>
          </cell>
          <cell r="C542">
            <v>205.22</v>
          </cell>
          <cell r="D542">
            <v>234.66</v>
          </cell>
          <cell r="E542">
            <v>0</v>
          </cell>
          <cell r="F542">
            <v>218.22900000000001</v>
          </cell>
          <cell r="G542">
            <v>0</v>
          </cell>
          <cell r="H542">
            <v>0</v>
          </cell>
          <cell r="I542" t="str">
            <v>55008177</v>
          </cell>
          <cell r="J542" t="str">
            <v xml:space="preserve">SCHLUTER </v>
          </cell>
          <cell r="K542" t="str">
            <v>UTHCT-FP 3.8W/Ft @ 240V</v>
          </cell>
          <cell r="L542" t="str">
            <v xml:space="preserve">70.6 Ft </v>
          </cell>
          <cell r="M542" t="str">
            <v>Pass</v>
          </cell>
          <cell r="N542" t="str">
            <v>10012412202208</v>
          </cell>
          <cell r="O542" t="str">
            <v>23298B-VM/49,VM/46,VM/46,
VM/35,VM/46,VM/49,
53/32,VM/49</v>
          </cell>
          <cell r="P542">
            <v>45566.514554745401</v>
          </cell>
          <cell r="T542" t="str">
            <v>KIRAN</v>
          </cell>
          <cell r="Y542">
            <v>337</v>
          </cell>
        </row>
        <row r="543">
          <cell r="A543" t="str">
            <v>00112463B</v>
          </cell>
          <cell r="B543">
            <v>33.5</v>
          </cell>
          <cell r="C543">
            <v>41.88</v>
          </cell>
          <cell r="D543">
            <v>48.49</v>
          </cell>
          <cell r="E543">
            <v>0</v>
          </cell>
          <cell r="F543">
            <v>44.32136509</v>
          </cell>
          <cell r="G543">
            <v>0</v>
          </cell>
          <cell r="H543">
            <v>0</v>
          </cell>
          <cell r="I543" t="str">
            <v>55012049</v>
          </cell>
          <cell r="J543" t="str">
            <v>V-SYSTEM</v>
          </cell>
          <cell r="K543" t="str">
            <v>FHMT -FP 150W/m2 @ 230V</v>
          </cell>
          <cell r="L543" t="str">
            <v>0.5 x 16 m</v>
          </cell>
          <cell r="M543" t="str">
            <v>Pass</v>
          </cell>
          <cell r="N543" t="str">
            <v>10012412221301</v>
          </cell>
          <cell r="O543" t="str">
            <v>51954,dp/TPS 80mmcc</v>
          </cell>
          <cell r="P543">
            <v>45566.515984224498</v>
          </cell>
          <cell r="T543" t="str">
            <v>vinod</v>
          </cell>
          <cell r="Y543">
            <v>0</v>
          </cell>
        </row>
        <row r="544">
          <cell r="A544" t="str">
            <v>00112464B</v>
          </cell>
          <cell r="B544">
            <v>33.5</v>
          </cell>
          <cell r="C544">
            <v>41.88</v>
          </cell>
          <cell r="D544">
            <v>48.49</v>
          </cell>
          <cell r="E544">
            <v>0</v>
          </cell>
          <cell r="F544">
            <v>43.812554239999997</v>
          </cell>
          <cell r="G544">
            <v>0</v>
          </cell>
          <cell r="H544">
            <v>0</v>
          </cell>
          <cell r="I544" t="str">
            <v>55012049</v>
          </cell>
          <cell r="J544" t="str">
            <v>V-SYSTEM</v>
          </cell>
          <cell r="K544" t="str">
            <v>FHMT -FP 150W/m2 @ 230V</v>
          </cell>
          <cell r="L544" t="str">
            <v>0.5 x 16 m</v>
          </cell>
          <cell r="M544" t="str">
            <v>Pass</v>
          </cell>
          <cell r="N544" t="str">
            <v>10012412221302</v>
          </cell>
          <cell r="O544" t="str">
            <v>51954,dp/TPS 80mmcc</v>
          </cell>
          <cell r="P544">
            <v>45566.515984224498</v>
          </cell>
          <cell r="T544" t="str">
            <v>vinod</v>
          </cell>
          <cell r="Y544">
            <v>0</v>
          </cell>
        </row>
        <row r="545">
          <cell r="A545" t="str">
            <v>00112465B</v>
          </cell>
          <cell r="B545">
            <v>33.5</v>
          </cell>
          <cell r="C545">
            <v>41.88</v>
          </cell>
          <cell r="D545">
            <v>48.49</v>
          </cell>
          <cell r="E545">
            <v>0</v>
          </cell>
          <cell r="F545">
            <v>43.800077119999997</v>
          </cell>
          <cell r="G545">
            <v>0</v>
          </cell>
          <cell r="H545">
            <v>0</v>
          </cell>
          <cell r="I545" t="str">
            <v>55012049</v>
          </cell>
          <cell r="J545" t="str">
            <v>V-SYSTEM</v>
          </cell>
          <cell r="K545" t="str">
            <v>FHMT -FP 150W/m2 @ 230V</v>
          </cell>
          <cell r="L545" t="str">
            <v>0.5 x 16 m</v>
          </cell>
          <cell r="M545" t="str">
            <v>Pass</v>
          </cell>
          <cell r="N545" t="str">
            <v>10012412221303</v>
          </cell>
          <cell r="O545" t="str">
            <v>51954,dp/TPS 80mmcc</v>
          </cell>
          <cell r="P545">
            <v>45566.515984224498</v>
          </cell>
          <cell r="T545" t="str">
            <v>vinod</v>
          </cell>
          <cell r="Y545">
            <v>0</v>
          </cell>
        </row>
        <row r="546">
          <cell r="A546" t="str">
            <v>00112466B</v>
          </cell>
          <cell r="B546">
            <v>33.5</v>
          </cell>
          <cell r="C546">
            <v>41.88</v>
          </cell>
          <cell r="D546">
            <v>48.49</v>
          </cell>
          <cell r="E546">
            <v>0</v>
          </cell>
          <cell r="F546">
            <v>43.799192920000003</v>
          </cell>
          <cell r="G546">
            <v>0</v>
          </cell>
          <cell r="H546">
            <v>0</v>
          </cell>
          <cell r="I546" t="str">
            <v>55012049</v>
          </cell>
          <cell r="J546" t="str">
            <v>V-SYSTEM</v>
          </cell>
          <cell r="K546" t="str">
            <v>FHMT -FP 150W/m2 @ 230V</v>
          </cell>
          <cell r="L546" t="str">
            <v>0.5 x 16 m</v>
          </cell>
          <cell r="M546" t="str">
            <v>Pass</v>
          </cell>
          <cell r="N546" t="str">
            <v>10012412221304</v>
          </cell>
          <cell r="O546" t="str">
            <v>51954,dp/TPS 80mmcc</v>
          </cell>
          <cell r="P546">
            <v>45566.515984224498</v>
          </cell>
          <cell r="T546" t="str">
            <v>vinod</v>
          </cell>
          <cell r="Y546">
            <v>0</v>
          </cell>
        </row>
        <row r="547">
          <cell r="A547" t="str">
            <v>00112467B</v>
          </cell>
          <cell r="B547">
            <v>33.5</v>
          </cell>
          <cell r="C547">
            <v>41.88</v>
          </cell>
          <cell r="D547">
            <v>48.49</v>
          </cell>
          <cell r="E547">
            <v>0</v>
          </cell>
          <cell r="F547">
            <v>43.767459780000003</v>
          </cell>
          <cell r="G547">
            <v>0</v>
          </cell>
          <cell r="H547">
            <v>0</v>
          </cell>
          <cell r="I547" t="str">
            <v>55012049</v>
          </cell>
          <cell r="J547" t="str">
            <v>V-SYSTEM</v>
          </cell>
          <cell r="K547" t="str">
            <v>FHMT -FP 150W/m2 @ 230V</v>
          </cell>
          <cell r="L547" t="str">
            <v>0.5 x 16 m</v>
          </cell>
          <cell r="M547" t="str">
            <v>Pass</v>
          </cell>
          <cell r="N547" t="str">
            <v>10012412221305</v>
          </cell>
          <cell r="O547" t="str">
            <v>51954,dp/TPS 80mmcc</v>
          </cell>
          <cell r="P547">
            <v>45566.515984224498</v>
          </cell>
          <cell r="T547" t="str">
            <v>vinod</v>
          </cell>
          <cell r="Y547">
            <v>0</v>
          </cell>
        </row>
        <row r="548">
          <cell r="A548" t="str">
            <v>00112468B</v>
          </cell>
          <cell r="B548">
            <v>33.5</v>
          </cell>
          <cell r="C548">
            <v>41.88</v>
          </cell>
          <cell r="D548">
            <v>48.49</v>
          </cell>
          <cell r="E548">
            <v>0</v>
          </cell>
          <cell r="F548">
            <v>43.806561289999998</v>
          </cell>
          <cell r="G548">
            <v>0</v>
          </cell>
          <cell r="H548">
            <v>0</v>
          </cell>
          <cell r="I548" t="str">
            <v>55012049</v>
          </cell>
          <cell r="J548" t="str">
            <v>V-SYSTEM</v>
          </cell>
          <cell r="K548" t="str">
            <v>FHMT -FP 150W/m2 @ 230V</v>
          </cell>
          <cell r="L548" t="str">
            <v>0.5 x 16 m</v>
          </cell>
          <cell r="M548" t="str">
            <v>Pass</v>
          </cell>
          <cell r="N548" t="str">
            <v>10012412221306</v>
          </cell>
          <cell r="O548" t="str">
            <v>51954,dp/TPS 80mmcc</v>
          </cell>
          <cell r="P548">
            <v>45566.515984224498</v>
          </cell>
          <cell r="T548" t="str">
            <v>vinod</v>
          </cell>
          <cell r="Y548">
            <v>0</v>
          </cell>
        </row>
        <row r="549">
          <cell r="A549" t="str">
            <v>00112469B</v>
          </cell>
          <cell r="B549">
            <v>33.5</v>
          </cell>
          <cell r="C549">
            <v>41.88</v>
          </cell>
          <cell r="D549">
            <v>48.49</v>
          </cell>
          <cell r="E549">
            <v>0</v>
          </cell>
          <cell r="F549">
            <v>43.744175720000001</v>
          </cell>
          <cell r="G549">
            <v>0</v>
          </cell>
          <cell r="H549">
            <v>0</v>
          </cell>
          <cell r="I549" t="str">
            <v>55012049</v>
          </cell>
          <cell r="J549" t="str">
            <v>V-SYSTEM</v>
          </cell>
          <cell r="K549" t="str">
            <v>FHMT -FP 150W/m2 @ 230V</v>
          </cell>
          <cell r="L549" t="str">
            <v>0.5 x 16 m</v>
          </cell>
          <cell r="M549" t="str">
            <v>Pass</v>
          </cell>
          <cell r="N549" t="str">
            <v>10012412221307</v>
          </cell>
          <cell r="O549" t="str">
            <v>51954,dp/TPS 80mmcc</v>
          </cell>
          <cell r="P549">
            <v>45566.515984224498</v>
          </cell>
          <cell r="T549" t="str">
            <v>vinod</v>
          </cell>
          <cell r="Y549">
            <v>0</v>
          </cell>
        </row>
        <row r="550">
          <cell r="A550" t="str">
            <v>00112470B</v>
          </cell>
          <cell r="B550">
            <v>33.5</v>
          </cell>
          <cell r="C550">
            <v>41.88</v>
          </cell>
          <cell r="D550">
            <v>48.49</v>
          </cell>
          <cell r="E550">
            <v>0</v>
          </cell>
          <cell r="F550">
            <v>43.88731868</v>
          </cell>
          <cell r="G550">
            <v>0</v>
          </cell>
          <cell r="H550">
            <v>0</v>
          </cell>
          <cell r="I550" t="str">
            <v>55012049</v>
          </cell>
          <cell r="J550" t="str">
            <v>V-SYSTEM</v>
          </cell>
          <cell r="K550" t="str">
            <v>FHMT -FP 150W/m2 @ 230V</v>
          </cell>
          <cell r="L550" t="str">
            <v>0.5 x 16 m</v>
          </cell>
          <cell r="M550" t="str">
            <v>Pass</v>
          </cell>
          <cell r="N550" t="str">
            <v>10012412221308</v>
          </cell>
          <cell r="O550" t="str">
            <v>51954,dp/TPS 80mmcc</v>
          </cell>
          <cell r="P550">
            <v>45566.515984224498</v>
          </cell>
          <cell r="T550" t="str">
            <v>vinod</v>
          </cell>
          <cell r="Y550">
            <v>0</v>
          </cell>
        </row>
        <row r="551">
          <cell r="A551" t="str">
            <v>00040209D</v>
          </cell>
          <cell r="B551">
            <v>36</v>
          </cell>
          <cell r="C551">
            <v>205.22</v>
          </cell>
          <cell r="D551">
            <v>234.66</v>
          </cell>
          <cell r="E551">
            <v>0</v>
          </cell>
          <cell r="F551">
            <v>217.178</v>
          </cell>
          <cell r="G551">
            <v>0</v>
          </cell>
          <cell r="H551">
            <v>0</v>
          </cell>
          <cell r="I551" t="str">
            <v>55008177</v>
          </cell>
          <cell r="J551" t="str">
            <v xml:space="preserve">SCHLUTER </v>
          </cell>
          <cell r="K551" t="str">
            <v>UTHCT-FP 3.8W/Ft @ 240V</v>
          </cell>
          <cell r="L551" t="str">
            <v xml:space="preserve">70.6 Ft </v>
          </cell>
          <cell r="M551" t="str">
            <v>Pass</v>
          </cell>
          <cell r="N551" t="str">
            <v>10012412233601</v>
          </cell>
          <cell r="O551" t="str">
            <v>23298B-VM/49,VM/46,VM/46,
VM/35,VM/46,VM/49,
53/32,VM/49</v>
          </cell>
          <cell r="P551">
            <v>45566.516753124997</v>
          </cell>
          <cell r="T551" t="str">
            <v>KIRAN</v>
          </cell>
          <cell r="Y551">
            <v>331</v>
          </cell>
        </row>
        <row r="552">
          <cell r="A552" t="str">
            <v>00040210D</v>
          </cell>
          <cell r="B552">
            <v>36</v>
          </cell>
          <cell r="C552">
            <v>205.22</v>
          </cell>
          <cell r="D552">
            <v>234.66</v>
          </cell>
          <cell r="E552">
            <v>0</v>
          </cell>
          <cell r="F552">
            <v>217.50200000000001</v>
          </cell>
          <cell r="G552">
            <v>0</v>
          </cell>
          <cell r="H552">
            <v>0</v>
          </cell>
          <cell r="I552" t="str">
            <v>55008177</v>
          </cell>
          <cell r="J552" t="str">
            <v xml:space="preserve">SCHLUTER </v>
          </cell>
          <cell r="K552" t="str">
            <v>UTHCT-FP 3.8W/Ft @ 240V</v>
          </cell>
          <cell r="L552" t="str">
            <v xml:space="preserve">70.6 Ft </v>
          </cell>
          <cell r="M552" t="str">
            <v>Pass</v>
          </cell>
          <cell r="N552" t="str">
            <v>10012412233602</v>
          </cell>
          <cell r="O552" t="str">
            <v>23298B-VM/49,VM/46,VM/46,
VM/35,VM/46,VM/49,
53/32,VM/49</v>
          </cell>
          <cell r="P552">
            <v>45566.516753124997</v>
          </cell>
          <cell r="T552" t="str">
            <v>KIRAN</v>
          </cell>
          <cell r="Y552">
            <v>324</v>
          </cell>
        </row>
        <row r="553">
          <cell r="A553" t="str">
            <v>00040211D</v>
          </cell>
          <cell r="B553">
            <v>36</v>
          </cell>
          <cell r="C553">
            <v>205.22</v>
          </cell>
          <cell r="D553">
            <v>234.66</v>
          </cell>
          <cell r="E553">
            <v>0</v>
          </cell>
          <cell r="F553">
            <v>218.11199999999999</v>
          </cell>
          <cell r="G553">
            <v>0</v>
          </cell>
          <cell r="H553">
            <v>0</v>
          </cell>
          <cell r="I553" t="str">
            <v>55008177</v>
          </cell>
          <cell r="J553" t="str">
            <v xml:space="preserve">SCHLUTER </v>
          </cell>
          <cell r="K553" t="str">
            <v>UTHCT-FP 3.8W/Ft @ 240V</v>
          </cell>
          <cell r="L553" t="str">
            <v xml:space="preserve">70.6 Ft </v>
          </cell>
          <cell r="M553" t="str">
            <v>Pass</v>
          </cell>
          <cell r="N553" t="str">
            <v>10012412233603</v>
          </cell>
          <cell r="O553" t="str">
            <v>23298B-VM/49,VM/46,VM/46,
VM/35,VM/46,VM/49,
53/32,VM/49</v>
          </cell>
          <cell r="P553">
            <v>45566.516753124997</v>
          </cell>
          <cell r="T553" t="str">
            <v>KIRAN</v>
          </cell>
          <cell r="Y553">
            <v>311</v>
          </cell>
        </row>
        <row r="554">
          <cell r="A554" t="str">
            <v>00040212D</v>
          </cell>
          <cell r="B554">
            <v>36</v>
          </cell>
          <cell r="C554">
            <v>205.22</v>
          </cell>
          <cell r="D554">
            <v>234.66</v>
          </cell>
          <cell r="E554">
            <v>0</v>
          </cell>
          <cell r="F554">
            <v>216.625</v>
          </cell>
          <cell r="G554">
            <v>0</v>
          </cell>
          <cell r="H554">
            <v>0</v>
          </cell>
          <cell r="I554" t="str">
            <v>55008177</v>
          </cell>
          <cell r="J554" t="str">
            <v xml:space="preserve">SCHLUTER </v>
          </cell>
          <cell r="K554" t="str">
            <v>UTHCT-FP 3.8W/Ft @ 240V</v>
          </cell>
          <cell r="L554" t="str">
            <v xml:space="preserve">70.6 Ft </v>
          </cell>
          <cell r="M554" t="str">
            <v>Pass</v>
          </cell>
          <cell r="N554" t="str">
            <v>10012412233604</v>
          </cell>
          <cell r="O554" t="str">
            <v>23298B-VM/49,VM/46,VM/46,
VM/35,VM/46,VM/49,
53/32,VM/49</v>
          </cell>
          <cell r="P554">
            <v>45566.516753124997</v>
          </cell>
          <cell r="T554" t="str">
            <v>KIRAN</v>
          </cell>
          <cell r="Y554">
            <v>312</v>
          </cell>
        </row>
        <row r="555">
          <cell r="A555" t="str">
            <v>00040213D</v>
          </cell>
          <cell r="B555">
            <v>36</v>
          </cell>
          <cell r="C555">
            <v>205.22</v>
          </cell>
          <cell r="D555">
            <v>234.66</v>
          </cell>
          <cell r="E555">
            <v>0</v>
          </cell>
          <cell r="F555">
            <v>218.124</v>
          </cell>
          <cell r="G555">
            <v>0</v>
          </cell>
          <cell r="H555">
            <v>0</v>
          </cell>
          <cell r="I555" t="str">
            <v>55008177</v>
          </cell>
          <cell r="J555" t="str">
            <v xml:space="preserve">SCHLUTER </v>
          </cell>
          <cell r="K555" t="str">
            <v>UTHCT-FP 3.8W/Ft @ 240V</v>
          </cell>
          <cell r="L555" t="str">
            <v xml:space="preserve">70.6 Ft </v>
          </cell>
          <cell r="M555" t="str">
            <v>Pass</v>
          </cell>
          <cell r="N555" t="str">
            <v>10012412233605</v>
          </cell>
          <cell r="O555" t="str">
            <v>23298B-VM/49,VM/46,VM/46,
VM/35,VM/46,VM/49,
53/32,VM/49</v>
          </cell>
          <cell r="P555">
            <v>45566.516753124997</v>
          </cell>
          <cell r="T555" t="str">
            <v>KIRAN</v>
          </cell>
          <cell r="Y555">
            <v>335</v>
          </cell>
        </row>
        <row r="556">
          <cell r="A556" t="str">
            <v>00040214D</v>
          </cell>
          <cell r="B556">
            <v>36</v>
          </cell>
          <cell r="C556">
            <v>205.22</v>
          </cell>
          <cell r="D556">
            <v>234.66</v>
          </cell>
          <cell r="E556">
            <v>0</v>
          </cell>
          <cell r="F556">
            <v>217.52799999999999</v>
          </cell>
          <cell r="G556">
            <v>0</v>
          </cell>
          <cell r="H556">
            <v>0</v>
          </cell>
          <cell r="I556" t="str">
            <v>55008177</v>
          </cell>
          <cell r="J556" t="str">
            <v xml:space="preserve">SCHLUTER </v>
          </cell>
          <cell r="K556" t="str">
            <v>UTHCT-FP 3.8W/Ft @ 240V</v>
          </cell>
          <cell r="L556" t="str">
            <v xml:space="preserve">70.6 Ft </v>
          </cell>
          <cell r="M556" t="str">
            <v>Pass</v>
          </cell>
          <cell r="N556" t="str">
            <v>10012412233606</v>
          </cell>
          <cell r="O556" t="str">
            <v>23298B-VM/49,VM/46,VM/46,
VM/35,VM/46,VM/49,
53/32,VM/49</v>
          </cell>
          <cell r="P556">
            <v>45566.516753124997</v>
          </cell>
          <cell r="T556" t="str">
            <v>KIRAN</v>
          </cell>
          <cell r="Y556">
            <v>334</v>
          </cell>
        </row>
        <row r="557">
          <cell r="A557" t="str">
            <v>00040215D</v>
          </cell>
          <cell r="B557">
            <v>36</v>
          </cell>
          <cell r="C557">
            <v>205.22</v>
          </cell>
          <cell r="D557">
            <v>234.66</v>
          </cell>
          <cell r="E557">
            <v>0</v>
          </cell>
          <cell r="F557">
            <v>217.09399999999999</v>
          </cell>
          <cell r="G557">
            <v>0</v>
          </cell>
          <cell r="H557">
            <v>0</v>
          </cell>
          <cell r="I557" t="str">
            <v>55008177</v>
          </cell>
          <cell r="J557" t="str">
            <v xml:space="preserve">SCHLUTER </v>
          </cell>
          <cell r="K557" t="str">
            <v>UTHCT-FP 3.8W/Ft @ 240V</v>
          </cell>
          <cell r="L557" t="str">
            <v xml:space="preserve">70.6 Ft </v>
          </cell>
          <cell r="M557" t="str">
            <v>Pass</v>
          </cell>
          <cell r="N557" t="str">
            <v>10012412233607</v>
          </cell>
          <cell r="O557" t="str">
            <v>23298B-VM/49,VM/46,VM/46,
VM/35,VM/46,VM/49,
53/32,VM/49</v>
          </cell>
          <cell r="P557">
            <v>45566.516753124997</v>
          </cell>
          <cell r="T557" t="str">
            <v>KIRAN</v>
          </cell>
          <cell r="Y557">
            <v>333</v>
          </cell>
        </row>
        <row r="558">
          <cell r="A558" t="str">
            <v>00040216D</v>
          </cell>
          <cell r="B558">
            <v>36</v>
          </cell>
          <cell r="C558">
            <v>205.22</v>
          </cell>
          <cell r="D558">
            <v>234.66</v>
          </cell>
          <cell r="E558">
            <v>0</v>
          </cell>
          <cell r="F558">
            <v>217.42599999999999</v>
          </cell>
          <cell r="G558">
            <v>0</v>
          </cell>
          <cell r="H558">
            <v>0</v>
          </cell>
          <cell r="I558" t="str">
            <v>55008177</v>
          </cell>
          <cell r="J558" t="str">
            <v xml:space="preserve">SCHLUTER </v>
          </cell>
          <cell r="K558" t="str">
            <v>UTHCT-FP 3.8W/Ft @ 240V</v>
          </cell>
          <cell r="L558" t="str">
            <v xml:space="preserve">70.6 Ft </v>
          </cell>
          <cell r="M558" t="str">
            <v>Pass</v>
          </cell>
          <cell r="N558" t="str">
            <v>10012412233608</v>
          </cell>
          <cell r="O558" t="str">
            <v>23298B-VM/49,VM/46,VM/46,
VM/35,VM/46,VM/49,
53/32,VM/49</v>
          </cell>
          <cell r="P558">
            <v>45566.516753124997</v>
          </cell>
          <cell r="T558" t="str">
            <v>KIRAN</v>
          </cell>
          <cell r="Y558">
            <v>332</v>
          </cell>
        </row>
        <row r="559">
          <cell r="A559" t="str">
            <v>00291183K</v>
          </cell>
          <cell r="B559">
            <v>32.5</v>
          </cell>
          <cell r="C559">
            <v>255.44</v>
          </cell>
          <cell r="D559">
            <v>295.77999999999997</v>
          </cell>
          <cell r="E559">
            <v>0</v>
          </cell>
          <cell r="F559">
            <v>285.01819999999998</v>
          </cell>
          <cell r="G559">
            <v>0</v>
          </cell>
          <cell r="H559">
            <v>0</v>
          </cell>
          <cell r="I559" t="str">
            <v>55014065</v>
          </cell>
          <cell r="J559" t="str">
            <v>ELECTROLUX</v>
          </cell>
          <cell r="K559" t="str">
            <v>PROMAT 180W/m2 @ 230V</v>
          </cell>
          <cell r="L559" t="str">
            <v>0.5 x 2 m</v>
          </cell>
          <cell r="M559" t="str">
            <v>Pass</v>
          </cell>
          <cell r="N559" t="str">
            <v>10012412220101</v>
          </cell>
          <cell r="O559" t="str">
            <v>c33/c16
,24025b
,cc-100-108mm
2cx0.75sqmm,2mtrs</v>
          </cell>
          <cell r="P559">
            <v>45566.517005636597</v>
          </cell>
          <cell r="T559" t="str">
            <v>CHSAM</v>
          </cell>
          <cell r="Y559">
            <v>0</v>
          </cell>
        </row>
        <row r="560">
          <cell r="A560" t="str">
            <v>00291184K</v>
          </cell>
          <cell r="B560">
            <v>32.5</v>
          </cell>
          <cell r="C560">
            <v>255.44</v>
          </cell>
          <cell r="D560">
            <v>295.77999999999997</v>
          </cell>
          <cell r="E560">
            <v>0</v>
          </cell>
          <cell r="F560">
            <v>282.93759999999997</v>
          </cell>
          <cell r="G560">
            <v>0</v>
          </cell>
          <cell r="H560">
            <v>0</v>
          </cell>
          <cell r="I560" t="str">
            <v>55014065</v>
          </cell>
          <cell r="J560" t="str">
            <v>ELECTROLUX</v>
          </cell>
          <cell r="K560" t="str">
            <v>PROMAT 180W/m2 @ 230V</v>
          </cell>
          <cell r="L560" t="str">
            <v>0.5 x 2 m</v>
          </cell>
          <cell r="M560" t="str">
            <v>Pass</v>
          </cell>
          <cell r="N560" t="str">
            <v>10012412220102</v>
          </cell>
          <cell r="O560" t="str">
            <v>c33/c16
,24025b
,cc-100-108mm
2cx0.75sqmm,2mtrs</v>
          </cell>
          <cell r="P560">
            <v>45566.517005636597</v>
          </cell>
          <cell r="T560" t="str">
            <v>CHSAM</v>
          </cell>
          <cell r="Y560">
            <v>0</v>
          </cell>
        </row>
        <row r="561">
          <cell r="A561" t="str">
            <v>00291185K</v>
          </cell>
          <cell r="B561">
            <v>32.5</v>
          </cell>
          <cell r="C561">
            <v>255.44</v>
          </cell>
          <cell r="D561">
            <v>295.77999999999997</v>
          </cell>
          <cell r="E561">
            <v>0</v>
          </cell>
          <cell r="F561">
            <v>283.73919999999998</v>
          </cell>
          <cell r="G561">
            <v>0</v>
          </cell>
          <cell r="H561">
            <v>0</v>
          </cell>
          <cell r="I561" t="str">
            <v>55014065</v>
          </cell>
          <cell r="J561" t="str">
            <v>ELECTROLUX</v>
          </cell>
          <cell r="K561" t="str">
            <v>PROMAT 180W/m2 @ 230V</v>
          </cell>
          <cell r="L561" t="str">
            <v>0.5 x 2 m</v>
          </cell>
          <cell r="M561" t="str">
            <v>Pass</v>
          </cell>
          <cell r="N561" t="str">
            <v>10012412220103</v>
          </cell>
          <cell r="O561" t="str">
            <v>c33/c16
,24025b
,cc-100-108mm
2cx0.75sqmm,2mtrs</v>
          </cell>
          <cell r="P561">
            <v>45566.517005636597</v>
          </cell>
          <cell r="T561" t="str">
            <v>CHSAM</v>
          </cell>
          <cell r="Y561">
            <v>0</v>
          </cell>
        </row>
        <row r="562">
          <cell r="A562" t="str">
            <v>00291186K</v>
          </cell>
          <cell r="B562">
            <v>32.5</v>
          </cell>
          <cell r="C562">
            <v>255.44</v>
          </cell>
          <cell r="D562">
            <v>295.77999999999997</v>
          </cell>
          <cell r="E562">
            <v>0</v>
          </cell>
          <cell r="F562">
            <v>284.94409999999999</v>
          </cell>
          <cell r="G562">
            <v>0</v>
          </cell>
          <cell r="H562">
            <v>0</v>
          </cell>
          <cell r="I562" t="str">
            <v>55014065</v>
          </cell>
          <cell r="J562" t="str">
            <v>ELECTROLUX</v>
          </cell>
          <cell r="K562" t="str">
            <v>PROMAT 180W/m2 @ 230V</v>
          </cell>
          <cell r="L562" t="str">
            <v>0.5 x 2 m</v>
          </cell>
          <cell r="M562" t="str">
            <v>Pass</v>
          </cell>
          <cell r="N562" t="str">
            <v>10012412220104</v>
          </cell>
          <cell r="O562" t="str">
            <v>c33/c16
,24025b
,cc-100-108mm
2cx0.75sqmm,2mtrs</v>
          </cell>
          <cell r="P562">
            <v>45566.517005636597</v>
          </cell>
          <cell r="T562" t="str">
            <v>CHSAM</v>
          </cell>
          <cell r="Y562">
            <v>0</v>
          </cell>
        </row>
        <row r="563">
          <cell r="A563" t="str">
            <v>00291187K</v>
          </cell>
          <cell r="B563">
            <v>32.5</v>
          </cell>
          <cell r="C563">
            <v>255.44</v>
          </cell>
          <cell r="D563">
            <v>295.77999999999997</v>
          </cell>
          <cell r="E563">
            <v>0</v>
          </cell>
          <cell r="F563">
            <v>284.2491</v>
          </cell>
          <cell r="G563">
            <v>0</v>
          </cell>
          <cell r="H563">
            <v>0</v>
          </cell>
          <cell r="I563" t="str">
            <v>55014065</v>
          </cell>
          <cell r="J563" t="str">
            <v>ELECTROLUX</v>
          </cell>
          <cell r="K563" t="str">
            <v>PROMAT 180W/m2 @ 230V</v>
          </cell>
          <cell r="L563" t="str">
            <v>0.5 x 2 m</v>
          </cell>
          <cell r="M563" t="str">
            <v>Pass</v>
          </cell>
          <cell r="N563" t="str">
            <v>10012412220105</v>
          </cell>
          <cell r="O563" t="str">
            <v>c33/c16
,24025b
,cc-100-108mm
2cx0.75sqmm,2mtrs</v>
          </cell>
          <cell r="P563">
            <v>45566.517005636597</v>
          </cell>
          <cell r="T563" t="str">
            <v>CHSAM</v>
          </cell>
          <cell r="Y563">
            <v>0</v>
          </cell>
        </row>
        <row r="564">
          <cell r="A564" t="str">
            <v>00291188K</v>
          </cell>
          <cell r="B564">
            <v>32.5</v>
          </cell>
          <cell r="C564">
            <v>255.44</v>
          </cell>
          <cell r="D564">
            <v>295.77999999999997</v>
          </cell>
          <cell r="E564">
            <v>0</v>
          </cell>
          <cell r="F564">
            <v>285.4074</v>
          </cell>
          <cell r="G564">
            <v>0</v>
          </cell>
          <cell r="H564">
            <v>0</v>
          </cell>
          <cell r="I564" t="str">
            <v>55014065</v>
          </cell>
          <cell r="J564" t="str">
            <v>ELECTROLUX</v>
          </cell>
          <cell r="K564" t="str">
            <v>PROMAT 180W/m2 @ 230V</v>
          </cell>
          <cell r="L564" t="str">
            <v>0.5 x 2 m</v>
          </cell>
          <cell r="M564" t="str">
            <v>Pass</v>
          </cell>
          <cell r="N564" t="str">
            <v>10012412220106</v>
          </cell>
          <cell r="O564" t="str">
            <v>c33/c16
,24025b
,cc-100-108mm
2cx0.75sqmm,2mtrs</v>
          </cell>
          <cell r="P564">
            <v>45566.517005636597</v>
          </cell>
          <cell r="T564" t="str">
            <v>CHSAM</v>
          </cell>
          <cell r="Y564">
            <v>0</v>
          </cell>
        </row>
        <row r="565">
          <cell r="A565" t="str">
            <v>00291189K</v>
          </cell>
          <cell r="B565">
            <v>32.5</v>
          </cell>
          <cell r="C565">
            <v>255.44</v>
          </cell>
          <cell r="D565">
            <v>295.77999999999997</v>
          </cell>
          <cell r="E565">
            <v>0</v>
          </cell>
          <cell r="F565">
            <v>286.63209999999998</v>
          </cell>
          <cell r="G565">
            <v>0</v>
          </cell>
          <cell r="H565">
            <v>0</v>
          </cell>
          <cell r="I565" t="str">
            <v>55014065</v>
          </cell>
          <cell r="J565" t="str">
            <v>ELECTROLUX</v>
          </cell>
          <cell r="K565" t="str">
            <v>PROMAT 180W/m2 @ 230V</v>
          </cell>
          <cell r="L565" t="str">
            <v>0.5 x 2 m</v>
          </cell>
          <cell r="M565" t="str">
            <v>Pass</v>
          </cell>
          <cell r="N565" t="str">
            <v>10012412220107</v>
          </cell>
          <cell r="O565" t="str">
            <v>c33/c16
,24025b
,cc-100-108mm
2cx0.75sqmm,2mtrs</v>
          </cell>
          <cell r="P565">
            <v>45566.517005636597</v>
          </cell>
          <cell r="T565" t="str">
            <v>CHSAM</v>
          </cell>
          <cell r="Y565">
            <v>0</v>
          </cell>
        </row>
        <row r="566">
          <cell r="A566" t="str">
            <v>00291190K</v>
          </cell>
          <cell r="B566">
            <v>32.5</v>
          </cell>
          <cell r="C566">
            <v>255.44</v>
          </cell>
          <cell r="D566">
            <v>295.77999999999997</v>
          </cell>
          <cell r="E566">
            <v>0</v>
          </cell>
          <cell r="F566">
            <v>282.71519999999998</v>
          </cell>
          <cell r="G566">
            <v>0</v>
          </cell>
          <cell r="H566">
            <v>0</v>
          </cell>
          <cell r="I566" t="str">
            <v>55014065</v>
          </cell>
          <cell r="J566" t="str">
            <v>ELECTROLUX</v>
          </cell>
          <cell r="K566" t="str">
            <v>PROMAT 180W/m2 @ 230V</v>
          </cell>
          <cell r="L566" t="str">
            <v>0.5 x 2 m</v>
          </cell>
          <cell r="M566" t="str">
            <v>Pass</v>
          </cell>
          <cell r="N566" t="str">
            <v>10012412220108</v>
          </cell>
          <cell r="O566" t="str">
            <v>c33/c16
,24025b
,cc-100-108mm
2cx0.75sqmm,2mtrs</v>
          </cell>
          <cell r="P566">
            <v>45566.517005636597</v>
          </cell>
          <cell r="T566" t="str">
            <v>CHSAM</v>
          </cell>
          <cell r="Y566">
            <v>0</v>
          </cell>
        </row>
        <row r="567">
          <cell r="A567" t="str">
            <v>00291191K</v>
          </cell>
          <cell r="B567">
            <v>32.5</v>
          </cell>
          <cell r="C567">
            <v>255.44</v>
          </cell>
          <cell r="D567">
            <v>295.77999999999997</v>
          </cell>
          <cell r="E567">
            <v>0</v>
          </cell>
          <cell r="F567">
            <v>287.14519999999999</v>
          </cell>
          <cell r="G567">
            <v>0</v>
          </cell>
          <cell r="H567">
            <v>0</v>
          </cell>
          <cell r="I567" t="str">
            <v>55014065</v>
          </cell>
          <cell r="J567" t="str">
            <v>ELECTROLUX</v>
          </cell>
          <cell r="K567" t="str">
            <v>PROMAT 180W/m2 @ 230V</v>
          </cell>
          <cell r="L567" t="str">
            <v>0.5 x 2 m</v>
          </cell>
          <cell r="M567" t="str">
            <v>Pass</v>
          </cell>
          <cell r="N567" t="str">
            <v>10012412220101</v>
          </cell>
          <cell r="O567" t="str">
            <v>c33/c16
,24025b
,cc-100-108mm
2cx0.75sqmm,2mtrs</v>
          </cell>
          <cell r="P567">
            <v>45566.517005636597</v>
          </cell>
          <cell r="T567" t="str">
            <v>CHSAM</v>
          </cell>
          <cell r="Y567">
            <v>0</v>
          </cell>
        </row>
        <row r="568">
          <cell r="A568" t="str">
            <v>00112471B</v>
          </cell>
          <cell r="B568">
            <v>33.5</v>
          </cell>
          <cell r="C568">
            <v>41.88</v>
          </cell>
          <cell r="D568">
            <v>48.49</v>
          </cell>
          <cell r="E568">
            <v>0</v>
          </cell>
          <cell r="F568">
            <v>43.858238159999999</v>
          </cell>
          <cell r="G568">
            <v>0</v>
          </cell>
          <cell r="H568">
            <v>0</v>
          </cell>
          <cell r="I568" t="str">
            <v>55012049</v>
          </cell>
          <cell r="J568" t="str">
            <v>V-SYSTEM</v>
          </cell>
          <cell r="K568" t="str">
            <v>FHMT -FP 150W/m2 @ 230V</v>
          </cell>
          <cell r="L568" t="str">
            <v>0.5 x 16 m</v>
          </cell>
          <cell r="M568" t="str">
            <v>Pass</v>
          </cell>
          <cell r="N568" t="str">
            <v>10012412270901</v>
          </cell>
          <cell r="O568" t="str">
            <v>51954,dp/51 80mmcc</v>
          </cell>
          <cell r="P568">
            <v>45566.519235150503</v>
          </cell>
          <cell r="T568" t="str">
            <v>vinod</v>
          </cell>
          <cell r="Y568">
            <v>0</v>
          </cell>
        </row>
        <row r="569">
          <cell r="A569" t="str">
            <v>00040217D</v>
          </cell>
          <cell r="B569">
            <v>36</v>
          </cell>
          <cell r="C569">
            <v>205.22</v>
          </cell>
          <cell r="D569">
            <v>234.66</v>
          </cell>
          <cell r="E569">
            <v>0</v>
          </cell>
          <cell r="F569">
            <v>216.577</v>
          </cell>
          <cell r="G569">
            <v>0</v>
          </cell>
          <cell r="H569">
            <v>0</v>
          </cell>
          <cell r="I569" t="str">
            <v>55008177</v>
          </cell>
          <cell r="J569" t="str">
            <v xml:space="preserve">SCHLUTER </v>
          </cell>
          <cell r="K569" t="str">
            <v>UTHCT-FP 3.8W/Ft @ 240V</v>
          </cell>
          <cell r="L569" t="str">
            <v xml:space="preserve">70.6 Ft </v>
          </cell>
          <cell r="M569" t="str">
            <v>Pass</v>
          </cell>
          <cell r="N569" t="str">
            <v>10012412270701</v>
          </cell>
          <cell r="O569" t="str">
            <v>23298B-VM/49,VM/46,VM/46,
VM/35,VM/46,VM/49,
53/32,VM/49</v>
          </cell>
          <cell r="P569">
            <v>45566.519449884298</v>
          </cell>
          <cell r="T569" t="str">
            <v>KIRAN</v>
          </cell>
          <cell r="Y569">
            <v>342</v>
          </cell>
        </row>
        <row r="570">
          <cell r="A570" t="str">
            <v>00040218D</v>
          </cell>
          <cell r="B570">
            <v>36</v>
          </cell>
          <cell r="C570">
            <v>205.22</v>
          </cell>
          <cell r="D570">
            <v>234.66</v>
          </cell>
          <cell r="E570">
            <v>0</v>
          </cell>
          <cell r="F570">
            <v>217.47900000000001</v>
          </cell>
          <cell r="G570">
            <v>0</v>
          </cell>
          <cell r="H570">
            <v>0</v>
          </cell>
          <cell r="I570" t="str">
            <v>55008177</v>
          </cell>
          <cell r="J570" t="str">
            <v xml:space="preserve">SCHLUTER </v>
          </cell>
          <cell r="K570" t="str">
            <v>UTHCT-FP 3.8W/Ft @ 240V</v>
          </cell>
          <cell r="L570" t="str">
            <v xml:space="preserve">70.6 Ft </v>
          </cell>
          <cell r="M570" t="str">
            <v>Pass</v>
          </cell>
          <cell r="N570" t="str">
            <v>10012412270702</v>
          </cell>
          <cell r="O570" t="str">
            <v>23298B-VM/49,VM/46,VM/46,
VM/35,VM/46,VM/49,
53/32,VM/49</v>
          </cell>
          <cell r="P570">
            <v>45566.519449884298</v>
          </cell>
          <cell r="T570" t="str">
            <v>KIRAN</v>
          </cell>
          <cell r="Y570">
            <v>343</v>
          </cell>
        </row>
        <row r="571">
          <cell r="A571" t="str">
            <v>00040219D</v>
          </cell>
          <cell r="B571">
            <v>36</v>
          </cell>
          <cell r="C571">
            <v>205.22</v>
          </cell>
          <cell r="D571">
            <v>234.66</v>
          </cell>
          <cell r="E571">
            <v>0</v>
          </cell>
          <cell r="F571">
            <v>218.792</v>
          </cell>
          <cell r="G571">
            <v>0</v>
          </cell>
          <cell r="H571">
            <v>0</v>
          </cell>
          <cell r="I571" t="str">
            <v>55008177</v>
          </cell>
          <cell r="J571" t="str">
            <v xml:space="preserve">SCHLUTER </v>
          </cell>
          <cell r="K571" t="str">
            <v>UTHCT-FP 3.8W/Ft @ 240V</v>
          </cell>
          <cell r="L571" t="str">
            <v xml:space="preserve">70.6 Ft </v>
          </cell>
          <cell r="M571" t="str">
            <v>Pass</v>
          </cell>
          <cell r="N571" t="str">
            <v>10012412270703</v>
          </cell>
          <cell r="O571" t="str">
            <v>23298B-VM/49,VM/46,VM/46,
VM/35,VM/46,VM/49,
53/32,VM/49</v>
          </cell>
          <cell r="P571">
            <v>45566.519449884298</v>
          </cell>
          <cell r="T571" t="str">
            <v>KIRAN</v>
          </cell>
          <cell r="Y571">
            <v>344</v>
          </cell>
        </row>
        <row r="572">
          <cell r="A572" t="str">
            <v>00040220D</v>
          </cell>
          <cell r="B572">
            <v>36</v>
          </cell>
          <cell r="C572">
            <v>205.22</v>
          </cell>
          <cell r="D572">
            <v>234.66</v>
          </cell>
          <cell r="E572">
            <v>0</v>
          </cell>
          <cell r="F572">
            <v>217.32400000000001</v>
          </cell>
          <cell r="G572">
            <v>0</v>
          </cell>
          <cell r="H572">
            <v>0</v>
          </cell>
          <cell r="I572" t="str">
            <v>55008177</v>
          </cell>
          <cell r="J572" t="str">
            <v xml:space="preserve">SCHLUTER </v>
          </cell>
          <cell r="K572" t="str">
            <v>UTHCT-FP 3.8W/Ft @ 240V</v>
          </cell>
          <cell r="L572" t="str">
            <v xml:space="preserve">70.6 Ft </v>
          </cell>
          <cell r="M572" t="str">
            <v>Pass</v>
          </cell>
          <cell r="N572" t="str">
            <v>10012412270704</v>
          </cell>
          <cell r="O572" t="str">
            <v>23298B-VM/49,VM/46,VM/46,
VM/35,VM/46,VM/49,
53/32,VM/49</v>
          </cell>
          <cell r="P572">
            <v>45566.519449884298</v>
          </cell>
          <cell r="T572" t="str">
            <v>KIRAN</v>
          </cell>
          <cell r="Y572">
            <v>345</v>
          </cell>
        </row>
        <row r="573">
          <cell r="A573" t="str">
            <v>00040221D</v>
          </cell>
          <cell r="B573">
            <v>36</v>
          </cell>
          <cell r="C573">
            <v>205.22</v>
          </cell>
          <cell r="D573">
            <v>234.66</v>
          </cell>
          <cell r="E573">
            <v>0</v>
          </cell>
          <cell r="F573">
            <v>216.80699999999999</v>
          </cell>
          <cell r="G573">
            <v>0</v>
          </cell>
          <cell r="H573">
            <v>0</v>
          </cell>
          <cell r="I573" t="str">
            <v>55008177</v>
          </cell>
          <cell r="J573" t="str">
            <v xml:space="preserve">SCHLUTER </v>
          </cell>
          <cell r="K573" t="str">
            <v>UTHCT-FP 3.8W/Ft @ 240V</v>
          </cell>
          <cell r="L573" t="str">
            <v xml:space="preserve">70.6 Ft </v>
          </cell>
          <cell r="M573" t="str">
            <v>Pass</v>
          </cell>
          <cell r="N573" t="str">
            <v>10012412270705</v>
          </cell>
          <cell r="O573" t="str">
            <v>23298B-VM/49,VM/46,VM/46,
VM/35,VM/46,VM/49,
53/32,VM/49</v>
          </cell>
          <cell r="P573">
            <v>45566.519449884298</v>
          </cell>
          <cell r="T573" t="str">
            <v>KIRAN</v>
          </cell>
          <cell r="Y573">
            <v>319</v>
          </cell>
        </row>
        <row r="574">
          <cell r="A574" t="str">
            <v>00040222D</v>
          </cell>
          <cell r="B574">
            <v>36</v>
          </cell>
          <cell r="C574">
            <v>205.22</v>
          </cell>
          <cell r="D574">
            <v>234.66</v>
          </cell>
          <cell r="E574">
            <v>0</v>
          </cell>
          <cell r="F574">
            <v>217.084</v>
          </cell>
          <cell r="G574">
            <v>0</v>
          </cell>
          <cell r="H574">
            <v>0</v>
          </cell>
          <cell r="I574" t="str">
            <v>55008177</v>
          </cell>
          <cell r="J574" t="str">
            <v xml:space="preserve">SCHLUTER </v>
          </cell>
          <cell r="K574" t="str">
            <v>UTHCT-FP 3.8W/Ft @ 240V</v>
          </cell>
          <cell r="L574" t="str">
            <v xml:space="preserve">70.6 Ft </v>
          </cell>
          <cell r="M574" t="str">
            <v>Pass</v>
          </cell>
          <cell r="N574" t="str">
            <v>10012412270706</v>
          </cell>
          <cell r="O574" t="str">
            <v>23298B-VM/49,VM/46,VM/46,
VM/35,VM/46,VM/49,
53/32,VM/49</v>
          </cell>
          <cell r="P574">
            <v>45566.519449884298</v>
          </cell>
          <cell r="T574" t="str">
            <v>KIRAN</v>
          </cell>
          <cell r="Y574">
            <v>338</v>
          </cell>
        </row>
        <row r="575">
          <cell r="A575" t="str">
            <v>00040223D</v>
          </cell>
          <cell r="B575">
            <v>36</v>
          </cell>
          <cell r="C575">
            <v>205.22</v>
          </cell>
          <cell r="D575">
            <v>234.66</v>
          </cell>
          <cell r="E575">
            <v>0</v>
          </cell>
          <cell r="F575">
            <v>216.99799999999999</v>
          </cell>
          <cell r="G575">
            <v>0</v>
          </cell>
          <cell r="H575">
            <v>0</v>
          </cell>
          <cell r="I575" t="str">
            <v>55008177</v>
          </cell>
          <cell r="J575" t="str">
            <v xml:space="preserve">SCHLUTER </v>
          </cell>
          <cell r="K575" t="str">
            <v>UTHCT-FP 3.8W/Ft @ 240V</v>
          </cell>
          <cell r="L575" t="str">
            <v xml:space="preserve">70.6 Ft </v>
          </cell>
          <cell r="M575" t="str">
            <v>Pass</v>
          </cell>
          <cell r="N575" t="str">
            <v>10012412270707</v>
          </cell>
          <cell r="O575" t="str">
            <v>23298B-VM/49,VM/46,VM/46,
VM/35,VM/46,VM/49,
53/32,VM/49</v>
          </cell>
          <cell r="P575">
            <v>45566.519449884298</v>
          </cell>
          <cell r="T575" t="str">
            <v>KIRAN</v>
          </cell>
          <cell r="Y575">
            <v>346</v>
          </cell>
        </row>
        <row r="576">
          <cell r="A576" t="str">
            <v>00040224D</v>
          </cell>
          <cell r="B576">
            <v>36</v>
          </cell>
          <cell r="C576">
            <v>205.22</v>
          </cell>
          <cell r="D576">
            <v>234.66</v>
          </cell>
          <cell r="E576">
            <v>0</v>
          </cell>
          <cell r="F576">
            <v>216.661</v>
          </cell>
          <cell r="G576">
            <v>0</v>
          </cell>
          <cell r="H576">
            <v>0</v>
          </cell>
          <cell r="I576" t="str">
            <v>55008177</v>
          </cell>
          <cell r="J576" t="str">
            <v xml:space="preserve">SCHLUTER </v>
          </cell>
          <cell r="K576" t="str">
            <v>UTHCT-FP 3.8W/Ft @ 240V</v>
          </cell>
          <cell r="L576" t="str">
            <v xml:space="preserve">70.6 Ft </v>
          </cell>
          <cell r="M576" t="str">
            <v>Pass</v>
          </cell>
          <cell r="N576" t="str">
            <v>10012412270708</v>
          </cell>
          <cell r="O576" t="str">
            <v>23298B-VM/49,VM/46,VM/46,
VM/35,VM/46,VM/49,
53/32,VM/49</v>
          </cell>
          <cell r="P576">
            <v>45566.519449884298</v>
          </cell>
          <cell r="T576" t="str">
            <v>KIRAN</v>
          </cell>
          <cell r="Y576">
            <v>336</v>
          </cell>
        </row>
        <row r="577">
          <cell r="A577" t="str">
            <v>00297233K</v>
          </cell>
          <cell r="B577">
            <v>32.5</v>
          </cell>
          <cell r="C577">
            <v>21.29</v>
          </cell>
          <cell r="D577">
            <v>24.65</v>
          </cell>
          <cell r="E577">
            <v>0</v>
          </cell>
          <cell r="F577">
            <v>23.029933239999998</v>
          </cell>
          <cell r="G577">
            <v>0</v>
          </cell>
          <cell r="H577">
            <v>0</v>
          </cell>
          <cell r="I577" t="str">
            <v>55014076</v>
          </cell>
          <cell r="J577" t="str">
            <v>ELECTROLUX</v>
          </cell>
          <cell r="K577" t="str">
            <v>PROMAT 180W/m2 @ 230V</v>
          </cell>
          <cell r="L577" t="str">
            <v>0.5 x 24 m</v>
          </cell>
          <cell r="M577" t="str">
            <v>Pass</v>
          </cell>
          <cell r="N577" t="str">
            <v>10012412303301</v>
          </cell>
          <cell r="O577" t="str">
            <v>c28/c6
,23629b
,cc-100-108mm
2cx1.00sqmm,2mtrs</v>
          </cell>
          <cell r="P577">
            <v>45566.524549386602</v>
          </cell>
          <cell r="T577" t="str">
            <v>CHSAM</v>
          </cell>
          <cell r="Y577">
            <v>0</v>
          </cell>
        </row>
        <row r="578">
          <cell r="A578" t="str">
            <v>00297234K</v>
          </cell>
          <cell r="B578">
            <v>32.5</v>
          </cell>
          <cell r="C578">
            <v>21.29</v>
          </cell>
          <cell r="D578">
            <v>24.65</v>
          </cell>
          <cell r="E578">
            <v>0</v>
          </cell>
          <cell r="F578">
            <v>23.34457944</v>
          </cell>
          <cell r="G578">
            <v>0</v>
          </cell>
          <cell r="H578">
            <v>0</v>
          </cell>
          <cell r="I578" t="str">
            <v>55014076</v>
          </cell>
          <cell r="J578" t="str">
            <v>ELECTROLUX</v>
          </cell>
          <cell r="K578" t="str">
            <v>PROMAT 180W/m2 @ 230V</v>
          </cell>
          <cell r="L578" t="str">
            <v>0.5 x 24 m</v>
          </cell>
          <cell r="M578" t="str">
            <v>Pass</v>
          </cell>
          <cell r="N578" t="str">
            <v>10012412303302</v>
          </cell>
          <cell r="O578" t="str">
            <v>c28/c6
,23629b
,cc-100-108mm
2cx1.00sqmm,2mtrs</v>
          </cell>
          <cell r="P578">
            <v>45566.524549386602</v>
          </cell>
          <cell r="T578" t="str">
            <v>CHSAM</v>
          </cell>
          <cell r="Y578">
            <v>0</v>
          </cell>
        </row>
        <row r="579">
          <cell r="A579" t="str">
            <v>00297235K</v>
          </cell>
          <cell r="B579">
            <v>32.5</v>
          </cell>
          <cell r="C579">
            <v>21.29</v>
          </cell>
          <cell r="D579">
            <v>24.65</v>
          </cell>
          <cell r="E579">
            <v>0</v>
          </cell>
          <cell r="F579">
            <v>23.823918039999999</v>
          </cell>
          <cell r="G579">
            <v>0</v>
          </cell>
          <cell r="H579">
            <v>0</v>
          </cell>
          <cell r="I579" t="str">
            <v>55014076</v>
          </cell>
          <cell r="J579" t="str">
            <v>ELECTROLUX</v>
          </cell>
          <cell r="K579" t="str">
            <v>PROMAT 180W/m2 @ 230V</v>
          </cell>
          <cell r="L579" t="str">
            <v>0.5 x 24 m</v>
          </cell>
          <cell r="M579" t="str">
            <v>Pass</v>
          </cell>
          <cell r="N579" t="str">
            <v>10012412303303</v>
          </cell>
          <cell r="O579" t="str">
            <v>c28/c6
,23629b
,cc-100-108mm
2cx1.00sqmm,2mtrs</v>
          </cell>
          <cell r="P579">
            <v>45566.524549386602</v>
          </cell>
          <cell r="T579" t="str">
            <v>CHSAM</v>
          </cell>
          <cell r="Y579">
            <v>0</v>
          </cell>
        </row>
        <row r="580">
          <cell r="A580" t="str">
            <v>00297236K</v>
          </cell>
          <cell r="B580">
            <v>32.5</v>
          </cell>
          <cell r="C580">
            <v>21.29</v>
          </cell>
          <cell r="D580">
            <v>24.65</v>
          </cell>
          <cell r="E580">
            <v>0</v>
          </cell>
          <cell r="F580">
            <v>22.804574680000002</v>
          </cell>
          <cell r="G580">
            <v>0</v>
          </cell>
          <cell r="H580">
            <v>0</v>
          </cell>
          <cell r="I580" t="str">
            <v>55014076</v>
          </cell>
          <cell r="J580" t="str">
            <v>ELECTROLUX</v>
          </cell>
          <cell r="K580" t="str">
            <v>PROMAT 180W/m2 @ 230V</v>
          </cell>
          <cell r="L580" t="str">
            <v>0.5 x 24 m</v>
          </cell>
          <cell r="M580" t="str">
            <v>Pass</v>
          </cell>
          <cell r="N580" t="str">
            <v>10012412303304</v>
          </cell>
          <cell r="O580" t="str">
            <v>c28/c6
,23629b
,cc-100-108mm
2cx1.00sqmm,2mtrs</v>
          </cell>
          <cell r="P580">
            <v>45566.524549386602</v>
          </cell>
          <cell r="T580" t="str">
            <v>CHSAM</v>
          </cell>
          <cell r="Y580">
            <v>0</v>
          </cell>
        </row>
        <row r="581">
          <cell r="A581" t="str">
            <v>00297237K</v>
          </cell>
          <cell r="B581">
            <v>32.5</v>
          </cell>
          <cell r="C581">
            <v>21.29</v>
          </cell>
          <cell r="D581">
            <v>24.65</v>
          </cell>
          <cell r="E581">
            <v>0</v>
          </cell>
          <cell r="F581">
            <v>22.65842443</v>
          </cell>
          <cell r="G581">
            <v>0</v>
          </cell>
          <cell r="H581">
            <v>0</v>
          </cell>
          <cell r="I581" t="str">
            <v>55014076</v>
          </cell>
          <cell r="J581" t="str">
            <v>ELECTROLUX</v>
          </cell>
          <cell r="K581" t="str">
            <v>PROMAT 180W/m2 @ 230V</v>
          </cell>
          <cell r="L581" t="str">
            <v>0.5 x 24 m</v>
          </cell>
          <cell r="M581" t="str">
            <v>Pass</v>
          </cell>
          <cell r="N581" t="str">
            <v>10012412303305</v>
          </cell>
          <cell r="O581" t="str">
            <v>c28/c6
,23629b
,cc-100-108mm
2cx1.00sqmm,2mtrs</v>
          </cell>
          <cell r="P581">
            <v>45566.524549386602</v>
          </cell>
          <cell r="T581" t="str">
            <v>CHSAM</v>
          </cell>
          <cell r="Y581">
            <v>0</v>
          </cell>
        </row>
        <row r="582">
          <cell r="A582" t="str">
            <v>00297238K</v>
          </cell>
          <cell r="B582">
            <v>32.5</v>
          </cell>
          <cell r="C582">
            <v>21.29</v>
          </cell>
          <cell r="D582">
            <v>24.65</v>
          </cell>
          <cell r="E582">
            <v>0</v>
          </cell>
          <cell r="F582">
            <v>23.247304410000002</v>
          </cell>
          <cell r="G582">
            <v>0</v>
          </cell>
          <cell r="H582">
            <v>0</v>
          </cell>
          <cell r="I582" t="str">
            <v>55014076</v>
          </cell>
          <cell r="J582" t="str">
            <v>ELECTROLUX</v>
          </cell>
          <cell r="K582" t="str">
            <v>PROMAT 180W/m2 @ 230V</v>
          </cell>
          <cell r="L582" t="str">
            <v>0.5 x 24 m</v>
          </cell>
          <cell r="M582" t="str">
            <v>Pass</v>
          </cell>
          <cell r="N582" t="str">
            <v>10012412303306</v>
          </cell>
          <cell r="O582" t="str">
            <v>c28/c6
,23629b
,cc-100-108mm
2cx1.00sqmm,2mtrs</v>
          </cell>
          <cell r="P582">
            <v>45566.524549386602</v>
          </cell>
          <cell r="T582" t="str">
            <v>CHSAM</v>
          </cell>
          <cell r="Y582">
            <v>0</v>
          </cell>
        </row>
        <row r="583">
          <cell r="A583" t="str">
            <v>00112486B</v>
          </cell>
          <cell r="B583">
            <v>34</v>
          </cell>
          <cell r="C583">
            <v>33.5</v>
          </cell>
          <cell r="D583">
            <v>38.79</v>
          </cell>
          <cell r="E583">
            <v>0</v>
          </cell>
          <cell r="F583">
            <v>35.774202350000003</v>
          </cell>
          <cell r="G583">
            <v>0</v>
          </cell>
          <cell r="H583">
            <v>0</v>
          </cell>
          <cell r="I583" t="str">
            <v>55012050</v>
          </cell>
          <cell r="J583" t="str">
            <v>V-SYSTEM</v>
          </cell>
          <cell r="K583" t="str">
            <v>FHMT -FP 150W/m2 @ 230V</v>
          </cell>
          <cell r="L583" t="str">
            <v>0.5 x 20 m</v>
          </cell>
          <cell r="M583" t="str">
            <v>Pass</v>
          </cell>
          <cell r="N583" t="str">
            <v>10012412430601</v>
          </cell>
          <cell r="O583" t="str">
            <v>51967,AK/49 80MMCC</v>
          </cell>
          <cell r="P583">
            <v>45566.5314294329</v>
          </cell>
          <cell r="T583" t="str">
            <v>vinod</v>
          </cell>
          <cell r="Y583">
            <v>0</v>
          </cell>
        </row>
        <row r="584">
          <cell r="A584" t="str">
            <v>00112487B</v>
          </cell>
          <cell r="B584">
            <v>34</v>
          </cell>
          <cell r="C584">
            <v>33.5</v>
          </cell>
          <cell r="D584">
            <v>38.79</v>
          </cell>
          <cell r="E584">
            <v>0</v>
          </cell>
          <cell r="F584">
            <v>35.550336590000001</v>
          </cell>
          <cell r="G584">
            <v>0</v>
          </cell>
          <cell r="H584">
            <v>0</v>
          </cell>
          <cell r="I584" t="str">
            <v>55012050</v>
          </cell>
          <cell r="J584" t="str">
            <v>V-SYSTEM</v>
          </cell>
          <cell r="K584" t="str">
            <v>FHMT -FP 150W/m2 @ 230V</v>
          </cell>
          <cell r="L584" t="str">
            <v>0.5 x 20 m</v>
          </cell>
          <cell r="M584" t="str">
            <v>Pass</v>
          </cell>
          <cell r="N584" t="str">
            <v>10012412430602</v>
          </cell>
          <cell r="O584" t="str">
            <v>51967,AK/49 80MMCC</v>
          </cell>
          <cell r="P584">
            <v>45566.5314294329</v>
          </cell>
          <cell r="T584" t="str">
            <v>vinod</v>
          </cell>
          <cell r="Y584">
            <v>0</v>
          </cell>
        </row>
        <row r="585">
          <cell r="A585" t="str">
            <v>00112488B</v>
          </cell>
          <cell r="B585">
            <v>34</v>
          </cell>
          <cell r="C585">
            <v>33.5</v>
          </cell>
          <cell r="D585">
            <v>38.79</v>
          </cell>
          <cell r="E585">
            <v>0</v>
          </cell>
          <cell r="F585">
            <v>35.677530900000001</v>
          </cell>
          <cell r="G585">
            <v>0</v>
          </cell>
          <cell r="H585">
            <v>0</v>
          </cell>
          <cell r="I585" t="str">
            <v>55012050</v>
          </cell>
          <cell r="J585" t="str">
            <v>V-SYSTEM</v>
          </cell>
          <cell r="K585" t="str">
            <v>FHMT -FP 150W/m2 @ 230V</v>
          </cell>
          <cell r="L585" t="str">
            <v>0.5 x 20 m</v>
          </cell>
          <cell r="M585" t="str">
            <v>Pass</v>
          </cell>
          <cell r="N585" t="str">
            <v>10012412430603</v>
          </cell>
          <cell r="O585" t="str">
            <v>51967,AK/49 80MMCC</v>
          </cell>
          <cell r="P585">
            <v>45566.5314294329</v>
          </cell>
          <cell r="T585" t="str">
            <v>vinod</v>
          </cell>
          <cell r="Y585">
            <v>0</v>
          </cell>
        </row>
        <row r="586">
          <cell r="A586" t="str">
            <v>00112489B</v>
          </cell>
          <cell r="B586">
            <v>34</v>
          </cell>
          <cell r="C586">
            <v>33.5</v>
          </cell>
          <cell r="D586">
            <v>38.79</v>
          </cell>
          <cell r="E586">
            <v>0</v>
          </cell>
          <cell r="F586">
            <v>35.529547030000003</v>
          </cell>
          <cell r="G586">
            <v>0</v>
          </cell>
          <cell r="H586">
            <v>0</v>
          </cell>
          <cell r="I586" t="str">
            <v>55012050</v>
          </cell>
          <cell r="J586" t="str">
            <v>V-SYSTEM</v>
          </cell>
          <cell r="K586" t="str">
            <v>FHMT -FP 150W/m2 @ 230V</v>
          </cell>
          <cell r="L586" t="str">
            <v>0.5 x 20 m</v>
          </cell>
          <cell r="M586" t="str">
            <v>Pass</v>
          </cell>
          <cell r="N586" t="str">
            <v>10012412430604</v>
          </cell>
          <cell r="O586" t="str">
            <v>51967,AK/49 80MMCC</v>
          </cell>
          <cell r="P586">
            <v>45566.5314294329</v>
          </cell>
          <cell r="T586" t="str">
            <v>vinod</v>
          </cell>
          <cell r="Y586">
            <v>0</v>
          </cell>
        </row>
        <row r="587">
          <cell r="A587" t="str">
            <v>00112490B</v>
          </cell>
          <cell r="B587">
            <v>34</v>
          </cell>
          <cell r="C587">
            <v>33.5</v>
          </cell>
          <cell r="D587">
            <v>38.79</v>
          </cell>
          <cell r="E587">
            <v>0</v>
          </cell>
          <cell r="F587">
            <v>35.486644939999998</v>
          </cell>
          <cell r="G587">
            <v>0</v>
          </cell>
          <cell r="H587">
            <v>0</v>
          </cell>
          <cell r="I587" t="str">
            <v>55012050</v>
          </cell>
          <cell r="J587" t="str">
            <v>V-SYSTEM</v>
          </cell>
          <cell r="K587" t="str">
            <v>FHMT -FP 150W/m2 @ 230V</v>
          </cell>
          <cell r="L587" t="str">
            <v>0.5 x 20 m</v>
          </cell>
          <cell r="M587" t="str">
            <v>Pass</v>
          </cell>
          <cell r="N587" t="str">
            <v>10012412430605</v>
          </cell>
          <cell r="O587" t="str">
            <v>51967,AK/49 80MMCC</v>
          </cell>
          <cell r="P587">
            <v>45566.5314294329</v>
          </cell>
          <cell r="T587" t="str">
            <v>vinod</v>
          </cell>
          <cell r="Y587">
            <v>0</v>
          </cell>
        </row>
        <row r="588">
          <cell r="A588" t="str">
            <v>00112491B</v>
          </cell>
          <cell r="B588">
            <v>34</v>
          </cell>
          <cell r="C588">
            <v>33.5</v>
          </cell>
          <cell r="D588">
            <v>38.79</v>
          </cell>
          <cell r="E588">
            <v>0</v>
          </cell>
          <cell r="F588">
            <v>35.510269440000002</v>
          </cell>
          <cell r="G588">
            <v>0</v>
          </cell>
          <cell r="H588">
            <v>0</v>
          </cell>
          <cell r="I588" t="str">
            <v>55012050</v>
          </cell>
          <cell r="J588" t="str">
            <v>V-SYSTEM</v>
          </cell>
          <cell r="K588" t="str">
            <v>FHMT -FP 150W/m2 @ 230V</v>
          </cell>
          <cell r="L588" t="str">
            <v>0.5 x 20 m</v>
          </cell>
          <cell r="M588" t="str">
            <v>Pass</v>
          </cell>
          <cell r="N588" t="str">
            <v>10012412430606</v>
          </cell>
          <cell r="O588" t="str">
            <v>51967,AK/49 80MMCC</v>
          </cell>
          <cell r="P588">
            <v>45566.5314294329</v>
          </cell>
          <cell r="T588" t="str">
            <v>vinod</v>
          </cell>
          <cell r="Y588">
            <v>0</v>
          </cell>
        </row>
        <row r="589">
          <cell r="A589" t="str">
            <v>00112492B</v>
          </cell>
          <cell r="B589">
            <v>34</v>
          </cell>
          <cell r="C589">
            <v>33.5</v>
          </cell>
          <cell r="D589">
            <v>38.79</v>
          </cell>
          <cell r="E589">
            <v>0</v>
          </cell>
          <cell r="F589">
            <v>35.535878400000001</v>
          </cell>
          <cell r="G589">
            <v>0</v>
          </cell>
          <cell r="H589">
            <v>0</v>
          </cell>
          <cell r="I589" t="str">
            <v>55012050</v>
          </cell>
          <cell r="J589" t="str">
            <v>V-SYSTEM</v>
          </cell>
          <cell r="K589" t="str">
            <v>FHMT -FP 150W/m2 @ 230V</v>
          </cell>
          <cell r="L589" t="str">
            <v>0.5 x 20 m</v>
          </cell>
          <cell r="M589" t="str">
            <v>Pass</v>
          </cell>
          <cell r="N589" t="str">
            <v>10012412430607</v>
          </cell>
          <cell r="O589" t="str">
            <v>51967,AK/49 80MMCC</v>
          </cell>
          <cell r="P589">
            <v>45566.5314294329</v>
          </cell>
          <cell r="T589" t="str">
            <v>vinod</v>
          </cell>
          <cell r="Y589">
            <v>0</v>
          </cell>
        </row>
        <row r="590">
          <cell r="A590" t="str">
            <v>00112493B</v>
          </cell>
          <cell r="B590">
            <v>34</v>
          </cell>
          <cell r="C590">
            <v>33.5</v>
          </cell>
          <cell r="D590">
            <v>38.79</v>
          </cell>
          <cell r="E590">
            <v>0</v>
          </cell>
          <cell r="F590">
            <v>35.540130810000001</v>
          </cell>
          <cell r="G590">
            <v>0</v>
          </cell>
          <cell r="H590">
            <v>0</v>
          </cell>
          <cell r="I590" t="str">
            <v>55012050</v>
          </cell>
          <cell r="J590" t="str">
            <v>V-SYSTEM</v>
          </cell>
          <cell r="K590" t="str">
            <v>FHMT -FP 150W/m2 @ 230V</v>
          </cell>
          <cell r="L590" t="str">
            <v>0.5 x 20 m</v>
          </cell>
          <cell r="M590" t="str">
            <v>Pass</v>
          </cell>
          <cell r="N590" t="str">
            <v>10012412430608</v>
          </cell>
          <cell r="O590" t="str">
            <v>51967,AK/49 80MMCC</v>
          </cell>
          <cell r="P590">
            <v>45566.5314294329</v>
          </cell>
          <cell r="T590" t="str">
            <v>vinod</v>
          </cell>
          <cell r="Y590">
            <v>0</v>
          </cell>
        </row>
        <row r="591">
          <cell r="A591" t="str">
            <v>00297239K</v>
          </cell>
          <cell r="B591">
            <v>32.5</v>
          </cell>
          <cell r="C591">
            <v>21.29</v>
          </cell>
          <cell r="D591">
            <v>24.65</v>
          </cell>
          <cell r="E591">
            <v>0</v>
          </cell>
          <cell r="F591">
            <v>23.425404239999999</v>
          </cell>
          <cell r="G591">
            <v>0</v>
          </cell>
          <cell r="H591">
            <v>0</v>
          </cell>
          <cell r="I591" t="str">
            <v>55014076</v>
          </cell>
          <cell r="J591" t="str">
            <v>ELECTROLUX</v>
          </cell>
          <cell r="K591" t="str">
            <v>PROMAT 180W/m2 @ 230V</v>
          </cell>
          <cell r="L591" t="str">
            <v>0.5 x 24 m</v>
          </cell>
          <cell r="M591" t="str">
            <v>Pass</v>
          </cell>
          <cell r="N591" t="str">
            <v>10012412400001</v>
          </cell>
          <cell r="O591" t="str">
            <v>c28/c6
,23629b
,cc-100-108mm
2cx1.00sqmm,2mtrs</v>
          </cell>
          <cell r="P591">
            <v>45566.533272997702</v>
          </cell>
          <cell r="T591" t="str">
            <v>CHSAM</v>
          </cell>
          <cell r="Y591">
            <v>0</v>
          </cell>
        </row>
        <row r="592">
          <cell r="A592" t="str">
            <v>00297240K</v>
          </cell>
          <cell r="B592">
            <v>32.5</v>
          </cell>
          <cell r="C592">
            <v>21.29</v>
          </cell>
          <cell r="D592">
            <v>24.65</v>
          </cell>
          <cell r="E592">
            <v>0</v>
          </cell>
          <cell r="F592">
            <v>22.882166489999999</v>
          </cell>
          <cell r="G592">
            <v>0</v>
          </cell>
          <cell r="H592">
            <v>0</v>
          </cell>
          <cell r="I592" t="str">
            <v>55014076</v>
          </cell>
          <cell r="J592" t="str">
            <v>ELECTROLUX</v>
          </cell>
          <cell r="K592" t="str">
            <v>PROMAT 180W/m2 @ 230V</v>
          </cell>
          <cell r="L592" t="str">
            <v>0.5 x 24 m</v>
          </cell>
          <cell r="M592" t="str">
            <v>Pass</v>
          </cell>
          <cell r="N592" t="str">
            <v>10012412400002</v>
          </cell>
          <cell r="O592" t="str">
            <v>c28/c6
,23629b
,cc-100-108mm
2cx1.00sqmm,2mtrs</v>
          </cell>
          <cell r="P592">
            <v>45566.533272997702</v>
          </cell>
          <cell r="T592" t="str">
            <v>CHSAM</v>
          </cell>
          <cell r="Y592">
            <v>0</v>
          </cell>
        </row>
        <row r="593">
          <cell r="A593" t="str">
            <v>00297241K</v>
          </cell>
          <cell r="B593">
            <v>32.5</v>
          </cell>
          <cell r="C593">
            <v>21.29</v>
          </cell>
          <cell r="D593">
            <v>24.65</v>
          </cell>
          <cell r="E593">
            <v>0</v>
          </cell>
          <cell r="F593">
            <v>23.44832044</v>
          </cell>
          <cell r="G593">
            <v>0</v>
          </cell>
          <cell r="H593">
            <v>0</v>
          </cell>
          <cell r="I593" t="str">
            <v>55014076</v>
          </cell>
          <cell r="J593" t="str">
            <v>ELECTROLUX</v>
          </cell>
          <cell r="K593" t="str">
            <v>PROMAT 180W/m2 @ 230V</v>
          </cell>
          <cell r="L593" t="str">
            <v>0.5 x 24 m</v>
          </cell>
          <cell r="M593" t="str">
            <v>Pass</v>
          </cell>
          <cell r="N593" t="str">
            <v>10012412400003</v>
          </cell>
          <cell r="O593" t="str">
            <v>c28/c6
,23629b
,cc-100-108mm
2cx1.00sqmm,2mtrs</v>
          </cell>
          <cell r="P593">
            <v>45566.533272997702</v>
          </cell>
          <cell r="T593" t="str">
            <v>CHSAM</v>
          </cell>
          <cell r="Y593">
            <v>0</v>
          </cell>
        </row>
        <row r="594">
          <cell r="A594" t="str">
            <v>00297242K</v>
          </cell>
          <cell r="B594">
            <v>32.5</v>
          </cell>
          <cell r="C594">
            <v>21.29</v>
          </cell>
          <cell r="D594">
            <v>24.65</v>
          </cell>
          <cell r="E594">
            <v>0</v>
          </cell>
          <cell r="F594">
            <v>23.363311769999999</v>
          </cell>
          <cell r="G594">
            <v>0</v>
          </cell>
          <cell r="H594">
            <v>0</v>
          </cell>
          <cell r="I594" t="str">
            <v>55014076</v>
          </cell>
          <cell r="J594" t="str">
            <v>ELECTROLUX</v>
          </cell>
          <cell r="K594" t="str">
            <v>PROMAT 180W/m2 @ 230V</v>
          </cell>
          <cell r="L594" t="str">
            <v>0.5 x 24 m</v>
          </cell>
          <cell r="M594" t="str">
            <v>Pass</v>
          </cell>
          <cell r="N594" t="str">
            <v>10012412400004</v>
          </cell>
          <cell r="O594" t="str">
            <v>c28/c6
,23629b
,cc-100-108mm
2cx1.00sqmm,2mtrs</v>
          </cell>
          <cell r="P594">
            <v>45566.533272997702</v>
          </cell>
          <cell r="T594" t="str">
            <v>CHSAM</v>
          </cell>
          <cell r="Y594">
            <v>0</v>
          </cell>
        </row>
        <row r="595">
          <cell r="A595" t="str">
            <v>00297243K</v>
          </cell>
          <cell r="B595">
            <v>32.5</v>
          </cell>
          <cell r="C595">
            <v>21.29</v>
          </cell>
          <cell r="D595">
            <v>24.65</v>
          </cell>
          <cell r="E595">
            <v>0</v>
          </cell>
          <cell r="F595">
            <v>23.342392409999999</v>
          </cell>
          <cell r="G595">
            <v>0</v>
          </cell>
          <cell r="H595">
            <v>0</v>
          </cell>
          <cell r="I595" t="str">
            <v>55014076</v>
          </cell>
          <cell r="J595" t="str">
            <v>ELECTROLUX</v>
          </cell>
          <cell r="K595" t="str">
            <v>PROMAT 180W/m2 @ 230V</v>
          </cell>
          <cell r="L595" t="str">
            <v>0.5 x 24 m</v>
          </cell>
          <cell r="M595" t="str">
            <v>Pass</v>
          </cell>
          <cell r="N595" t="str">
            <v>10012412400005</v>
          </cell>
          <cell r="O595" t="str">
            <v>c28/c6
,23629b
,cc-100-108mm
2cx1.00sqmm,2mtrs</v>
          </cell>
          <cell r="P595">
            <v>45566.533272997702</v>
          </cell>
          <cell r="T595" t="str">
            <v>CHSAM</v>
          </cell>
          <cell r="Y595">
            <v>0</v>
          </cell>
        </row>
        <row r="596">
          <cell r="A596" t="str">
            <v>00297244K</v>
          </cell>
          <cell r="B596">
            <v>32.5</v>
          </cell>
          <cell r="C596">
            <v>21.29</v>
          </cell>
          <cell r="D596">
            <v>24.65</v>
          </cell>
          <cell r="E596">
            <v>0</v>
          </cell>
          <cell r="F596">
            <v>23.770288409999999</v>
          </cell>
          <cell r="G596">
            <v>0</v>
          </cell>
          <cell r="H596">
            <v>0</v>
          </cell>
          <cell r="I596" t="str">
            <v>55014076</v>
          </cell>
          <cell r="J596" t="str">
            <v>ELECTROLUX</v>
          </cell>
          <cell r="K596" t="str">
            <v>PROMAT 180W/m2 @ 230V</v>
          </cell>
          <cell r="L596" t="str">
            <v>0.5 x 24 m</v>
          </cell>
          <cell r="M596" t="str">
            <v>Pass</v>
          </cell>
          <cell r="N596" t="str">
            <v>10012412400006</v>
          </cell>
          <cell r="O596" t="str">
            <v>c28/c6
,23629b
,cc-100-108mm
2cx1.00sqmm,2mtrs</v>
          </cell>
          <cell r="P596">
            <v>45566.533272997702</v>
          </cell>
          <cell r="T596" t="str">
            <v>CHSAM</v>
          </cell>
          <cell r="Y596">
            <v>0</v>
          </cell>
        </row>
        <row r="597">
          <cell r="A597" t="str">
            <v>00297245K</v>
          </cell>
          <cell r="B597">
            <v>32.5</v>
          </cell>
          <cell r="C597">
            <v>21.29</v>
          </cell>
          <cell r="D597">
            <v>24.65</v>
          </cell>
          <cell r="E597">
            <v>0</v>
          </cell>
          <cell r="F597">
            <v>22.779281279999999</v>
          </cell>
          <cell r="G597">
            <v>0</v>
          </cell>
          <cell r="H597">
            <v>0</v>
          </cell>
          <cell r="I597" t="str">
            <v>55014076</v>
          </cell>
          <cell r="J597" t="str">
            <v>ELECTROLUX</v>
          </cell>
          <cell r="K597" t="str">
            <v>PROMAT 180W/m2 @ 230V</v>
          </cell>
          <cell r="L597" t="str">
            <v>0.5 x 24 m</v>
          </cell>
          <cell r="M597" t="str">
            <v>Pass</v>
          </cell>
          <cell r="N597" t="str">
            <v>10012412480101</v>
          </cell>
          <cell r="O597" t="str">
            <v>c33/c16
,23650b
,cc-100-108mm
2cx1.00sqmm,2mtrs</v>
          </cell>
          <cell r="P597">
            <v>45566.5369039699</v>
          </cell>
          <cell r="T597" t="str">
            <v>CHSAM</v>
          </cell>
          <cell r="Y597">
            <v>0</v>
          </cell>
        </row>
        <row r="598">
          <cell r="A598" t="str">
            <v>00297246K</v>
          </cell>
          <cell r="B598">
            <v>32.5</v>
          </cell>
          <cell r="C598">
            <v>21.29</v>
          </cell>
          <cell r="D598">
            <v>24.65</v>
          </cell>
          <cell r="E598">
            <v>0</v>
          </cell>
          <cell r="F598">
            <v>23.125116330000001</v>
          </cell>
          <cell r="G598">
            <v>0</v>
          </cell>
          <cell r="H598">
            <v>0</v>
          </cell>
          <cell r="I598" t="str">
            <v>55014076</v>
          </cell>
          <cell r="J598" t="str">
            <v>ELECTROLUX</v>
          </cell>
          <cell r="K598" t="str">
            <v>PROMAT 180W/m2 @ 230V</v>
          </cell>
          <cell r="L598" t="str">
            <v>0.5 x 24 m</v>
          </cell>
          <cell r="M598" t="str">
            <v>Pass</v>
          </cell>
          <cell r="N598" t="str">
            <v>10012412480102</v>
          </cell>
          <cell r="O598" t="str">
            <v>c33/c16
,23650b
,cc-100-108mm
2cx1.00sqmm,2mtrs</v>
          </cell>
          <cell r="P598">
            <v>45566.5369039699</v>
          </cell>
          <cell r="T598" t="str">
            <v>CHSAM</v>
          </cell>
          <cell r="Y598">
            <v>0</v>
          </cell>
        </row>
        <row r="599">
          <cell r="A599" t="str">
            <v>00297247K</v>
          </cell>
          <cell r="B599">
            <v>32.5</v>
          </cell>
          <cell r="C599">
            <v>21.29</v>
          </cell>
          <cell r="D599">
            <v>24.65</v>
          </cell>
          <cell r="E599">
            <v>0</v>
          </cell>
          <cell r="F599">
            <v>23.103626439999999</v>
          </cell>
          <cell r="G599">
            <v>0</v>
          </cell>
          <cell r="H599">
            <v>0</v>
          </cell>
          <cell r="I599" t="str">
            <v>55014076</v>
          </cell>
          <cell r="J599" t="str">
            <v>ELECTROLUX</v>
          </cell>
          <cell r="K599" t="str">
            <v>PROMAT 180W/m2 @ 230V</v>
          </cell>
          <cell r="L599" t="str">
            <v>0.5 x 24 m</v>
          </cell>
          <cell r="M599" t="str">
            <v>Pass</v>
          </cell>
          <cell r="N599" t="str">
            <v>10012412480103</v>
          </cell>
          <cell r="O599" t="str">
            <v>c33/c16
,23650b
,cc-100-108mm
2cx1.00sqmm,2mtrs</v>
          </cell>
          <cell r="P599">
            <v>45566.5369039699</v>
          </cell>
          <cell r="T599" t="str">
            <v>CHSAM</v>
          </cell>
          <cell r="Y599">
            <v>0</v>
          </cell>
        </row>
        <row r="600">
          <cell r="A600" t="str">
            <v>00297248K</v>
          </cell>
          <cell r="B600">
            <v>32.5</v>
          </cell>
          <cell r="C600">
            <v>21.29</v>
          </cell>
          <cell r="D600">
            <v>24.65</v>
          </cell>
          <cell r="E600">
            <v>0</v>
          </cell>
          <cell r="F600">
            <v>23.117889640000001</v>
          </cell>
          <cell r="G600">
            <v>0</v>
          </cell>
          <cell r="H600">
            <v>0</v>
          </cell>
          <cell r="I600" t="str">
            <v>55014076</v>
          </cell>
          <cell r="J600" t="str">
            <v>ELECTROLUX</v>
          </cell>
          <cell r="K600" t="str">
            <v>PROMAT 180W/m2 @ 230V</v>
          </cell>
          <cell r="L600" t="str">
            <v>0.5 x 24 m</v>
          </cell>
          <cell r="M600" t="str">
            <v>Pass</v>
          </cell>
          <cell r="N600" t="str">
            <v>10012412480104</v>
          </cell>
          <cell r="O600" t="str">
            <v>c33/c16
,23650b
,cc-100-108mm
2cx1.00sqmm,2mtrs</v>
          </cell>
          <cell r="P600">
            <v>45566.5369039699</v>
          </cell>
          <cell r="T600" t="str">
            <v>CHSAM</v>
          </cell>
          <cell r="Y600">
            <v>0</v>
          </cell>
        </row>
        <row r="601">
          <cell r="A601" t="str">
            <v>00297249K</v>
          </cell>
          <cell r="B601">
            <v>32.5</v>
          </cell>
          <cell r="C601">
            <v>21.29</v>
          </cell>
          <cell r="D601">
            <v>24.65</v>
          </cell>
          <cell r="E601">
            <v>0</v>
          </cell>
          <cell r="F601">
            <v>23.030979210000002</v>
          </cell>
          <cell r="G601">
            <v>0</v>
          </cell>
          <cell r="H601">
            <v>0</v>
          </cell>
          <cell r="I601" t="str">
            <v>55014076</v>
          </cell>
          <cell r="J601" t="str">
            <v>ELECTROLUX</v>
          </cell>
          <cell r="K601" t="str">
            <v>PROMAT 180W/m2 @ 230V</v>
          </cell>
          <cell r="L601" t="str">
            <v>0.5 x 24 m</v>
          </cell>
          <cell r="M601" t="str">
            <v>Pass</v>
          </cell>
          <cell r="N601" t="str">
            <v>10012412480105</v>
          </cell>
          <cell r="O601" t="str">
            <v>c33/c16
,23650b
,cc-100-108mm
2cx1.00sqmm,2mtrs</v>
          </cell>
          <cell r="P601">
            <v>45566.5369039699</v>
          </cell>
          <cell r="T601" t="str">
            <v>CHSAM</v>
          </cell>
          <cell r="Y601">
            <v>0</v>
          </cell>
        </row>
        <row r="602">
          <cell r="A602" t="str">
            <v>00297250K</v>
          </cell>
          <cell r="B602">
            <v>32.5</v>
          </cell>
          <cell r="C602">
            <v>21.29</v>
          </cell>
          <cell r="D602">
            <v>24.65</v>
          </cell>
          <cell r="E602">
            <v>0</v>
          </cell>
          <cell r="F602">
            <v>22.99532121</v>
          </cell>
          <cell r="G602">
            <v>0</v>
          </cell>
          <cell r="H602">
            <v>0</v>
          </cell>
          <cell r="I602" t="str">
            <v>55014076</v>
          </cell>
          <cell r="J602" t="str">
            <v>ELECTROLUX</v>
          </cell>
          <cell r="K602" t="str">
            <v>PROMAT 180W/m2 @ 230V</v>
          </cell>
          <cell r="L602" t="str">
            <v>0.5 x 24 m</v>
          </cell>
          <cell r="M602" t="str">
            <v>Pass</v>
          </cell>
          <cell r="N602" t="str">
            <v>10012412480106</v>
          </cell>
          <cell r="O602" t="str">
            <v>c33/c16
,23650b
,cc-100-108mm
2cx1.00sqmm,2mtrs</v>
          </cell>
          <cell r="P602">
            <v>45566.5369039699</v>
          </cell>
          <cell r="T602" t="str">
            <v>CHSAM</v>
          </cell>
          <cell r="Y602">
            <v>0</v>
          </cell>
        </row>
        <row r="603">
          <cell r="A603" t="str">
            <v>00112494B</v>
          </cell>
          <cell r="B603">
            <v>34</v>
          </cell>
          <cell r="C603">
            <v>33.5</v>
          </cell>
          <cell r="D603">
            <v>38.79</v>
          </cell>
          <cell r="E603">
            <v>0</v>
          </cell>
          <cell r="F603">
            <v>35.574717079999999</v>
          </cell>
          <cell r="G603">
            <v>0</v>
          </cell>
          <cell r="H603">
            <v>0</v>
          </cell>
          <cell r="I603" t="str">
            <v>55012050</v>
          </cell>
          <cell r="J603" t="str">
            <v>V-SYSTEM</v>
          </cell>
          <cell r="K603" t="str">
            <v>FHMT -FP 150W/m2 @ 230V</v>
          </cell>
          <cell r="L603" t="str">
            <v>0.5 x 20 m</v>
          </cell>
          <cell r="M603" t="str">
            <v>Pass</v>
          </cell>
          <cell r="N603" t="str">
            <v>10012412532801</v>
          </cell>
          <cell r="O603" t="str">
            <v>51967,AK/49 80mmcc</v>
          </cell>
          <cell r="P603">
            <v>45566.538522685201</v>
          </cell>
          <cell r="T603" t="str">
            <v>vinod</v>
          </cell>
          <cell r="Y603">
            <v>0</v>
          </cell>
        </row>
        <row r="604">
          <cell r="A604" t="str">
            <v>00112495B</v>
          </cell>
          <cell r="B604">
            <v>34</v>
          </cell>
          <cell r="C604">
            <v>33.5</v>
          </cell>
          <cell r="D604">
            <v>38.79</v>
          </cell>
          <cell r="E604">
            <v>0</v>
          </cell>
          <cell r="F604">
            <v>35.534744420000003</v>
          </cell>
          <cell r="G604">
            <v>0</v>
          </cell>
          <cell r="H604">
            <v>0</v>
          </cell>
          <cell r="I604" t="str">
            <v>55012050</v>
          </cell>
          <cell r="J604" t="str">
            <v>V-SYSTEM</v>
          </cell>
          <cell r="K604" t="str">
            <v>FHMT -FP 150W/m2 @ 230V</v>
          </cell>
          <cell r="L604" t="str">
            <v>0.5 x 20 m</v>
          </cell>
          <cell r="M604" t="str">
            <v>Pass</v>
          </cell>
          <cell r="N604" t="str">
            <v>10012412532802</v>
          </cell>
          <cell r="O604" t="str">
            <v>51967,AK/49 80mmcc</v>
          </cell>
          <cell r="P604">
            <v>45566.538522685201</v>
          </cell>
          <cell r="T604" t="str">
            <v>vinod</v>
          </cell>
          <cell r="Y604">
            <v>0</v>
          </cell>
        </row>
        <row r="605">
          <cell r="A605" t="str">
            <v>00112496B</v>
          </cell>
          <cell r="B605">
            <v>34</v>
          </cell>
          <cell r="C605">
            <v>33.5</v>
          </cell>
          <cell r="D605">
            <v>38.79</v>
          </cell>
          <cell r="E605">
            <v>0</v>
          </cell>
          <cell r="F605">
            <v>35.517167790000002</v>
          </cell>
          <cell r="G605">
            <v>0</v>
          </cell>
          <cell r="H605">
            <v>0</v>
          </cell>
          <cell r="I605" t="str">
            <v>55012050</v>
          </cell>
          <cell r="J605" t="str">
            <v>V-SYSTEM</v>
          </cell>
          <cell r="K605" t="str">
            <v>FHMT -FP 150W/m2 @ 230V</v>
          </cell>
          <cell r="L605" t="str">
            <v>0.5 x 20 m</v>
          </cell>
          <cell r="M605" t="str">
            <v>Pass</v>
          </cell>
          <cell r="N605" t="str">
            <v>10012412532803</v>
          </cell>
          <cell r="O605" t="str">
            <v>51967,AK/49 80mmcc</v>
          </cell>
          <cell r="P605">
            <v>45566.538522685201</v>
          </cell>
          <cell r="T605" t="str">
            <v>vinod</v>
          </cell>
          <cell r="Y605">
            <v>0</v>
          </cell>
        </row>
        <row r="606">
          <cell r="A606" t="str">
            <v>00112497B</v>
          </cell>
          <cell r="B606">
            <v>34</v>
          </cell>
          <cell r="C606">
            <v>33.5</v>
          </cell>
          <cell r="D606">
            <v>38.79</v>
          </cell>
          <cell r="E606">
            <v>0</v>
          </cell>
          <cell r="F606">
            <v>35.569803180000001</v>
          </cell>
          <cell r="G606">
            <v>0</v>
          </cell>
          <cell r="H606">
            <v>0</v>
          </cell>
          <cell r="I606" t="str">
            <v>55012050</v>
          </cell>
          <cell r="J606" t="str">
            <v>V-SYSTEM</v>
          </cell>
          <cell r="K606" t="str">
            <v>FHMT -FP 150W/m2 @ 230V</v>
          </cell>
          <cell r="L606" t="str">
            <v>0.5 x 20 m</v>
          </cell>
          <cell r="M606" t="str">
            <v>Pass</v>
          </cell>
          <cell r="N606" t="str">
            <v>10012412532804</v>
          </cell>
          <cell r="O606" t="str">
            <v>51967,AK/49 80mmcc</v>
          </cell>
          <cell r="P606">
            <v>45566.538522685201</v>
          </cell>
          <cell r="T606" t="str">
            <v>vinod</v>
          </cell>
          <cell r="Y606">
            <v>0</v>
          </cell>
        </row>
        <row r="607">
          <cell r="A607" t="str">
            <v>00112498B</v>
          </cell>
          <cell r="B607">
            <v>34</v>
          </cell>
          <cell r="C607">
            <v>33.5</v>
          </cell>
          <cell r="D607">
            <v>38.79</v>
          </cell>
          <cell r="E607">
            <v>0</v>
          </cell>
          <cell r="F607">
            <v>35.547029160000001</v>
          </cell>
          <cell r="G607">
            <v>0</v>
          </cell>
          <cell r="H607">
            <v>0</v>
          </cell>
          <cell r="I607" t="str">
            <v>55012050</v>
          </cell>
          <cell r="J607" t="str">
            <v>V-SYSTEM</v>
          </cell>
          <cell r="K607" t="str">
            <v>FHMT -FP 150W/m2 @ 230V</v>
          </cell>
          <cell r="L607" t="str">
            <v>0.5 x 20 m</v>
          </cell>
          <cell r="M607" t="str">
            <v>Pass</v>
          </cell>
          <cell r="N607" t="str">
            <v>10012412532805</v>
          </cell>
          <cell r="O607" t="str">
            <v>51967,AK/49 80mmcc</v>
          </cell>
          <cell r="P607">
            <v>45566.538522685201</v>
          </cell>
          <cell r="T607" t="str">
            <v>vinod</v>
          </cell>
          <cell r="Y607">
            <v>0</v>
          </cell>
        </row>
        <row r="608">
          <cell r="A608" t="str">
            <v>00112499B</v>
          </cell>
          <cell r="B608">
            <v>34</v>
          </cell>
          <cell r="C608">
            <v>33.5</v>
          </cell>
          <cell r="D608">
            <v>38.79</v>
          </cell>
          <cell r="E608">
            <v>0</v>
          </cell>
          <cell r="F608">
            <v>35.468973810000001</v>
          </cell>
          <cell r="G608">
            <v>0</v>
          </cell>
          <cell r="H608">
            <v>0</v>
          </cell>
          <cell r="I608" t="str">
            <v>55012050</v>
          </cell>
          <cell r="J608" t="str">
            <v>V-SYSTEM</v>
          </cell>
          <cell r="K608" t="str">
            <v>FHMT -FP 150W/m2 @ 230V</v>
          </cell>
          <cell r="L608" t="str">
            <v>0.5 x 20 m</v>
          </cell>
          <cell r="M608" t="str">
            <v>Pass</v>
          </cell>
          <cell r="N608" t="str">
            <v>10012412532806</v>
          </cell>
          <cell r="O608" t="str">
            <v>51967,AK/49 80mmcc</v>
          </cell>
          <cell r="P608">
            <v>45566.538522685201</v>
          </cell>
          <cell r="T608" t="str">
            <v>vinod</v>
          </cell>
          <cell r="Y608">
            <v>0</v>
          </cell>
        </row>
        <row r="609">
          <cell r="A609" t="str">
            <v>00112500B</v>
          </cell>
          <cell r="B609">
            <v>34</v>
          </cell>
          <cell r="C609">
            <v>33.5</v>
          </cell>
          <cell r="D609">
            <v>38.79</v>
          </cell>
          <cell r="E609">
            <v>0</v>
          </cell>
          <cell r="F609">
            <v>35.519908239999999</v>
          </cell>
          <cell r="G609">
            <v>0</v>
          </cell>
          <cell r="H609">
            <v>0</v>
          </cell>
          <cell r="I609" t="str">
            <v>55012050</v>
          </cell>
          <cell r="J609" t="str">
            <v>V-SYSTEM</v>
          </cell>
          <cell r="K609" t="str">
            <v>FHMT -FP 150W/m2 @ 230V</v>
          </cell>
          <cell r="L609" t="str">
            <v>0.5 x 20 m</v>
          </cell>
          <cell r="M609" t="str">
            <v>Pass</v>
          </cell>
          <cell r="N609" t="str">
            <v>10012412532807</v>
          </cell>
          <cell r="O609" t="str">
            <v>51967,AK/49 80mmcc</v>
          </cell>
          <cell r="P609">
            <v>45566.538522685201</v>
          </cell>
          <cell r="T609" t="str">
            <v>vinod</v>
          </cell>
          <cell r="Y609">
            <v>0</v>
          </cell>
        </row>
        <row r="610">
          <cell r="A610" t="str">
            <v>00112501B</v>
          </cell>
          <cell r="B610">
            <v>34</v>
          </cell>
          <cell r="C610">
            <v>33.5</v>
          </cell>
          <cell r="D610">
            <v>38.79</v>
          </cell>
          <cell r="E610">
            <v>0</v>
          </cell>
          <cell r="F610">
            <v>35.548352129999998</v>
          </cell>
          <cell r="G610">
            <v>0</v>
          </cell>
          <cell r="H610">
            <v>0</v>
          </cell>
          <cell r="I610" t="str">
            <v>55012050</v>
          </cell>
          <cell r="J610" t="str">
            <v>V-SYSTEM</v>
          </cell>
          <cell r="K610" t="str">
            <v>FHMT -FP 150W/m2 @ 230V</v>
          </cell>
          <cell r="L610" t="str">
            <v>0.5 x 20 m</v>
          </cell>
          <cell r="M610" t="str">
            <v>Pass</v>
          </cell>
          <cell r="N610" t="str">
            <v>10012412532808</v>
          </cell>
          <cell r="O610" t="str">
            <v>51967,AK/49 80mmcc</v>
          </cell>
          <cell r="P610">
            <v>45566.538522685201</v>
          </cell>
          <cell r="T610" t="str">
            <v>vinod</v>
          </cell>
          <cell r="Y610">
            <v>0</v>
          </cell>
        </row>
        <row r="611">
          <cell r="A611" t="str">
            <v>00297251K</v>
          </cell>
          <cell r="B611">
            <v>32.5</v>
          </cell>
          <cell r="C611">
            <v>21.29</v>
          </cell>
          <cell r="D611">
            <v>24.65</v>
          </cell>
          <cell r="E611">
            <v>0</v>
          </cell>
          <cell r="F611">
            <v>23.333644320000001</v>
          </cell>
          <cell r="G611">
            <v>0</v>
          </cell>
          <cell r="H611">
            <v>0</v>
          </cell>
          <cell r="I611" t="str">
            <v>55014076</v>
          </cell>
          <cell r="J611" t="str">
            <v>ELECTROLUX</v>
          </cell>
          <cell r="K611" t="str">
            <v>PROMAT 180W/m2 @ 230V</v>
          </cell>
          <cell r="L611" t="str">
            <v>0.5 x 24 m</v>
          </cell>
          <cell r="M611" t="str">
            <v>Pass</v>
          </cell>
          <cell r="N611" t="str">
            <v>10012412553001</v>
          </cell>
          <cell r="O611" t="str">
            <v>c28/c6
,23629b
,cc-100-108mm
2cx1.00sqmm,2mtrs</v>
          </cell>
          <cell r="P611">
            <v>45566.539888078703</v>
          </cell>
          <cell r="T611" t="str">
            <v>CHSAM</v>
          </cell>
          <cell r="Y611">
            <v>0</v>
          </cell>
        </row>
        <row r="612">
          <cell r="A612" t="str">
            <v>00297252K</v>
          </cell>
          <cell r="B612">
            <v>32.5</v>
          </cell>
          <cell r="C612">
            <v>21.29</v>
          </cell>
          <cell r="D612">
            <v>24.65</v>
          </cell>
          <cell r="E612">
            <v>0</v>
          </cell>
          <cell r="F612">
            <v>22.896429690000002</v>
          </cell>
          <cell r="G612">
            <v>0</v>
          </cell>
          <cell r="H612">
            <v>0</v>
          </cell>
          <cell r="I612" t="str">
            <v>55014076</v>
          </cell>
          <cell r="J612" t="str">
            <v>ELECTROLUX</v>
          </cell>
          <cell r="K612" t="str">
            <v>PROMAT 180W/m2 @ 230V</v>
          </cell>
          <cell r="L612" t="str">
            <v>0.5 x 24 m</v>
          </cell>
          <cell r="M612" t="str">
            <v>Pass</v>
          </cell>
          <cell r="N612" t="str">
            <v>10012412553002</v>
          </cell>
          <cell r="O612" t="str">
            <v>c28/c6
,23629b
,cc-100-108mm
2cx1.00sqmm,2mtrs</v>
          </cell>
          <cell r="P612">
            <v>45566.539888078703</v>
          </cell>
          <cell r="T612" t="str">
            <v>CHSAM</v>
          </cell>
          <cell r="Y612">
            <v>0</v>
          </cell>
        </row>
        <row r="613">
          <cell r="A613" t="str">
            <v>00297253K</v>
          </cell>
          <cell r="B613">
            <v>32.5</v>
          </cell>
          <cell r="C613">
            <v>21.29</v>
          </cell>
          <cell r="D613">
            <v>24.65</v>
          </cell>
          <cell r="E613">
            <v>0</v>
          </cell>
          <cell r="F613">
            <v>23.215640109999999</v>
          </cell>
          <cell r="G613">
            <v>0</v>
          </cell>
          <cell r="H613">
            <v>0</v>
          </cell>
          <cell r="I613" t="str">
            <v>55014076</v>
          </cell>
          <cell r="J613" t="str">
            <v>ELECTROLUX</v>
          </cell>
          <cell r="K613" t="str">
            <v>PROMAT 180W/m2 @ 230V</v>
          </cell>
          <cell r="L613" t="str">
            <v>0.5 x 24 m</v>
          </cell>
          <cell r="M613" t="str">
            <v>Pass</v>
          </cell>
          <cell r="N613" t="str">
            <v>10012412553003</v>
          </cell>
          <cell r="O613" t="str">
            <v>c28/c6
,23629b
,cc-100-108mm
2cx1.00sqmm,2mtrs</v>
          </cell>
          <cell r="P613">
            <v>45566.539888078703</v>
          </cell>
          <cell r="T613" t="str">
            <v>CHSAM</v>
          </cell>
          <cell r="Y613">
            <v>0</v>
          </cell>
        </row>
        <row r="614">
          <cell r="A614" t="str">
            <v>00112502B</v>
          </cell>
          <cell r="B614">
            <v>34</v>
          </cell>
          <cell r="C614">
            <v>33.5</v>
          </cell>
          <cell r="D614">
            <v>38.79</v>
          </cell>
          <cell r="E614">
            <v>0</v>
          </cell>
          <cell r="F614">
            <v>35.73706464</v>
          </cell>
          <cell r="G614">
            <v>0</v>
          </cell>
          <cell r="H614">
            <v>0</v>
          </cell>
          <cell r="I614" t="str">
            <v>55012050</v>
          </cell>
          <cell r="J614" t="str">
            <v>V-SYSTEM</v>
          </cell>
          <cell r="K614" t="str">
            <v>FHMT -FP 150W/m2 @ 230V</v>
          </cell>
          <cell r="L614" t="str">
            <v>0.5 x 20 m</v>
          </cell>
          <cell r="M614" t="str">
            <v>Pass</v>
          </cell>
          <cell r="N614" t="str">
            <v>10012413034501</v>
          </cell>
          <cell r="O614" t="str">
            <v>51967,AK/49 80mmcc</v>
          </cell>
          <cell r="P614">
            <v>45566.544915856502</v>
          </cell>
          <cell r="T614" t="str">
            <v>vinod</v>
          </cell>
          <cell r="Y614">
            <v>0</v>
          </cell>
        </row>
        <row r="615">
          <cell r="A615" t="str">
            <v>00112503B</v>
          </cell>
          <cell r="B615">
            <v>34</v>
          </cell>
          <cell r="C615">
            <v>33.5</v>
          </cell>
          <cell r="D615">
            <v>38.79</v>
          </cell>
          <cell r="E615">
            <v>0</v>
          </cell>
          <cell r="F615">
            <v>35.536161890000002</v>
          </cell>
          <cell r="G615">
            <v>0</v>
          </cell>
          <cell r="H615">
            <v>0</v>
          </cell>
          <cell r="I615" t="str">
            <v>55012050</v>
          </cell>
          <cell r="J615" t="str">
            <v>V-SYSTEM</v>
          </cell>
          <cell r="K615" t="str">
            <v>FHMT -FP 150W/m2 @ 230V</v>
          </cell>
          <cell r="L615" t="str">
            <v>0.5 x 20 m</v>
          </cell>
          <cell r="M615" t="str">
            <v>Pass</v>
          </cell>
          <cell r="N615" t="str">
            <v>10012413034502</v>
          </cell>
          <cell r="O615" t="str">
            <v>51967,AK/49 80mmcc</v>
          </cell>
          <cell r="P615">
            <v>45566.544915856502</v>
          </cell>
          <cell r="T615" t="str">
            <v>vinod</v>
          </cell>
          <cell r="Y615">
            <v>0</v>
          </cell>
        </row>
        <row r="616">
          <cell r="A616" t="str">
            <v>00112504B</v>
          </cell>
          <cell r="B616">
            <v>34</v>
          </cell>
          <cell r="C616">
            <v>33.5</v>
          </cell>
          <cell r="D616">
            <v>38.79</v>
          </cell>
          <cell r="E616">
            <v>0</v>
          </cell>
          <cell r="F616">
            <v>35.518301770000001</v>
          </cell>
          <cell r="G616">
            <v>0</v>
          </cell>
          <cell r="H616">
            <v>0</v>
          </cell>
          <cell r="I616" t="str">
            <v>55012050</v>
          </cell>
          <cell r="J616" t="str">
            <v>V-SYSTEM</v>
          </cell>
          <cell r="K616" t="str">
            <v>FHMT -FP 150W/m2 @ 230V</v>
          </cell>
          <cell r="L616" t="str">
            <v>0.5 x 20 m</v>
          </cell>
          <cell r="M616" t="str">
            <v>Pass</v>
          </cell>
          <cell r="N616" t="str">
            <v>10012413034503</v>
          </cell>
          <cell r="O616" t="str">
            <v>51967,AK/49 80mmcc</v>
          </cell>
          <cell r="P616">
            <v>45566.544915856502</v>
          </cell>
          <cell r="T616" t="str">
            <v>vinod</v>
          </cell>
          <cell r="Y616">
            <v>0</v>
          </cell>
        </row>
        <row r="617">
          <cell r="A617" t="str">
            <v>00112505B</v>
          </cell>
          <cell r="B617">
            <v>34</v>
          </cell>
          <cell r="C617">
            <v>33.5</v>
          </cell>
          <cell r="D617">
            <v>38.79</v>
          </cell>
          <cell r="E617">
            <v>0</v>
          </cell>
          <cell r="F617">
            <v>35.546367680000003</v>
          </cell>
          <cell r="G617">
            <v>0</v>
          </cell>
          <cell r="H617">
            <v>0</v>
          </cell>
          <cell r="I617" t="str">
            <v>55012050</v>
          </cell>
          <cell r="J617" t="str">
            <v>V-SYSTEM</v>
          </cell>
          <cell r="K617" t="str">
            <v>FHMT -FP 150W/m2 @ 230V</v>
          </cell>
          <cell r="L617" t="str">
            <v>0.5 x 20 m</v>
          </cell>
          <cell r="M617" t="str">
            <v>Pass</v>
          </cell>
          <cell r="N617" t="str">
            <v>10012413034504</v>
          </cell>
          <cell r="O617" t="str">
            <v>51967,AK/49 80mmcc</v>
          </cell>
          <cell r="P617">
            <v>45566.544915856502</v>
          </cell>
          <cell r="T617" t="str">
            <v>vinod</v>
          </cell>
          <cell r="Y617">
            <v>0</v>
          </cell>
        </row>
        <row r="618">
          <cell r="A618" t="str">
            <v>00112506B</v>
          </cell>
          <cell r="B618">
            <v>34</v>
          </cell>
          <cell r="C618">
            <v>33.5</v>
          </cell>
          <cell r="D618">
            <v>38.79</v>
          </cell>
          <cell r="E618">
            <v>0</v>
          </cell>
          <cell r="F618">
            <v>35.553738520000003</v>
          </cell>
          <cell r="G618">
            <v>0</v>
          </cell>
          <cell r="H618">
            <v>0</v>
          </cell>
          <cell r="I618" t="str">
            <v>55012050</v>
          </cell>
          <cell r="J618" t="str">
            <v>V-SYSTEM</v>
          </cell>
          <cell r="K618" t="str">
            <v>FHMT -FP 150W/m2 @ 230V</v>
          </cell>
          <cell r="L618" t="str">
            <v>0.5 x 20 m</v>
          </cell>
          <cell r="M618" t="str">
            <v>Pass</v>
          </cell>
          <cell r="N618" t="str">
            <v>10012413034505</v>
          </cell>
          <cell r="O618" t="str">
            <v>51967,AK/49 80mmcc</v>
          </cell>
          <cell r="P618">
            <v>45566.544915856502</v>
          </cell>
          <cell r="T618" t="str">
            <v>vinod</v>
          </cell>
          <cell r="Y618">
            <v>0</v>
          </cell>
        </row>
        <row r="619">
          <cell r="A619" t="str">
            <v>00296860K</v>
          </cell>
          <cell r="B619">
            <v>32.5</v>
          </cell>
          <cell r="C619">
            <v>25.54</v>
          </cell>
          <cell r="D619">
            <v>29.58</v>
          </cell>
          <cell r="E619">
            <v>0</v>
          </cell>
          <cell r="F619">
            <v>28.431026729999999</v>
          </cell>
          <cell r="G619">
            <v>0</v>
          </cell>
          <cell r="H619">
            <v>0</v>
          </cell>
          <cell r="I619" t="str">
            <v>55014075</v>
          </cell>
          <cell r="J619" t="str">
            <v>ELECTROLUX</v>
          </cell>
          <cell r="K619" t="str">
            <v>PROMAT 180W/m2 @ 230V</v>
          </cell>
          <cell r="L619" t="str">
            <v>0.5 x 20 m</v>
          </cell>
          <cell r="M619" t="str">
            <v>Pass</v>
          </cell>
          <cell r="N619" t="str">
            <v>10012413082501</v>
          </cell>
          <cell r="O619" t="str">
            <v>c28/c6
,23164b
,cc-100-108mm
2cx1.00sqmm,2mtrs</v>
          </cell>
          <cell r="P619">
            <v>45566.549883946798</v>
          </cell>
          <cell r="T619" t="str">
            <v>CHSAM</v>
          </cell>
          <cell r="Y619">
            <v>0</v>
          </cell>
        </row>
        <row r="620">
          <cell r="A620" t="str">
            <v>00296861K</v>
          </cell>
          <cell r="B620">
            <v>32.5</v>
          </cell>
          <cell r="C620">
            <v>25.54</v>
          </cell>
          <cell r="D620">
            <v>29.58</v>
          </cell>
          <cell r="E620">
            <v>0</v>
          </cell>
          <cell r="F620">
            <v>27.360430940000001</v>
          </cell>
          <cell r="G620">
            <v>0</v>
          </cell>
          <cell r="H620">
            <v>0</v>
          </cell>
          <cell r="I620" t="str">
            <v>55014075</v>
          </cell>
          <cell r="J620" t="str">
            <v>ELECTROLUX</v>
          </cell>
          <cell r="K620" t="str">
            <v>PROMAT 180W/m2 @ 230V</v>
          </cell>
          <cell r="L620" t="str">
            <v>0.5 x 20 m</v>
          </cell>
          <cell r="M620" t="str">
            <v>Pass</v>
          </cell>
          <cell r="N620" t="str">
            <v>10012413082502</v>
          </cell>
          <cell r="O620" t="str">
            <v>c28/c6
,23164b
,cc-100-108mm
2cx1.00sqmm,2mtrs</v>
          </cell>
          <cell r="P620">
            <v>45566.549883946798</v>
          </cell>
          <cell r="T620" t="str">
            <v>CHSAM</v>
          </cell>
          <cell r="Y620">
            <v>0</v>
          </cell>
        </row>
        <row r="621">
          <cell r="A621" t="str">
            <v>00296862K</v>
          </cell>
          <cell r="B621">
            <v>32.5</v>
          </cell>
          <cell r="C621">
            <v>25.54</v>
          </cell>
          <cell r="D621">
            <v>29.58</v>
          </cell>
          <cell r="E621">
            <v>0</v>
          </cell>
          <cell r="F621">
            <v>27.92458804</v>
          </cell>
          <cell r="G621">
            <v>0</v>
          </cell>
          <cell r="H621">
            <v>0</v>
          </cell>
          <cell r="I621" t="str">
            <v>55014075</v>
          </cell>
          <cell r="J621" t="str">
            <v>ELECTROLUX</v>
          </cell>
          <cell r="K621" t="str">
            <v>PROMAT 180W/m2 @ 230V</v>
          </cell>
          <cell r="L621" t="str">
            <v>0.5 x 20 m</v>
          </cell>
          <cell r="M621" t="str">
            <v>Pass</v>
          </cell>
          <cell r="N621" t="str">
            <v>10012413082503</v>
          </cell>
          <cell r="O621" t="str">
            <v>c28/c6
,23164b
,cc-100-108mm
2cx1.00sqmm,2mtrs</v>
          </cell>
          <cell r="P621">
            <v>45566.549883946798</v>
          </cell>
          <cell r="T621" t="str">
            <v>CHSAM</v>
          </cell>
          <cell r="Y621">
            <v>0</v>
          </cell>
        </row>
        <row r="622">
          <cell r="A622" t="str">
            <v>00296863K</v>
          </cell>
          <cell r="B622">
            <v>32.5</v>
          </cell>
          <cell r="C622">
            <v>25.54</v>
          </cell>
          <cell r="D622">
            <v>29.58</v>
          </cell>
          <cell r="E622">
            <v>0</v>
          </cell>
          <cell r="F622">
            <v>27.60537763</v>
          </cell>
          <cell r="G622">
            <v>0</v>
          </cell>
          <cell r="H622">
            <v>0</v>
          </cell>
          <cell r="I622" t="str">
            <v>55014075</v>
          </cell>
          <cell r="J622" t="str">
            <v>ELECTROLUX</v>
          </cell>
          <cell r="K622" t="str">
            <v>PROMAT 180W/m2 @ 230V</v>
          </cell>
          <cell r="L622" t="str">
            <v>0.5 x 20 m</v>
          </cell>
          <cell r="M622" t="str">
            <v>Pass</v>
          </cell>
          <cell r="N622" t="str">
            <v>10012413082504</v>
          </cell>
          <cell r="O622" t="str">
            <v>c28/c6
,23164b
,cc-100-108mm
2cx1.00sqmm,2mtrs</v>
          </cell>
          <cell r="P622">
            <v>45566.549883946798</v>
          </cell>
          <cell r="T622" t="str">
            <v>CHSAM</v>
          </cell>
          <cell r="Y622">
            <v>0</v>
          </cell>
        </row>
        <row r="623">
          <cell r="A623" t="str">
            <v>00296864K</v>
          </cell>
          <cell r="B623">
            <v>32.5</v>
          </cell>
          <cell r="C623">
            <v>25.54</v>
          </cell>
          <cell r="D623">
            <v>29.58</v>
          </cell>
          <cell r="E623">
            <v>0</v>
          </cell>
          <cell r="F623">
            <v>27.89149742</v>
          </cell>
          <cell r="G623">
            <v>0</v>
          </cell>
          <cell r="H623">
            <v>0</v>
          </cell>
          <cell r="I623" t="str">
            <v>55014075</v>
          </cell>
          <cell r="J623" t="str">
            <v>ELECTROLUX</v>
          </cell>
          <cell r="K623" t="str">
            <v>PROMAT 180W/m2 @ 230V</v>
          </cell>
          <cell r="L623" t="str">
            <v>0.5 x 20 m</v>
          </cell>
          <cell r="M623" t="str">
            <v>Pass</v>
          </cell>
          <cell r="N623" t="str">
            <v>10012413082505</v>
          </cell>
          <cell r="O623" t="str">
            <v>c28/c6
,23164b
,cc-100-108mm
2cx1.00sqmm,2mtrs</v>
          </cell>
          <cell r="P623">
            <v>45566.549883946798</v>
          </cell>
          <cell r="T623" t="str">
            <v>CHSAM</v>
          </cell>
          <cell r="Y623">
            <v>0</v>
          </cell>
        </row>
        <row r="624">
          <cell r="A624" t="str">
            <v>00296865K</v>
          </cell>
          <cell r="B624">
            <v>32.5</v>
          </cell>
          <cell r="C624">
            <v>25.54</v>
          </cell>
          <cell r="D624">
            <v>29.58</v>
          </cell>
          <cell r="E624">
            <v>0</v>
          </cell>
          <cell r="F624">
            <v>27.46645406</v>
          </cell>
          <cell r="G624">
            <v>0</v>
          </cell>
          <cell r="H624">
            <v>0</v>
          </cell>
          <cell r="I624" t="str">
            <v>55014075</v>
          </cell>
          <cell r="J624" t="str">
            <v>ELECTROLUX</v>
          </cell>
          <cell r="K624" t="str">
            <v>PROMAT 180W/m2 @ 230V</v>
          </cell>
          <cell r="L624" t="str">
            <v>0.5 x 20 m</v>
          </cell>
          <cell r="M624" t="str">
            <v>Pass</v>
          </cell>
          <cell r="N624" t="str">
            <v>10012413082506</v>
          </cell>
          <cell r="O624" t="str">
            <v>c28/c6
,23164b
,cc-100-108mm
2cx1.00sqmm,2mtrs</v>
          </cell>
          <cell r="P624">
            <v>45566.549883946798</v>
          </cell>
          <cell r="T624" t="str">
            <v>CHSAM</v>
          </cell>
          <cell r="Y624">
            <v>0</v>
          </cell>
        </row>
        <row r="625">
          <cell r="A625" t="str">
            <v>00296866K</v>
          </cell>
          <cell r="B625">
            <v>32.5</v>
          </cell>
          <cell r="C625">
            <v>25.54</v>
          </cell>
          <cell r="D625">
            <v>29.58</v>
          </cell>
          <cell r="E625">
            <v>0</v>
          </cell>
          <cell r="F625">
            <v>27.366801840000001</v>
          </cell>
          <cell r="G625">
            <v>0</v>
          </cell>
          <cell r="H625">
            <v>0</v>
          </cell>
          <cell r="I625" t="str">
            <v>55014075</v>
          </cell>
          <cell r="J625" t="str">
            <v>ELECTROLUX</v>
          </cell>
          <cell r="K625" t="str">
            <v>PROMAT 180W/m2 @ 230V</v>
          </cell>
          <cell r="L625" t="str">
            <v>0.5 x 20 m</v>
          </cell>
          <cell r="M625" t="str">
            <v>Pass</v>
          </cell>
          <cell r="N625" t="str">
            <v>10012413164501</v>
          </cell>
          <cell r="O625" t="str">
            <v>c28/c6
,23629b
,cc-100-108mm
2cx1.00sqmm,2mtrs</v>
          </cell>
          <cell r="P625">
            <v>45566.555937418998</v>
          </cell>
          <cell r="T625" t="str">
            <v>CHSAM</v>
          </cell>
          <cell r="Y625">
            <v>0</v>
          </cell>
        </row>
        <row r="626">
          <cell r="A626" t="str">
            <v>00296867K</v>
          </cell>
          <cell r="B626">
            <v>32.5</v>
          </cell>
          <cell r="C626">
            <v>25.54</v>
          </cell>
          <cell r="D626">
            <v>29.58</v>
          </cell>
          <cell r="E626">
            <v>0</v>
          </cell>
          <cell r="F626">
            <v>27.826837579999999</v>
          </cell>
          <cell r="G626">
            <v>0</v>
          </cell>
          <cell r="H626">
            <v>0</v>
          </cell>
          <cell r="I626" t="str">
            <v>55014075</v>
          </cell>
          <cell r="J626" t="str">
            <v>ELECTROLUX</v>
          </cell>
          <cell r="K626" t="str">
            <v>PROMAT 180W/m2 @ 230V</v>
          </cell>
          <cell r="L626" t="str">
            <v>0.5 x 20 m</v>
          </cell>
          <cell r="M626" t="str">
            <v>Pass</v>
          </cell>
          <cell r="N626" t="str">
            <v>10012413164502</v>
          </cell>
          <cell r="O626" t="str">
            <v>c28/c6
,23629b
,cc-100-108mm
2cx1.00sqmm,2mtrs</v>
          </cell>
          <cell r="P626">
            <v>45566.555937418998</v>
          </cell>
          <cell r="T626" t="str">
            <v>CHSAM</v>
          </cell>
          <cell r="Y626">
            <v>0</v>
          </cell>
        </row>
        <row r="627">
          <cell r="A627" t="str">
            <v>00296868K</v>
          </cell>
          <cell r="B627">
            <v>32.5</v>
          </cell>
          <cell r="C627">
            <v>25.54</v>
          </cell>
          <cell r="D627">
            <v>29.58</v>
          </cell>
          <cell r="E627">
            <v>0</v>
          </cell>
          <cell r="F627">
            <v>27.733651340000002</v>
          </cell>
          <cell r="G627">
            <v>0</v>
          </cell>
          <cell r="H627">
            <v>0</v>
          </cell>
          <cell r="I627" t="str">
            <v>55014075</v>
          </cell>
          <cell r="J627" t="str">
            <v>ELECTROLUX</v>
          </cell>
          <cell r="K627" t="str">
            <v>PROMAT 180W/m2 @ 230V</v>
          </cell>
          <cell r="L627" t="str">
            <v>0.5 x 20 m</v>
          </cell>
          <cell r="M627" t="str">
            <v>Pass</v>
          </cell>
          <cell r="N627" t="str">
            <v>10012413164503</v>
          </cell>
          <cell r="O627" t="str">
            <v>c28/c6
,23629b
,cc-100-108mm
2cx1.00sqmm,2mtrs</v>
          </cell>
          <cell r="P627">
            <v>45566.555937418998</v>
          </cell>
          <cell r="T627" t="str">
            <v>CHSAM</v>
          </cell>
          <cell r="Y627">
            <v>0</v>
          </cell>
        </row>
        <row r="628">
          <cell r="A628" t="str">
            <v>00296869K</v>
          </cell>
          <cell r="B628">
            <v>32.5</v>
          </cell>
          <cell r="C628">
            <v>25.54</v>
          </cell>
          <cell r="D628">
            <v>29.58</v>
          </cell>
          <cell r="E628">
            <v>0</v>
          </cell>
          <cell r="F628">
            <v>27.370415179999998</v>
          </cell>
          <cell r="G628">
            <v>0</v>
          </cell>
          <cell r="H628">
            <v>0</v>
          </cell>
          <cell r="I628" t="str">
            <v>55014075</v>
          </cell>
          <cell r="J628" t="str">
            <v>ELECTROLUX</v>
          </cell>
          <cell r="K628" t="str">
            <v>PROMAT 180W/m2 @ 230V</v>
          </cell>
          <cell r="L628" t="str">
            <v>0.5 x 20 m</v>
          </cell>
          <cell r="M628" t="str">
            <v>Pass</v>
          </cell>
          <cell r="N628" t="str">
            <v>10012413164504</v>
          </cell>
          <cell r="O628" t="str">
            <v>c28/c6
,23629b
,cc-100-108mm
2cx1.00sqmm,2mtrs</v>
          </cell>
          <cell r="P628">
            <v>45566.555937418998</v>
          </cell>
          <cell r="T628" t="str">
            <v>CHSAM</v>
          </cell>
          <cell r="Y628">
            <v>0</v>
          </cell>
        </row>
        <row r="629">
          <cell r="A629" t="str">
            <v>00296870K</v>
          </cell>
          <cell r="B629">
            <v>32.5</v>
          </cell>
          <cell r="C629">
            <v>25.54</v>
          </cell>
          <cell r="D629">
            <v>29.58</v>
          </cell>
          <cell r="E629">
            <v>0</v>
          </cell>
          <cell r="F629">
            <v>28.053717549999998</v>
          </cell>
          <cell r="G629">
            <v>0</v>
          </cell>
          <cell r="H629">
            <v>0</v>
          </cell>
          <cell r="I629" t="str">
            <v>55014075</v>
          </cell>
          <cell r="J629" t="str">
            <v>ELECTROLUX</v>
          </cell>
          <cell r="K629" t="str">
            <v>PROMAT 180W/m2 @ 230V</v>
          </cell>
          <cell r="L629" t="str">
            <v>0.5 x 20 m</v>
          </cell>
          <cell r="M629" t="str">
            <v>Pass</v>
          </cell>
          <cell r="N629" t="str">
            <v>10012413164505</v>
          </cell>
          <cell r="O629" t="str">
            <v>c28/c6
,23629b
,cc-100-108mm
2cx1.00sqmm,2mtrs</v>
          </cell>
          <cell r="P629">
            <v>45566.555937418998</v>
          </cell>
          <cell r="T629" t="str">
            <v>CHSAM</v>
          </cell>
          <cell r="Y629">
            <v>0</v>
          </cell>
        </row>
        <row r="630">
          <cell r="A630" t="str">
            <v>00296871K</v>
          </cell>
          <cell r="B630">
            <v>32.5</v>
          </cell>
          <cell r="C630">
            <v>25.54</v>
          </cell>
          <cell r="D630">
            <v>29.58</v>
          </cell>
          <cell r="E630">
            <v>0</v>
          </cell>
          <cell r="F630">
            <v>27.835300409999999</v>
          </cell>
          <cell r="G630">
            <v>0</v>
          </cell>
          <cell r="H630">
            <v>0</v>
          </cell>
          <cell r="I630" t="str">
            <v>55014075</v>
          </cell>
          <cell r="J630" t="str">
            <v>ELECTROLUX</v>
          </cell>
          <cell r="K630" t="str">
            <v>PROMAT 180W/m2 @ 230V</v>
          </cell>
          <cell r="L630" t="str">
            <v>0.5 x 20 m</v>
          </cell>
          <cell r="M630" t="str">
            <v>Pass</v>
          </cell>
          <cell r="N630" t="str">
            <v>10012413164506</v>
          </cell>
          <cell r="O630" t="str">
            <v>c28/c6
,23629b
,cc-100-108mm
2cx1.00sqmm,2mtrs</v>
          </cell>
          <cell r="P630">
            <v>45566.555937418998</v>
          </cell>
          <cell r="T630" t="str">
            <v>CHSAM</v>
          </cell>
          <cell r="Y630">
            <v>0</v>
          </cell>
        </row>
        <row r="631">
          <cell r="A631" t="str">
            <v>00112284B</v>
          </cell>
          <cell r="B631">
            <v>34</v>
          </cell>
          <cell r="C631">
            <v>223.36</v>
          </cell>
          <cell r="D631">
            <v>258.62</v>
          </cell>
          <cell r="E631">
            <v>0</v>
          </cell>
          <cell r="F631">
            <v>243.78800000000001</v>
          </cell>
          <cell r="G631">
            <v>0</v>
          </cell>
          <cell r="H631">
            <v>0</v>
          </cell>
          <cell r="I631" t="str">
            <v>55010596</v>
          </cell>
          <cell r="J631" t="str">
            <v>HEATCOM</v>
          </cell>
          <cell r="K631" t="str">
            <v>FHMT-FP 150W/m2 @ 230V (YELLOW)</v>
          </cell>
          <cell r="L631" t="str">
            <v>0,5 x 3,0 m</v>
          </cell>
          <cell r="M631" t="str">
            <v>Pass</v>
          </cell>
          <cell r="N631" t="str">
            <v>10012413080801</v>
          </cell>
          <cell r="O631" t="str">
            <v>52032,A/51 120MMCC</v>
          </cell>
          <cell r="P631">
            <v>45566.560641516196</v>
          </cell>
          <cell r="T631" t="str">
            <v>vinod</v>
          </cell>
          <cell r="Y631">
            <v>0</v>
          </cell>
        </row>
        <row r="632">
          <cell r="A632" t="str">
            <v>00112285B</v>
          </cell>
          <cell r="B632">
            <v>34</v>
          </cell>
          <cell r="C632">
            <v>223.36</v>
          </cell>
          <cell r="D632">
            <v>258.62</v>
          </cell>
          <cell r="E632">
            <v>0</v>
          </cell>
          <cell r="F632">
            <v>242.97399999999999</v>
          </cell>
          <cell r="G632">
            <v>0</v>
          </cell>
          <cell r="H632">
            <v>0</v>
          </cell>
          <cell r="I632" t="str">
            <v>55010596</v>
          </cell>
          <cell r="J632" t="str">
            <v>HEATCOM</v>
          </cell>
          <cell r="K632" t="str">
            <v>FHMT-FP 150W/m2 @ 230V (YELLOW)</v>
          </cell>
          <cell r="L632" t="str">
            <v>0,5 x 3,0 m</v>
          </cell>
          <cell r="M632" t="str">
            <v>Pass</v>
          </cell>
          <cell r="N632" t="str">
            <v>10012413080802</v>
          </cell>
          <cell r="O632" t="str">
            <v>52032,A/51 120MMCC</v>
          </cell>
          <cell r="P632">
            <v>45566.560641516196</v>
          </cell>
          <cell r="T632" t="str">
            <v>vinod</v>
          </cell>
          <cell r="Y632">
            <v>0</v>
          </cell>
        </row>
        <row r="633">
          <cell r="A633" t="str">
            <v>00112286B</v>
          </cell>
          <cell r="B633">
            <v>34</v>
          </cell>
          <cell r="C633">
            <v>223.36</v>
          </cell>
          <cell r="D633">
            <v>258.62</v>
          </cell>
          <cell r="E633">
            <v>0</v>
          </cell>
          <cell r="F633">
            <v>243.035</v>
          </cell>
          <cell r="G633">
            <v>0</v>
          </cell>
          <cell r="H633">
            <v>0</v>
          </cell>
          <cell r="I633" t="str">
            <v>55010596</v>
          </cell>
          <cell r="J633" t="str">
            <v>HEATCOM</v>
          </cell>
          <cell r="K633" t="str">
            <v>FHMT-FP 150W/m2 @ 230V (YELLOW)</v>
          </cell>
          <cell r="L633" t="str">
            <v>0,5 x 3,0 m</v>
          </cell>
          <cell r="M633" t="str">
            <v>Pass</v>
          </cell>
          <cell r="N633" t="str">
            <v>10012413080803</v>
          </cell>
          <cell r="O633" t="str">
            <v>52032,A/51 120MMCC</v>
          </cell>
          <cell r="P633">
            <v>45566.560641516196</v>
          </cell>
          <cell r="T633" t="str">
            <v>vinod</v>
          </cell>
          <cell r="Y633">
            <v>0</v>
          </cell>
        </row>
        <row r="634">
          <cell r="A634" t="str">
            <v>00112287B</v>
          </cell>
          <cell r="B634">
            <v>34</v>
          </cell>
          <cell r="C634">
            <v>223.36</v>
          </cell>
          <cell r="D634">
            <v>258.62</v>
          </cell>
          <cell r="E634">
            <v>0</v>
          </cell>
          <cell r="F634">
            <v>242.95</v>
          </cell>
          <cell r="G634">
            <v>0</v>
          </cell>
          <cell r="H634">
            <v>0</v>
          </cell>
          <cell r="I634" t="str">
            <v>55010596</v>
          </cell>
          <cell r="J634" t="str">
            <v>HEATCOM</v>
          </cell>
          <cell r="K634" t="str">
            <v>FHMT-FP 150W/m2 @ 230V (YELLOW)</v>
          </cell>
          <cell r="L634" t="str">
            <v>0,5 x 3,0 m</v>
          </cell>
          <cell r="M634" t="str">
            <v>Pass</v>
          </cell>
          <cell r="N634" t="str">
            <v>10012413080804</v>
          </cell>
          <cell r="O634" t="str">
            <v>52032,A/51 120MMCC</v>
          </cell>
          <cell r="P634">
            <v>45566.560641516196</v>
          </cell>
          <cell r="T634" t="str">
            <v>vinod</v>
          </cell>
          <cell r="Y634">
            <v>0</v>
          </cell>
        </row>
        <row r="635">
          <cell r="A635" t="str">
            <v>00112288B</v>
          </cell>
          <cell r="B635">
            <v>34</v>
          </cell>
          <cell r="C635">
            <v>223.36</v>
          </cell>
          <cell r="D635">
            <v>258.62</v>
          </cell>
          <cell r="E635">
            <v>0</v>
          </cell>
          <cell r="F635">
            <v>241.45500000000001</v>
          </cell>
          <cell r="G635">
            <v>0</v>
          </cell>
          <cell r="H635">
            <v>0</v>
          </cell>
          <cell r="I635" t="str">
            <v>55010596</v>
          </cell>
          <cell r="J635" t="str">
            <v>HEATCOM</v>
          </cell>
          <cell r="K635" t="str">
            <v>FHMT-FP 150W/m2 @ 230V (YELLOW)</v>
          </cell>
          <cell r="L635" t="str">
            <v>0,5 x 3,0 m</v>
          </cell>
          <cell r="M635" t="str">
            <v>Pass</v>
          </cell>
          <cell r="N635" t="str">
            <v>10012413080805</v>
          </cell>
          <cell r="O635" t="str">
            <v>52032,A/51 120MMCC</v>
          </cell>
          <cell r="P635">
            <v>45566.560641516196</v>
          </cell>
          <cell r="T635" t="str">
            <v>vinod</v>
          </cell>
          <cell r="Y635">
            <v>0</v>
          </cell>
        </row>
        <row r="636">
          <cell r="A636" t="str">
            <v>00112289B</v>
          </cell>
          <cell r="B636">
            <v>34</v>
          </cell>
          <cell r="C636">
            <v>223.36</v>
          </cell>
          <cell r="D636">
            <v>258.62</v>
          </cell>
          <cell r="E636">
            <v>0</v>
          </cell>
          <cell r="F636">
            <v>243.245</v>
          </cell>
          <cell r="G636">
            <v>0</v>
          </cell>
          <cell r="H636">
            <v>0</v>
          </cell>
          <cell r="I636" t="str">
            <v>55010596</v>
          </cell>
          <cell r="J636" t="str">
            <v>HEATCOM</v>
          </cell>
          <cell r="K636" t="str">
            <v>FHMT-FP 150W/m2 @ 230V (YELLOW)</v>
          </cell>
          <cell r="L636" t="str">
            <v>0,5 x 3,0 m</v>
          </cell>
          <cell r="M636" t="str">
            <v>Pass</v>
          </cell>
          <cell r="N636" t="str">
            <v>10012413080806</v>
          </cell>
          <cell r="O636" t="str">
            <v>52032,A/51 120MMCC</v>
          </cell>
          <cell r="P636">
            <v>45566.560641516196</v>
          </cell>
          <cell r="T636" t="str">
            <v>vinod</v>
          </cell>
          <cell r="Y636">
            <v>0</v>
          </cell>
        </row>
        <row r="637">
          <cell r="A637" t="str">
            <v>00112290B</v>
          </cell>
          <cell r="B637">
            <v>34</v>
          </cell>
          <cell r="C637">
            <v>223.36</v>
          </cell>
          <cell r="D637">
            <v>258.62</v>
          </cell>
          <cell r="E637">
            <v>0</v>
          </cell>
          <cell r="F637">
            <v>242.04400000000001</v>
          </cell>
          <cell r="G637">
            <v>0</v>
          </cell>
          <cell r="H637">
            <v>0</v>
          </cell>
          <cell r="I637" t="str">
            <v>55010596</v>
          </cell>
          <cell r="J637" t="str">
            <v>HEATCOM</v>
          </cell>
          <cell r="K637" t="str">
            <v>FHMT-FP 150W/m2 @ 230V (YELLOW)</v>
          </cell>
          <cell r="L637" t="str">
            <v>0,5 x 3,0 m</v>
          </cell>
          <cell r="M637" t="str">
            <v>Pass</v>
          </cell>
          <cell r="N637" t="str">
            <v>10012413080807</v>
          </cell>
          <cell r="O637" t="str">
            <v>52032,A/51 120MMCC</v>
          </cell>
          <cell r="P637">
            <v>45566.560641516196</v>
          </cell>
          <cell r="T637" t="str">
            <v>vinod</v>
          </cell>
          <cell r="Y637">
            <v>0</v>
          </cell>
        </row>
        <row r="638">
          <cell r="A638" t="str">
            <v>00112291B</v>
          </cell>
          <cell r="B638">
            <v>34</v>
          </cell>
          <cell r="C638">
            <v>223.36</v>
          </cell>
          <cell r="D638">
            <v>258.62</v>
          </cell>
          <cell r="E638">
            <v>0</v>
          </cell>
          <cell r="F638">
            <v>243.505</v>
          </cell>
          <cell r="G638">
            <v>0</v>
          </cell>
          <cell r="H638">
            <v>0</v>
          </cell>
          <cell r="I638" t="str">
            <v>55010596</v>
          </cell>
          <cell r="J638" t="str">
            <v>HEATCOM</v>
          </cell>
          <cell r="K638" t="str">
            <v>FHMT-FP 150W/m2 @ 230V (YELLOW)</v>
          </cell>
          <cell r="L638" t="str">
            <v>0,5 x 3,0 m</v>
          </cell>
          <cell r="M638" t="str">
            <v>Pass</v>
          </cell>
          <cell r="N638" t="str">
            <v>10012413080808</v>
          </cell>
          <cell r="O638" t="str">
            <v>52032,A/51 120MMCC</v>
          </cell>
          <cell r="P638">
            <v>45566.560641516196</v>
          </cell>
          <cell r="T638" t="str">
            <v>vinod</v>
          </cell>
          <cell r="Y638">
            <v>0</v>
          </cell>
        </row>
        <row r="639">
          <cell r="A639" t="str">
            <v>00296872K</v>
          </cell>
          <cell r="B639">
            <v>32.5</v>
          </cell>
          <cell r="C639">
            <v>25.54</v>
          </cell>
          <cell r="D639">
            <v>29.58</v>
          </cell>
          <cell r="E639">
            <v>0</v>
          </cell>
          <cell r="F639">
            <v>28.108583320000001</v>
          </cell>
          <cell r="G639">
            <v>0</v>
          </cell>
          <cell r="H639">
            <v>0</v>
          </cell>
          <cell r="I639" t="str">
            <v>55014075</v>
          </cell>
          <cell r="J639" t="str">
            <v>ELECTROLUX</v>
          </cell>
          <cell r="K639" t="str">
            <v>PROMAT 180W/m2 @ 230V</v>
          </cell>
          <cell r="L639" t="str">
            <v>0.5 x 20 m</v>
          </cell>
          <cell r="M639" t="str">
            <v>Pass</v>
          </cell>
          <cell r="N639" t="str">
            <v>10012413221201</v>
          </cell>
          <cell r="O639" t="str">
            <v>c28/c6
,23635b
,cc-100-108mm
2cx1.00sqmm,2mtrs</v>
          </cell>
          <cell r="P639">
            <v>45566.562252233802</v>
          </cell>
          <cell r="T639" t="str">
            <v>CHSAM</v>
          </cell>
          <cell r="Y639">
            <v>0</v>
          </cell>
        </row>
        <row r="640">
          <cell r="A640" t="str">
            <v>00296873K</v>
          </cell>
          <cell r="B640">
            <v>32.5</v>
          </cell>
          <cell r="C640">
            <v>25.54</v>
          </cell>
          <cell r="D640">
            <v>29.58</v>
          </cell>
          <cell r="E640">
            <v>0</v>
          </cell>
          <cell r="F640">
            <v>27.580179309999998</v>
          </cell>
          <cell r="G640">
            <v>0</v>
          </cell>
          <cell r="H640">
            <v>0</v>
          </cell>
          <cell r="I640" t="str">
            <v>55014075</v>
          </cell>
          <cell r="J640" t="str">
            <v>ELECTROLUX</v>
          </cell>
          <cell r="K640" t="str">
            <v>PROMAT 180W/m2 @ 230V</v>
          </cell>
          <cell r="L640" t="str">
            <v>0.5 x 20 m</v>
          </cell>
          <cell r="M640" t="str">
            <v>Pass</v>
          </cell>
          <cell r="N640" t="str">
            <v>10012413221202</v>
          </cell>
          <cell r="O640" t="str">
            <v>c28/c6
,23635b
,cc-100-108mm
2cx1.00sqmm,2mtrs</v>
          </cell>
          <cell r="P640">
            <v>45566.562252233802</v>
          </cell>
          <cell r="T640" t="str">
            <v>CHSAM</v>
          </cell>
          <cell r="Y640">
            <v>0</v>
          </cell>
        </row>
        <row r="641">
          <cell r="A641" t="str">
            <v>00296874K</v>
          </cell>
          <cell r="B641">
            <v>32.5</v>
          </cell>
          <cell r="C641">
            <v>25.54</v>
          </cell>
          <cell r="D641">
            <v>29.58</v>
          </cell>
          <cell r="E641">
            <v>0</v>
          </cell>
          <cell r="F641">
            <v>27.83872358</v>
          </cell>
          <cell r="G641">
            <v>0</v>
          </cell>
          <cell r="H641">
            <v>0</v>
          </cell>
          <cell r="I641" t="str">
            <v>55014075</v>
          </cell>
          <cell r="J641" t="str">
            <v>ELECTROLUX</v>
          </cell>
          <cell r="K641" t="str">
            <v>PROMAT 180W/m2 @ 230V</v>
          </cell>
          <cell r="L641" t="str">
            <v>0.5 x 20 m</v>
          </cell>
          <cell r="M641" t="str">
            <v>Pass</v>
          </cell>
          <cell r="N641" t="str">
            <v>10012413221203</v>
          </cell>
          <cell r="O641" t="str">
            <v>c28/c6
,23635b
,cc-100-108mm
2cx1.00sqmm,2mtrs</v>
          </cell>
          <cell r="P641">
            <v>45566.562252233802</v>
          </cell>
          <cell r="T641" t="str">
            <v>CHSAM</v>
          </cell>
          <cell r="Y641">
            <v>0</v>
          </cell>
        </row>
        <row r="642">
          <cell r="A642" t="str">
            <v>00296875K</v>
          </cell>
          <cell r="B642">
            <v>32.5</v>
          </cell>
          <cell r="C642">
            <v>25.54</v>
          </cell>
          <cell r="D642">
            <v>29.58</v>
          </cell>
          <cell r="E642">
            <v>0</v>
          </cell>
          <cell r="F642">
            <v>28.004176699999999</v>
          </cell>
          <cell r="G642">
            <v>0</v>
          </cell>
          <cell r="H642">
            <v>0</v>
          </cell>
          <cell r="I642" t="str">
            <v>55014075</v>
          </cell>
          <cell r="J642" t="str">
            <v>ELECTROLUX</v>
          </cell>
          <cell r="K642" t="str">
            <v>PROMAT 180W/m2 @ 230V</v>
          </cell>
          <cell r="L642" t="str">
            <v>0.5 x 20 m</v>
          </cell>
          <cell r="M642" t="str">
            <v>Pass</v>
          </cell>
          <cell r="N642" t="str">
            <v>10012413221204</v>
          </cell>
          <cell r="O642" t="str">
            <v>c28/c6
,23635b
,cc-100-108mm
2cx1.00sqmm,2mtrs</v>
          </cell>
          <cell r="P642">
            <v>45566.562252233802</v>
          </cell>
          <cell r="T642" t="str">
            <v>CHSAM</v>
          </cell>
          <cell r="Y642">
            <v>0</v>
          </cell>
        </row>
        <row r="643">
          <cell r="A643" t="str">
            <v>00296876K</v>
          </cell>
          <cell r="B643">
            <v>32.5</v>
          </cell>
          <cell r="C643">
            <v>25.54</v>
          </cell>
          <cell r="D643">
            <v>29.58</v>
          </cell>
          <cell r="E643">
            <v>0</v>
          </cell>
          <cell r="F643">
            <v>28.096602239999999</v>
          </cell>
          <cell r="G643">
            <v>0</v>
          </cell>
          <cell r="H643">
            <v>0</v>
          </cell>
          <cell r="I643" t="str">
            <v>55014075</v>
          </cell>
          <cell r="J643" t="str">
            <v>ELECTROLUX</v>
          </cell>
          <cell r="K643" t="str">
            <v>PROMAT 180W/m2 @ 230V</v>
          </cell>
          <cell r="L643" t="str">
            <v>0.5 x 20 m</v>
          </cell>
          <cell r="M643" t="str">
            <v>Pass</v>
          </cell>
          <cell r="N643" t="str">
            <v>10012413221205</v>
          </cell>
          <cell r="O643" t="str">
            <v>c28/c6
,23635b
,cc-100-108mm
2cx1.00sqmm,2mtrs</v>
          </cell>
          <cell r="P643">
            <v>45566.562252233802</v>
          </cell>
          <cell r="T643" t="str">
            <v>CHSAM</v>
          </cell>
          <cell r="Y643">
            <v>0</v>
          </cell>
        </row>
        <row r="644">
          <cell r="A644" t="str">
            <v>00296877K</v>
          </cell>
          <cell r="B644">
            <v>32.5</v>
          </cell>
          <cell r="C644">
            <v>25.54</v>
          </cell>
          <cell r="D644">
            <v>29.58</v>
          </cell>
          <cell r="E644">
            <v>0</v>
          </cell>
          <cell r="F644">
            <v>27.29862374</v>
          </cell>
          <cell r="G644">
            <v>0</v>
          </cell>
          <cell r="H644">
            <v>0</v>
          </cell>
          <cell r="I644" t="str">
            <v>55014075</v>
          </cell>
          <cell r="J644" t="str">
            <v>ELECTROLUX</v>
          </cell>
          <cell r="K644" t="str">
            <v>PROMAT 180W/m2 @ 230V</v>
          </cell>
          <cell r="L644" t="str">
            <v>0.5 x 20 m</v>
          </cell>
          <cell r="M644" t="str">
            <v>Pass</v>
          </cell>
          <cell r="N644" t="str">
            <v>10012413221206</v>
          </cell>
          <cell r="O644" t="str">
            <v>c28/c6
,23635b
,cc-100-108mm
2cx1.00sqmm,2mtrs</v>
          </cell>
          <cell r="P644">
            <v>45566.562252233802</v>
          </cell>
          <cell r="T644" t="str">
            <v>CHSAM</v>
          </cell>
          <cell r="Y644">
            <v>0</v>
          </cell>
        </row>
        <row r="645">
          <cell r="A645" t="str">
            <v>00296878K</v>
          </cell>
          <cell r="B645">
            <v>32.5</v>
          </cell>
          <cell r="C645">
            <v>25.54</v>
          </cell>
          <cell r="D645">
            <v>29.58</v>
          </cell>
          <cell r="E645">
            <v>0</v>
          </cell>
          <cell r="F645">
            <v>28.007314600000001</v>
          </cell>
          <cell r="G645">
            <v>0</v>
          </cell>
          <cell r="H645">
            <v>0</v>
          </cell>
          <cell r="I645" t="str">
            <v>55014075</v>
          </cell>
          <cell r="J645" t="str">
            <v>ELECTROLUX</v>
          </cell>
          <cell r="K645" t="str">
            <v>PROMAT 180W/m2 @ 230V</v>
          </cell>
          <cell r="L645" t="str">
            <v>0.5 x 20 m</v>
          </cell>
          <cell r="M645" t="str">
            <v>Pass</v>
          </cell>
          <cell r="N645" t="str">
            <v>10012413432801</v>
          </cell>
          <cell r="O645" t="str">
            <v>c28/c6
,23635b
,cc-100-108mm
2cx1.00sqmm,2mtrs</v>
          </cell>
          <cell r="P645">
            <v>45566.5749232292</v>
          </cell>
          <cell r="T645" t="str">
            <v>CHSAM</v>
          </cell>
          <cell r="Y645">
            <v>0</v>
          </cell>
        </row>
        <row r="646">
          <cell r="A646" t="str">
            <v>00296879K</v>
          </cell>
          <cell r="B646">
            <v>32.5</v>
          </cell>
          <cell r="C646">
            <v>25.54</v>
          </cell>
          <cell r="D646">
            <v>29.58</v>
          </cell>
          <cell r="E646">
            <v>0</v>
          </cell>
          <cell r="F646">
            <v>27.287593529999999</v>
          </cell>
          <cell r="G646">
            <v>0</v>
          </cell>
          <cell r="H646">
            <v>0</v>
          </cell>
          <cell r="I646" t="str">
            <v>55014075</v>
          </cell>
          <cell r="J646" t="str">
            <v>ELECTROLUX</v>
          </cell>
          <cell r="K646" t="str">
            <v>PROMAT 180W/m2 @ 230V</v>
          </cell>
          <cell r="L646" t="str">
            <v>0.5 x 20 m</v>
          </cell>
          <cell r="M646" t="str">
            <v>Pass</v>
          </cell>
          <cell r="N646" t="str">
            <v>10012413432802</v>
          </cell>
          <cell r="O646" t="str">
            <v>c28/c6
,23635b
,cc-100-108mm
2cx1.00sqmm,2mtrs</v>
          </cell>
          <cell r="P646">
            <v>45566.5749232292</v>
          </cell>
          <cell r="T646" t="str">
            <v>CHSAM</v>
          </cell>
          <cell r="Y646">
            <v>0</v>
          </cell>
        </row>
        <row r="647">
          <cell r="A647" t="str">
            <v>00296880K</v>
          </cell>
          <cell r="B647">
            <v>32.5</v>
          </cell>
          <cell r="C647">
            <v>25.54</v>
          </cell>
          <cell r="D647">
            <v>29.58</v>
          </cell>
          <cell r="E647">
            <v>0</v>
          </cell>
          <cell r="F647">
            <v>27.621257320000002</v>
          </cell>
          <cell r="G647">
            <v>0</v>
          </cell>
          <cell r="H647">
            <v>0</v>
          </cell>
          <cell r="I647" t="str">
            <v>55014075</v>
          </cell>
          <cell r="J647" t="str">
            <v>ELECTROLUX</v>
          </cell>
          <cell r="K647" t="str">
            <v>PROMAT 180W/m2 @ 230V</v>
          </cell>
          <cell r="L647" t="str">
            <v>0.5 x 20 m</v>
          </cell>
          <cell r="M647" t="str">
            <v>Pass</v>
          </cell>
          <cell r="N647" t="str">
            <v>10012413432803</v>
          </cell>
          <cell r="O647" t="str">
            <v>c28/c6
,23635b
,cc-100-108mm
2cx1.00sqmm,2mtrs</v>
          </cell>
          <cell r="P647">
            <v>45566.5749232292</v>
          </cell>
          <cell r="T647" t="str">
            <v>CHSAM</v>
          </cell>
          <cell r="Y647">
            <v>0</v>
          </cell>
        </row>
        <row r="648">
          <cell r="A648" t="str">
            <v>00296881K</v>
          </cell>
          <cell r="B648">
            <v>32.5</v>
          </cell>
          <cell r="C648">
            <v>25.54</v>
          </cell>
          <cell r="D648">
            <v>29.58</v>
          </cell>
          <cell r="E648">
            <v>0</v>
          </cell>
          <cell r="F648">
            <v>28.068741450000001</v>
          </cell>
          <cell r="G648">
            <v>0</v>
          </cell>
          <cell r="H648">
            <v>0</v>
          </cell>
          <cell r="I648" t="str">
            <v>55014075</v>
          </cell>
          <cell r="J648" t="str">
            <v>ELECTROLUX</v>
          </cell>
          <cell r="K648" t="str">
            <v>PROMAT 180W/m2 @ 230V</v>
          </cell>
          <cell r="L648" t="str">
            <v>0.5 x 20 m</v>
          </cell>
          <cell r="M648" t="str">
            <v>Pass</v>
          </cell>
          <cell r="N648" t="str">
            <v>10012413432804</v>
          </cell>
          <cell r="O648" t="str">
            <v>c28/c6
,23635b
,cc-100-108mm
2cx1.00sqmm,2mtrs</v>
          </cell>
          <cell r="P648">
            <v>45566.5749232292</v>
          </cell>
          <cell r="T648" t="str">
            <v>CHSAM</v>
          </cell>
          <cell r="Y648">
            <v>0</v>
          </cell>
        </row>
        <row r="649">
          <cell r="A649" t="str">
            <v>00296882K</v>
          </cell>
          <cell r="B649">
            <v>32.5</v>
          </cell>
          <cell r="C649">
            <v>25.54</v>
          </cell>
          <cell r="D649">
            <v>29.58</v>
          </cell>
          <cell r="E649">
            <v>0</v>
          </cell>
          <cell r="F649">
            <v>27.629529980000001</v>
          </cell>
          <cell r="G649">
            <v>0</v>
          </cell>
          <cell r="H649">
            <v>0</v>
          </cell>
          <cell r="I649" t="str">
            <v>55014075</v>
          </cell>
          <cell r="J649" t="str">
            <v>ELECTROLUX</v>
          </cell>
          <cell r="K649" t="str">
            <v>PROMAT 180W/m2 @ 230V</v>
          </cell>
          <cell r="L649" t="str">
            <v>0.5 x 20 m</v>
          </cell>
          <cell r="M649" t="str">
            <v>Pass</v>
          </cell>
          <cell r="N649" t="str">
            <v>10012413432805</v>
          </cell>
          <cell r="O649" t="str">
            <v>c28/c6
,23635b
,cc-100-108mm
2cx1.00sqmm,2mtrs</v>
          </cell>
          <cell r="P649">
            <v>45566.5749232292</v>
          </cell>
          <cell r="T649" t="str">
            <v>CHSAM</v>
          </cell>
          <cell r="Y649">
            <v>0</v>
          </cell>
        </row>
        <row r="650">
          <cell r="A650" t="str">
            <v>00296883K</v>
          </cell>
          <cell r="B650">
            <v>32.5</v>
          </cell>
          <cell r="C650">
            <v>25.54</v>
          </cell>
          <cell r="D650">
            <v>29.58</v>
          </cell>
          <cell r="E650">
            <v>0</v>
          </cell>
          <cell r="F650">
            <v>27.460653690000001</v>
          </cell>
          <cell r="G650">
            <v>0</v>
          </cell>
          <cell r="H650">
            <v>0</v>
          </cell>
          <cell r="I650" t="str">
            <v>55014075</v>
          </cell>
          <cell r="J650" t="str">
            <v>ELECTROLUX</v>
          </cell>
          <cell r="K650" t="str">
            <v>PROMAT 180W/m2 @ 230V</v>
          </cell>
          <cell r="L650" t="str">
            <v>0.5 x 20 m</v>
          </cell>
          <cell r="M650" t="str">
            <v>Pass</v>
          </cell>
          <cell r="N650" t="str">
            <v>10012413432806</v>
          </cell>
          <cell r="O650" t="str">
            <v>c28/c6
,23635b
,cc-100-108mm
2cx1.00sqmm,2mtrs</v>
          </cell>
          <cell r="P650">
            <v>45566.5749232292</v>
          </cell>
          <cell r="T650" t="str">
            <v>CHSAM</v>
          </cell>
          <cell r="Y650">
            <v>0</v>
          </cell>
        </row>
        <row r="651">
          <cell r="A651" t="str">
            <v>00112292B</v>
          </cell>
          <cell r="B651">
            <v>34</v>
          </cell>
          <cell r="C651">
            <v>223.36</v>
          </cell>
          <cell r="D651">
            <v>258.62</v>
          </cell>
          <cell r="E651">
            <v>0</v>
          </cell>
          <cell r="F651">
            <v>242.172</v>
          </cell>
          <cell r="G651">
            <v>0</v>
          </cell>
          <cell r="H651">
            <v>0</v>
          </cell>
          <cell r="I651" t="str">
            <v>55010596</v>
          </cell>
          <cell r="J651" t="str">
            <v>HEATCOM</v>
          </cell>
          <cell r="K651" t="str">
            <v>FHMT-FP 150W/m2 @ 230V (YELLOW)</v>
          </cell>
          <cell r="L651" t="str">
            <v>0,5 x 3,0 m</v>
          </cell>
          <cell r="M651" t="str">
            <v>Pass</v>
          </cell>
          <cell r="N651" t="str">
            <v>10012413494201</v>
          </cell>
          <cell r="O651" t="str">
            <v>51967,AK/49 80mmcc</v>
          </cell>
          <cell r="P651">
            <v>45566.576549340301</v>
          </cell>
          <cell r="T651" t="str">
            <v>vinod</v>
          </cell>
          <cell r="Y651">
            <v>0</v>
          </cell>
        </row>
        <row r="652">
          <cell r="A652" t="str">
            <v>00112293B</v>
          </cell>
          <cell r="B652">
            <v>34</v>
          </cell>
          <cell r="C652">
            <v>223.36</v>
          </cell>
          <cell r="D652">
            <v>258.62</v>
          </cell>
          <cell r="E652">
            <v>0</v>
          </cell>
          <cell r="F652">
            <v>242.15700000000001</v>
          </cell>
          <cell r="G652">
            <v>0</v>
          </cell>
          <cell r="H652">
            <v>0</v>
          </cell>
          <cell r="I652" t="str">
            <v>55010596</v>
          </cell>
          <cell r="J652" t="str">
            <v>HEATCOM</v>
          </cell>
          <cell r="K652" t="str">
            <v>FHMT-FP 150W/m2 @ 230V (YELLOW)</v>
          </cell>
          <cell r="L652" t="str">
            <v>0,5 x 3,0 m</v>
          </cell>
          <cell r="M652" t="str">
            <v>Pass</v>
          </cell>
          <cell r="N652" t="str">
            <v>10012413494202</v>
          </cell>
          <cell r="O652" t="str">
            <v>51967,AK/49 80mmcc</v>
          </cell>
          <cell r="P652">
            <v>45566.576549340301</v>
          </cell>
          <cell r="T652" t="str">
            <v>vinod</v>
          </cell>
          <cell r="Y652">
            <v>0</v>
          </cell>
        </row>
        <row r="653">
          <cell r="A653" t="str">
            <v>00112294B</v>
          </cell>
          <cell r="B653">
            <v>34</v>
          </cell>
          <cell r="C653">
            <v>223.36</v>
          </cell>
          <cell r="D653">
            <v>258.62</v>
          </cell>
          <cell r="E653">
            <v>0</v>
          </cell>
          <cell r="F653">
            <v>242.4</v>
          </cell>
          <cell r="G653">
            <v>0</v>
          </cell>
          <cell r="H653">
            <v>0</v>
          </cell>
          <cell r="I653" t="str">
            <v>55010596</v>
          </cell>
          <cell r="J653" t="str">
            <v>HEATCOM</v>
          </cell>
          <cell r="K653" t="str">
            <v>FHMT-FP 150W/m2 @ 230V (YELLOW)</v>
          </cell>
          <cell r="L653" t="str">
            <v>0,5 x 3,0 m</v>
          </cell>
          <cell r="M653" t="str">
            <v>Pass</v>
          </cell>
          <cell r="N653" t="str">
            <v>10012413494203</v>
          </cell>
          <cell r="O653" t="str">
            <v>51967,AK/49 80mmcc</v>
          </cell>
          <cell r="P653">
            <v>45566.576549340301</v>
          </cell>
          <cell r="T653" t="str">
            <v>vinod</v>
          </cell>
          <cell r="Y653">
            <v>0</v>
          </cell>
        </row>
        <row r="654">
          <cell r="A654" t="str">
            <v>00112295B</v>
          </cell>
          <cell r="B654">
            <v>34</v>
          </cell>
          <cell r="C654">
            <v>223.36</v>
          </cell>
          <cell r="D654">
            <v>258.62</v>
          </cell>
          <cell r="E654">
            <v>0</v>
          </cell>
          <cell r="F654">
            <v>241.739</v>
          </cell>
          <cell r="G654">
            <v>0</v>
          </cell>
          <cell r="H654">
            <v>0</v>
          </cell>
          <cell r="I654" t="str">
            <v>55010596</v>
          </cell>
          <cell r="J654" t="str">
            <v>HEATCOM</v>
          </cell>
          <cell r="K654" t="str">
            <v>FHMT-FP 150W/m2 @ 230V (YELLOW)</v>
          </cell>
          <cell r="L654" t="str">
            <v>0,5 x 3,0 m</v>
          </cell>
          <cell r="M654" t="str">
            <v>Pass</v>
          </cell>
          <cell r="N654" t="str">
            <v>10012413494204</v>
          </cell>
          <cell r="O654" t="str">
            <v>51967,AK/49 80mmcc</v>
          </cell>
          <cell r="P654">
            <v>45566.576549340301</v>
          </cell>
          <cell r="T654" t="str">
            <v>vinod</v>
          </cell>
          <cell r="Y654">
            <v>0</v>
          </cell>
        </row>
        <row r="655">
          <cell r="A655" t="str">
            <v>00112296B</v>
          </cell>
          <cell r="B655">
            <v>34</v>
          </cell>
          <cell r="C655">
            <v>223.36</v>
          </cell>
          <cell r="D655">
            <v>258.62</v>
          </cell>
          <cell r="E655">
            <v>0</v>
          </cell>
          <cell r="F655">
            <v>242.316</v>
          </cell>
          <cell r="G655">
            <v>0</v>
          </cell>
          <cell r="H655">
            <v>0</v>
          </cell>
          <cell r="I655" t="str">
            <v>55010596</v>
          </cell>
          <cell r="J655" t="str">
            <v>HEATCOM</v>
          </cell>
          <cell r="K655" t="str">
            <v>FHMT-FP 150W/m2 @ 230V (YELLOW)</v>
          </cell>
          <cell r="L655" t="str">
            <v>0,5 x 3,0 m</v>
          </cell>
          <cell r="M655" t="str">
            <v>Pass</v>
          </cell>
          <cell r="N655" t="str">
            <v>10012413494205</v>
          </cell>
          <cell r="O655" t="str">
            <v>51967,AK/49 80mmcc</v>
          </cell>
          <cell r="P655">
            <v>45566.576549340301</v>
          </cell>
          <cell r="T655" t="str">
            <v>vinod</v>
          </cell>
          <cell r="Y655">
            <v>0</v>
          </cell>
        </row>
        <row r="656">
          <cell r="A656" t="str">
            <v>00112297B</v>
          </cell>
          <cell r="B656">
            <v>34</v>
          </cell>
          <cell r="C656">
            <v>223.36</v>
          </cell>
          <cell r="D656">
            <v>258.62</v>
          </cell>
          <cell r="E656">
            <v>0</v>
          </cell>
          <cell r="F656">
            <v>241.74100000000001</v>
          </cell>
          <cell r="G656">
            <v>0</v>
          </cell>
          <cell r="H656">
            <v>0</v>
          </cell>
          <cell r="I656" t="str">
            <v>55010596</v>
          </cell>
          <cell r="J656" t="str">
            <v>HEATCOM</v>
          </cell>
          <cell r="K656" t="str">
            <v>FHMT-FP 150W/m2 @ 230V (YELLOW)</v>
          </cell>
          <cell r="L656" t="str">
            <v>0,5 x 3,0 m</v>
          </cell>
          <cell r="M656" t="str">
            <v>Pass</v>
          </cell>
          <cell r="N656" t="str">
            <v>10012413494206</v>
          </cell>
          <cell r="O656" t="str">
            <v>51967,AK/49 80mmcc</v>
          </cell>
          <cell r="P656">
            <v>45566.576549340301</v>
          </cell>
          <cell r="T656" t="str">
            <v>vinod</v>
          </cell>
          <cell r="Y656">
            <v>0</v>
          </cell>
        </row>
        <row r="657">
          <cell r="A657" t="str">
            <v>00112298B</v>
          </cell>
          <cell r="B657">
            <v>34</v>
          </cell>
          <cell r="C657">
            <v>223.36</v>
          </cell>
          <cell r="D657">
            <v>258.62</v>
          </cell>
          <cell r="E657">
            <v>0</v>
          </cell>
          <cell r="F657">
            <v>241.74199999999999</v>
          </cell>
          <cell r="G657">
            <v>0</v>
          </cell>
          <cell r="H657">
            <v>0</v>
          </cell>
          <cell r="I657" t="str">
            <v>55010596</v>
          </cell>
          <cell r="J657" t="str">
            <v>HEATCOM</v>
          </cell>
          <cell r="K657" t="str">
            <v>FHMT-FP 150W/m2 @ 230V (YELLOW)</v>
          </cell>
          <cell r="L657" t="str">
            <v>0,5 x 3,0 m</v>
          </cell>
          <cell r="M657" t="str">
            <v>Pass</v>
          </cell>
          <cell r="N657" t="str">
            <v>10012413494207</v>
          </cell>
          <cell r="O657" t="str">
            <v>51967,AK/49 80mmcc</v>
          </cell>
          <cell r="P657">
            <v>45566.576549340301</v>
          </cell>
          <cell r="T657" t="str">
            <v>vinod</v>
          </cell>
          <cell r="Y657">
            <v>0</v>
          </cell>
        </row>
        <row r="658">
          <cell r="A658" t="str">
            <v>00112299B</v>
          </cell>
          <cell r="B658">
            <v>34</v>
          </cell>
          <cell r="C658">
            <v>223.36</v>
          </cell>
          <cell r="D658">
            <v>258.62</v>
          </cell>
          <cell r="E658">
            <v>0</v>
          </cell>
          <cell r="F658">
            <v>243.542</v>
          </cell>
          <cell r="G658">
            <v>0</v>
          </cell>
          <cell r="H658">
            <v>0</v>
          </cell>
          <cell r="I658" t="str">
            <v>55010596</v>
          </cell>
          <cell r="J658" t="str">
            <v>HEATCOM</v>
          </cell>
          <cell r="K658" t="str">
            <v>FHMT-FP 150W/m2 @ 230V (YELLOW)</v>
          </cell>
          <cell r="L658" t="str">
            <v>0,5 x 3,0 m</v>
          </cell>
          <cell r="M658" t="str">
            <v>Pass</v>
          </cell>
          <cell r="N658" t="str">
            <v>10012413494208</v>
          </cell>
          <cell r="O658" t="str">
            <v>51967,AK/49 80mmcc</v>
          </cell>
          <cell r="P658">
            <v>45566.576549340301</v>
          </cell>
          <cell r="T658" t="str">
            <v>vinod</v>
          </cell>
          <cell r="Y658">
            <v>0</v>
          </cell>
        </row>
        <row r="659">
          <cell r="A659" t="str">
            <v>00296884K</v>
          </cell>
          <cell r="B659">
            <v>32.5</v>
          </cell>
          <cell r="C659">
            <v>25.54</v>
          </cell>
          <cell r="D659">
            <v>29.58</v>
          </cell>
          <cell r="E659">
            <v>0</v>
          </cell>
          <cell r="F659">
            <v>28.06902672</v>
          </cell>
          <cell r="G659">
            <v>0</v>
          </cell>
          <cell r="H659">
            <v>0</v>
          </cell>
          <cell r="I659" t="str">
            <v>55014075</v>
          </cell>
          <cell r="J659" t="str">
            <v>ELECTROLUX</v>
          </cell>
          <cell r="K659" t="str">
            <v>PROMAT 180W/m2 @ 230V</v>
          </cell>
          <cell r="L659" t="str">
            <v>0.5 x 20 m</v>
          </cell>
          <cell r="M659" t="str">
            <v>Pass</v>
          </cell>
          <cell r="N659" t="str">
            <v>10012413475401</v>
          </cell>
          <cell r="O659" t="str">
            <v>c28/c6
,23629b
,cc-100-108mm
2cx1.00sqmm,2mtrs</v>
          </cell>
          <cell r="P659">
            <v>45566.577194097197</v>
          </cell>
          <cell r="T659" t="str">
            <v>CHSAM</v>
          </cell>
          <cell r="Y659">
            <v>0</v>
          </cell>
        </row>
        <row r="660">
          <cell r="A660" t="str">
            <v>00296885K</v>
          </cell>
          <cell r="B660">
            <v>32.5</v>
          </cell>
          <cell r="C660">
            <v>25.54</v>
          </cell>
          <cell r="D660">
            <v>29.58</v>
          </cell>
          <cell r="E660">
            <v>0</v>
          </cell>
          <cell r="F660">
            <v>27.47301513</v>
          </cell>
          <cell r="G660">
            <v>0</v>
          </cell>
          <cell r="H660">
            <v>0</v>
          </cell>
          <cell r="I660" t="str">
            <v>55014075</v>
          </cell>
          <cell r="J660" t="str">
            <v>ELECTROLUX</v>
          </cell>
          <cell r="K660" t="str">
            <v>PROMAT 180W/m2 @ 230V</v>
          </cell>
          <cell r="L660" t="str">
            <v>0.5 x 20 m</v>
          </cell>
          <cell r="M660" t="str">
            <v>Pass</v>
          </cell>
          <cell r="N660" t="str">
            <v>10012413475402</v>
          </cell>
          <cell r="O660" t="str">
            <v>c28/c6
,23629b
,cc-100-108mm
2cx1.00sqmm,2mtrs</v>
          </cell>
          <cell r="P660">
            <v>45566.577194097197</v>
          </cell>
          <cell r="T660" t="str">
            <v>CHSAM</v>
          </cell>
          <cell r="Y660">
            <v>0</v>
          </cell>
        </row>
        <row r="661">
          <cell r="A661" t="str">
            <v>00296886K</v>
          </cell>
          <cell r="B661">
            <v>32.5</v>
          </cell>
          <cell r="C661">
            <v>25.54</v>
          </cell>
          <cell r="D661">
            <v>29.58</v>
          </cell>
          <cell r="E661">
            <v>0</v>
          </cell>
          <cell r="F661">
            <v>27.30071568</v>
          </cell>
          <cell r="G661">
            <v>0</v>
          </cell>
          <cell r="H661">
            <v>0</v>
          </cell>
          <cell r="I661" t="str">
            <v>55014075</v>
          </cell>
          <cell r="J661" t="str">
            <v>ELECTROLUX</v>
          </cell>
          <cell r="K661" t="str">
            <v>PROMAT 180W/m2 @ 230V</v>
          </cell>
          <cell r="L661" t="str">
            <v>0.5 x 20 m</v>
          </cell>
          <cell r="M661" t="str">
            <v>Pass</v>
          </cell>
          <cell r="N661" t="str">
            <v>10012413475403</v>
          </cell>
          <cell r="O661" t="str">
            <v>c28/c6
,23629b
,cc-100-108mm
2cx1.00sqmm,2mtrs</v>
          </cell>
          <cell r="P661">
            <v>45566.577194097197</v>
          </cell>
          <cell r="T661" t="str">
            <v>CHSAM</v>
          </cell>
          <cell r="Y661">
            <v>0</v>
          </cell>
        </row>
        <row r="662">
          <cell r="A662" t="str">
            <v>00296887K</v>
          </cell>
          <cell r="B662">
            <v>32.5</v>
          </cell>
          <cell r="C662">
            <v>25.54</v>
          </cell>
          <cell r="D662">
            <v>29.58</v>
          </cell>
          <cell r="E662">
            <v>0</v>
          </cell>
          <cell r="F662">
            <v>27.67193923</v>
          </cell>
          <cell r="G662">
            <v>0</v>
          </cell>
          <cell r="H662">
            <v>0</v>
          </cell>
          <cell r="I662" t="str">
            <v>55014075</v>
          </cell>
          <cell r="J662" t="str">
            <v>ELECTROLUX</v>
          </cell>
          <cell r="K662" t="str">
            <v>PROMAT 180W/m2 @ 230V</v>
          </cell>
          <cell r="L662" t="str">
            <v>0.5 x 20 m</v>
          </cell>
          <cell r="M662" t="str">
            <v>Pass</v>
          </cell>
          <cell r="N662" t="str">
            <v>10012413475404</v>
          </cell>
          <cell r="O662" t="str">
            <v>c28/c6
,23629b
,cc-100-108mm
2cx1.00sqmm,2mtrs</v>
          </cell>
          <cell r="P662">
            <v>45566.577194097197</v>
          </cell>
          <cell r="T662" t="str">
            <v>CHSAM</v>
          </cell>
          <cell r="Y662">
            <v>0</v>
          </cell>
        </row>
        <row r="663">
          <cell r="A663" t="str">
            <v>00296888K</v>
          </cell>
          <cell r="B663">
            <v>32.5</v>
          </cell>
          <cell r="C663">
            <v>25.54</v>
          </cell>
          <cell r="D663">
            <v>29.58</v>
          </cell>
          <cell r="E663">
            <v>0</v>
          </cell>
          <cell r="F663">
            <v>28.663041450000001</v>
          </cell>
          <cell r="G663">
            <v>0</v>
          </cell>
          <cell r="H663">
            <v>0</v>
          </cell>
          <cell r="I663" t="str">
            <v>55014075</v>
          </cell>
          <cell r="J663" t="str">
            <v>ELECTROLUX</v>
          </cell>
          <cell r="K663" t="str">
            <v>PROMAT 180W/m2 @ 230V</v>
          </cell>
          <cell r="L663" t="str">
            <v>0.5 x 20 m</v>
          </cell>
          <cell r="M663" t="str">
            <v>Pass</v>
          </cell>
          <cell r="N663" t="str">
            <v>10012413475405</v>
          </cell>
          <cell r="O663" t="str">
            <v>c28/c6
,23629b
,cc-100-108mm
2cx1.00sqmm,2mtrs</v>
          </cell>
          <cell r="P663">
            <v>45566.577194097197</v>
          </cell>
          <cell r="T663" t="str">
            <v>CHSAM</v>
          </cell>
          <cell r="Y663">
            <v>0</v>
          </cell>
        </row>
        <row r="664">
          <cell r="A664" t="str">
            <v>00296889K</v>
          </cell>
          <cell r="B664">
            <v>32.5</v>
          </cell>
          <cell r="C664">
            <v>25.54</v>
          </cell>
          <cell r="D664">
            <v>29.58</v>
          </cell>
          <cell r="E664">
            <v>0</v>
          </cell>
          <cell r="F664">
            <v>28.553119720000002</v>
          </cell>
          <cell r="G664">
            <v>0</v>
          </cell>
          <cell r="H664">
            <v>0</v>
          </cell>
          <cell r="I664" t="str">
            <v>55014075</v>
          </cell>
          <cell r="J664" t="str">
            <v>ELECTROLUX</v>
          </cell>
          <cell r="K664" t="str">
            <v>PROMAT 180W/m2 @ 230V</v>
          </cell>
          <cell r="L664" t="str">
            <v>0.5 x 20 m</v>
          </cell>
          <cell r="M664" t="str">
            <v>Pass</v>
          </cell>
          <cell r="N664" t="str">
            <v>10012413475406</v>
          </cell>
          <cell r="O664" t="str">
            <v>c28/c6
,23629b
,cc-100-108mm
2cx1.00sqmm,2mtrs</v>
          </cell>
          <cell r="P664">
            <v>45566.577194097197</v>
          </cell>
          <cell r="T664" t="str">
            <v>CHSAM</v>
          </cell>
          <cell r="Y664">
            <v>0</v>
          </cell>
        </row>
        <row r="665">
          <cell r="A665" t="str">
            <v>00112300B</v>
          </cell>
          <cell r="B665">
            <v>34</v>
          </cell>
          <cell r="C665">
            <v>223.36</v>
          </cell>
          <cell r="D665">
            <v>258.62</v>
          </cell>
          <cell r="E665">
            <v>0</v>
          </cell>
          <cell r="F665">
            <v>244.35599999999999</v>
          </cell>
          <cell r="G665">
            <v>0</v>
          </cell>
          <cell r="H665">
            <v>0</v>
          </cell>
          <cell r="I665" t="str">
            <v>55010596</v>
          </cell>
          <cell r="J665" t="str">
            <v>HEATCOM</v>
          </cell>
          <cell r="K665" t="str">
            <v>FHMT-FP 150W/m2 @ 230V (YELLOW)</v>
          </cell>
          <cell r="L665" t="str">
            <v>0,5 x 3,0 m</v>
          </cell>
          <cell r="M665" t="str">
            <v>Pass</v>
          </cell>
          <cell r="N665" t="str">
            <v>10012413531501</v>
          </cell>
          <cell r="O665" t="str">
            <v>52031,A/49 80mmcc</v>
          </cell>
          <cell r="P665">
            <v>45566.579192442099</v>
          </cell>
          <cell r="T665" t="str">
            <v>vinod</v>
          </cell>
          <cell r="Y665">
            <v>0</v>
          </cell>
        </row>
        <row r="666">
          <cell r="A666" t="str">
            <v>00112301B</v>
          </cell>
          <cell r="B666">
            <v>34</v>
          </cell>
          <cell r="C666">
            <v>223.36</v>
          </cell>
          <cell r="D666">
            <v>258.62</v>
          </cell>
          <cell r="E666">
            <v>0</v>
          </cell>
          <cell r="F666">
            <v>244.024</v>
          </cell>
          <cell r="G666">
            <v>0</v>
          </cell>
          <cell r="H666">
            <v>0</v>
          </cell>
          <cell r="I666" t="str">
            <v>55010596</v>
          </cell>
          <cell r="J666" t="str">
            <v>HEATCOM</v>
          </cell>
          <cell r="K666" t="str">
            <v>FHMT-FP 150W/m2 @ 230V (YELLOW)</v>
          </cell>
          <cell r="L666" t="str">
            <v>0,5 x 3,0 m</v>
          </cell>
          <cell r="M666" t="str">
            <v>Pass</v>
          </cell>
          <cell r="N666" t="str">
            <v>10012413531502</v>
          </cell>
          <cell r="O666" t="str">
            <v>52031,A/49 80mmcc</v>
          </cell>
          <cell r="P666">
            <v>45566.579192442099</v>
          </cell>
          <cell r="T666" t="str">
            <v>vinod</v>
          </cell>
          <cell r="Y666">
            <v>0</v>
          </cell>
        </row>
        <row r="667">
          <cell r="A667" t="str">
            <v>00112302B</v>
          </cell>
          <cell r="B667">
            <v>34</v>
          </cell>
          <cell r="C667">
            <v>223.36</v>
          </cell>
          <cell r="D667">
            <v>258.62</v>
          </cell>
          <cell r="E667">
            <v>0</v>
          </cell>
          <cell r="F667">
            <v>242.833</v>
          </cell>
          <cell r="G667">
            <v>0</v>
          </cell>
          <cell r="H667">
            <v>0</v>
          </cell>
          <cell r="I667" t="str">
            <v>55010596</v>
          </cell>
          <cell r="J667" t="str">
            <v>HEATCOM</v>
          </cell>
          <cell r="K667" t="str">
            <v>FHMT-FP 150W/m2 @ 230V (YELLOW)</v>
          </cell>
          <cell r="L667" t="str">
            <v>0,5 x 3,0 m</v>
          </cell>
          <cell r="M667" t="str">
            <v>Pass</v>
          </cell>
          <cell r="N667" t="str">
            <v>10012413531503</v>
          </cell>
          <cell r="O667" t="str">
            <v>52031,A/49 80mmcc</v>
          </cell>
          <cell r="P667">
            <v>45566.579192442099</v>
          </cell>
          <cell r="T667" t="str">
            <v>vinod</v>
          </cell>
          <cell r="Y667">
            <v>0</v>
          </cell>
        </row>
        <row r="668">
          <cell r="A668" t="str">
            <v>00112303B</v>
          </cell>
          <cell r="B668">
            <v>34</v>
          </cell>
          <cell r="C668">
            <v>223.36</v>
          </cell>
          <cell r="D668">
            <v>258.62</v>
          </cell>
          <cell r="E668">
            <v>0</v>
          </cell>
          <cell r="F668">
            <v>243.12299999999999</v>
          </cell>
          <cell r="G668">
            <v>0</v>
          </cell>
          <cell r="H668">
            <v>0</v>
          </cell>
          <cell r="I668" t="str">
            <v>55010596</v>
          </cell>
          <cell r="J668" t="str">
            <v>HEATCOM</v>
          </cell>
          <cell r="K668" t="str">
            <v>FHMT-FP 150W/m2 @ 230V (YELLOW)</v>
          </cell>
          <cell r="L668" t="str">
            <v>0,5 x 3,0 m</v>
          </cell>
          <cell r="M668" t="str">
            <v>Pass</v>
          </cell>
          <cell r="N668" t="str">
            <v>10012413531504</v>
          </cell>
          <cell r="O668" t="str">
            <v>52031,A/49 80mmcc</v>
          </cell>
          <cell r="P668">
            <v>45566.579192442099</v>
          </cell>
          <cell r="T668" t="str">
            <v>vinod</v>
          </cell>
          <cell r="Y668">
            <v>0</v>
          </cell>
        </row>
        <row r="669">
          <cell r="A669" t="str">
            <v>00296890K</v>
          </cell>
          <cell r="B669">
            <v>32.5</v>
          </cell>
          <cell r="C669">
            <v>25.54</v>
          </cell>
          <cell r="D669">
            <v>29.58</v>
          </cell>
          <cell r="E669">
            <v>0</v>
          </cell>
          <cell r="F669">
            <v>27.362237610000001</v>
          </cell>
          <cell r="G669">
            <v>0</v>
          </cell>
          <cell r="H669">
            <v>0</v>
          </cell>
          <cell r="I669" t="str">
            <v>55014075</v>
          </cell>
          <cell r="J669" t="str">
            <v>ELECTROLUX</v>
          </cell>
          <cell r="K669" t="str">
            <v>PROMAT 180W/m2 @ 230V</v>
          </cell>
          <cell r="L669" t="str">
            <v>0.5 x 20 m</v>
          </cell>
          <cell r="M669" t="str">
            <v>Pass</v>
          </cell>
          <cell r="N669" t="str">
            <v>10012413521601</v>
          </cell>
          <cell r="O669" t="str">
            <v>c28/c6
,23635b
,cc-100-108mm
2cx1.00sqmm,2mtrs</v>
          </cell>
          <cell r="P669">
            <v>45566.581725115699</v>
          </cell>
          <cell r="T669" t="str">
            <v>CHSAM</v>
          </cell>
          <cell r="Y669">
            <v>0</v>
          </cell>
        </row>
        <row r="670">
          <cell r="A670" t="str">
            <v>00296891K</v>
          </cell>
          <cell r="B670">
            <v>32.5</v>
          </cell>
          <cell r="C670">
            <v>25.54</v>
          </cell>
          <cell r="D670">
            <v>29.58</v>
          </cell>
          <cell r="E670">
            <v>0</v>
          </cell>
          <cell r="F670">
            <v>28.141293600000001</v>
          </cell>
          <cell r="G670">
            <v>0</v>
          </cell>
          <cell r="H670">
            <v>0</v>
          </cell>
          <cell r="I670" t="str">
            <v>55014075</v>
          </cell>
          <cell r="J670" t="str">
            <v>ELECTROLUX</v>
          </cell>
          <cell r="K670" t="str">
            <v>PROMAT 180W/m2 @ 230V</v>
          </cell>
          <cell r="L670" t="str">
            <v>0.5 x 20 m</v>
          </cell>
          <cell r="M670" t="str">
            <v>Pass</v>
          </cell>
          <cell r="N670" t="str">
            <v>10012413521602</v>
          </cell>
          <cell r="O670" t="str">
            <v>c28/c6
,23635b
,cc-100-108mm
2cx1.00sqmm,2mtrs</v>
          </cell>
          <cell r="P670">
            <v>45566.581725115699</v>
          </cell>
          <cell r="T670" t="str">
            <v>CHSAM</v>
          </cell>
          <cell r="Y670">
            <v>0</v>
          </cell>
        </row>
        <row r="671">
          <cell r="A671" t="str">
            <v>00296892K</v>
          </cell>
          <cell r="B671">
            <v>32.5</v>
          </cell>
          <cell r="C671">
            <v>25.54</v>
          </cell>
          <cell r="D671">
            <v>29.58</v>
          </cell>
          <cell r="E671">
            <v>0</v>
          </cell>
          <cell r="F671">
            <v>27.638753520000002</v>
          </cell>
          <cell r="G671">
            <v>0</v>
          </cell>
          <cell r="H671">
            <v>0</v>
          </cell>
          <cell r="I671" t="str">
            <v>55014075</v>
          </cell>
          <cell r="J671" t="str">
            <v>ELECTROLUX</v>
          </cell>
          <cell r="K671" t="str">
            <v>PROMAT 180W/m2 @ 230V</v>
          </cell>
          <cell r="L671" t="str">
            <v>0.5 x 20 m</v>
          </cell>
          <cell r="M671" t="str">
            <v>Pass</v>
          </cell>
          <cell r="N671" t="str">
            <v>10012413521603</v>
          </cell>
          <cell r="O671" t="str">
            <v>c28/c6
,23635b
,cc-100-108mm
2cx1.00sqmm,2mtrs</v>
          </cell>
          <cell r="P671">
            <v>45566.581725115699</v>
          </cell>
          <cell r="T671" t="str">
            <v>CHSAM</v>
          </cell>
          <cell r="Y671">
            <v>0</v>
          </cell>
        </row>
        <row r="672">
          <cell r="A672" t="str">
            <v>00296893K</v>
          </cell>
          <cell r="B672">
            <v>32.5</v>
          </cell>
          <cell r="C672">
            <v>25.54</v>
          </cell>
          <cell r="D672">
            <v>29.58</v>
          </cell>
          <cell r="E672">
            <v>0</v>
          </cell>
          <cell r="F672">
            <v>27.725854120000001</v>
          </cell>
          <cell r="G672">
            <v>0</v>
          </cell>
          <cell r="H672">
            <v>0</v>
          </cell>
          <cell r="I672" t="str">
            <v>55014075</v>
          </cell>
          <cell r="J672" t="str">
            <v>ELECTROLUX</v>
          </cell>
          <cell r="K672" t="str">
            <v>PROMAT 180W/m2 @ 230V</v>
          </cell>
          <cell r="L672" t="str">
            <v>0.5 x 20 m</v>
          </cell>
          <cell r="M672" t="str">
            <v>Pass</v>
          </cell>
          <cell r="N672" t="str">
            <v>10012413521604</v>
          </cell>
          <cell r="O672" t="str">
            <v>c28/c6
,23635b
,cc-100-108mm
2cx1.00sqmm,2mtrs</v>
          </cell>
          <cell r="P672">
            <v>45566.581725115699</v>
          </cell>
          <cell r="T672" t="str">
            <v>CHSAM</v>
          </cell>
          <cell r="Y672">
            <v>0</v>
          </cell>
        </row>
        <row r="673">
          <cell r="A673" t="str">
            <v>00296894K</v>
          </cell>
          <cell r="B673">
            <v>32.5</v>
          </cell>
          <cell r="C673">
            <v>25.54</v>
          </cell>
          <cell r="D673">
            <v>29.58</v>
          </cell>
          <cell r="E673">
            <v>0</v>
          </cell>
          <cell r="F673">
            <v>27.314788700000001</v>
          </cell>
          <cell r="G673">
            <v>0</v>
          </cell>
          <cell r="H673">
            <v>0</v>
          </cell>
          <cell r="I673" t="str">
            <v>55014075</v>
          </cell>
          <cell r="J673" t="str">
            <v>ELECTROLUX</v>
          </cell>
          <cell r="K673" t="str">
            <v>PROMAT 180W/m2 @ 230V</v>
          </cell>
          <cell r="L673" t="str">
            <v>0.5 x 20 m</v>
          </cell>
          <cell r="M673" t="str">
            <v>Pass</v>
          </cell>
          <cell r="N673" t="str">
            <v>10012413521605</v>
          </cell>
          <cell r="O673" t="str">
            <v>c28/c6
,23635b
,cc-100-108mm
2cx1.00sqmm,2mtrs</v>
          </cell>
          <cell r="P673">
            <v>45566.581725115699</v>
          </cell>
          <cell r="T673" t="str">
            <v>CHSAM</v>
          </cell>
          <cell r="Y673">
            <v>0</v>
          </cell>
        </row>
        <row r="674">
          <cell r="A674" t="str">
            <v>00296895K</v>
          </cell>
          <cell r="B674">
            <v>32.5</v>
          </cell>
          <cell r="C674">
            <v>25.54</v>
          </cell>
          <cell r="D674">
            <v>29.58</v>
          </cell>
          <cell r="E674">
            <v>0</v>
          </cell>
          <cell r="F674">
            <v>27.57799228</v>
          </cell>
          <cell r="G674">
            <v>0</v>
          </cell>
          <cell r="H674">
            <v>0</v>
          </cell>
          <cell r="I674" t="str">
            <v>55014075</v>
          </cell>
          <cell r="J674" t="str">
            <v>ELECTROLUX</v>
          </cell>
          <cell r="K674" t="str">
            <v>PROMAT 180W/m2 @ 230V</v>
          </cell>
          <cell r="L674" t="str">
            <v>0.5 x 20 m</v>
          </cell>
          <cell r="M674" t="str">
            <v>Pass</v>
          </cell>
          <cell r="N674" t="str">
            <v>10012413521606</v>
          </cell>
          <cell r="O674" t="str">
            <v>c28/c6
,23635b
,cc-100-108mm
2cx1.00sqmm,2mtrs</v>
          </cell>
          <cell r="P674">
            <v>45566.581725115699</v>
          </cell>
          <cell r="T674" t="str">
            <v>CHSAM</v>
          </cell>
          <cell r="Y674">
            <v>0</v>
          </cell>
        </row>
        <row r="675">
          <cell r="A675" t="str">
            <v>00296896K</v>
          </cell>
          <cell r="B675">
            <v>32.5</v>
          </cell>
          <cell r="C675">
            <v>25.54</v>
          </cell>
          <cell r="D675">
            <v>29.58</v>
          </cell>
          <cell r="E675">
            <v>0</v>
          </cell>
          <cell r="F675">
            <v>27.584553360000001</v>
          </cell>
          <cell r="G675">
            <v>0</v>
          </cell>
          <cell r="H675">
            <v>0</v>
          </cell>
          <cell r="I675" t="str">
            <v>55014075</v>
          </cell>
          <cell r="J675" t="str">
            <v>ELECTROLUX</v>
          </cell>
          <cell r="K675" t="str">
            <v>PROMAT 180W/m2 @ 230V</v>
          </cell>
          <cell r="L675" t="str">
            <v>0.5 x 20 m</v>
          </cell>
          <cell r="M675" t="str">
            <v>Pass</v>
          </cell>
          <cell r="N675" t="str">
            <v>10012413521607</v>
          </cell>
          <cell r="O675" t="str">
            <v>c28/c6
,23635b
,cc-100-108mm
2cx1.00sqmm,2mtrs</v>
          </cell>
          <cell r="P675">
            <v>45566.581725115699</v>
          </cell>
          <cell r="T675" t="str">
            <v>CHSAM</v>
          </cell>
          <cell r="Y675">
            <v>0</v>
          </cell>
        </row>
        <row r="676">
          <cell r="A676" t="str">
            <v>00291192K</v>
          </cell>
          <cell r="B676">
            <v>32.5</v>
          </cell>
          <cell r="C676">
            <v>255.44</v>
          </cell>
          <cell r="D676">
            <v>295.77999999999997</v>
          </cell>
          <cell r="E676">
            <v>0</v>
          </cell>
          <cell r="F676">
            <v>287.79719999999998</v>
          </cell>
          <cell r="G676">
            <v>0</v>
          </cell>
          <cell r="H676">
            <v>0</v>
          </cell>
          <cell r="I676" t="str">
            <v>55014065</v>
          </cell>
          <cell r="J676" t="str">
            <v>ELECTROLUX</v>
          </cell>
          <cell r="K676" t="str">
            <v>PROMAT 180W/m2 @ 230V</v>
          </cell>
          <cell r="L676" t="str">
            <v>0.5 x 2 m</v>
          </cell>
          <cell r="M676" t="str">
            <v>Pass</v>
          </cell>
          <cell r="N676" t="str">
            <v>10012414401301</v>
          </cell>
          <cell r="O676" t="str">
            <v>c33/c17
,24025b
,cc-100-108mm
2cx0.75sqmm,2mtrs</v>
          </cell>
          <cell r="P676">
            <v>45566.6146409375</v>
          </cell>
          <cell r="T676" t="str">
            <v>Subhash</v>
          </cell>
          <cell r="Y676">
            <v>0</v>
          </cell>
        </row>
        <row r="677">
          <cell r="A677" t="str">
            <v>00291193K</v>
          </cell>
          <cell r="B677">
            <v>32.5</v>
          </cell>
          <cell r="C677">
            <v>255.44</v>
          </cell>
          <cell r="D677">
            <v>295.77999999999997</v>
          </cell>
          <cell r="E677">
            <v>0</v>
          </cell>
          <cell r="F677">
            <v>285.55759999999998</v>
          </cell>
          <cell r="G677">
            <v>0</v>
          </cell>
          <cell r="H677">
            <v>0</v>
          </cell>
          <cell r="I677" t="str">
            <v>55014065</v>
          </cell>
          <cell r="J677" t="str">
            <v>ELECTROLUX</v>
          </cell>
          <cell r="K677" t="str">
            <v>PROMAT 180W/m2 @ 230V</v>
          </cell>
          <cell r="L677" t="str">
            <v>0.5 x 2 m</v>
          </cell>
          <cell r="M677" t="str">
            <v>Pass</v>
          </cell>
          <cell r="N677" t="str">
            <v>10012414401302</v>
          </cell>
          <cell r="O677" t="str">
            <v>c33/c17
,24025b
,cc-100-108mm
2cx0.75sqmm,2mtrs</v>
          </cell>
          <cell r="P677">
            <v>45566.6146409375</v>
          </cell>
          <cell r="T677" t="str">
            <v>Subhash</v>
          </cell>
          <cell r="Y677">
            <v>0</v>
          </cell>
        </row>
        <row r="678">
          <cell r="A678" t="str">
            <v>00291194K</v>
          </cell>
          <cell r="B678">
            <v>32.5</v>
          </cell>
          <cell r="C678">
            <v>255.44</v>
          </cell>
          <cell r="D678">
            <v>295.77999999999997</v>
          </cell>
          <cell r="E678">
            <v>0</v>
          </cell>
          <cell r="F678">
            <v>282.52620000000002</v>
          </cell>
          <cell r="G678">
            <v>0</v>
          </cell>
          <cell r="H678">
            <v>0</v>
          </cell>
          <cell r="I678" t="str">
            <v>55014065</v>
          </cell>
          <cell r="J678" t="str">
            <v>ELECTROLUX</v>
          </cell>
          <cell r="K678" t="str">
            <v>PROMAT 180W/m2 @ 230V</v>
          </cell>
          <cell r="L678" t="str">
            <v>0.5 x 2 m</v>
          </cell>
          <cell r="M678" t="str">
            <v>Pass</v>
          </cell>
          <cell r="N678" t="str">
            <v>10012414401303</v>
          </cell>
          <cell r="O678" t="str">
            <v>c33/c17
,24025b
,cc-100-108mm
2cx0.75sqmm,2mtrs</v>
          </cell>
          <cell r="P678">
            <v>45566.6146409375</v>
          </cell>
          <cell r="T678" t="str">
            <v>Subhash</v>
          </cell>
          <cell r="Y678">
            <v>0</v>
          </cell>
        </row>
        <row r="679">
          <cell r="A679" t="str">
            <v>00291195K</v>
          </cell>
          <cell r="B679">
            <v>32.5</v>
          </cell>
          <cell r="C679">
            <v>255.44</v>
          </cell>
          <cell r="D679">
            <v>295.77999999999997</v>
          </cell>
          <cell r="E679">
            <v>0</v>
          </cell>
          <cell r="F679">
            <v>287.16410000000002</v>
          </cell>
          <cell r="G679">
            <v>0</v>
          </cell>
          <cell r="H679">
            <v>0</v>
          </cell>
          <cell r="I679" t="str">
            <v>55014065</v>
          </cell>
          <cell r="J679" t="str">
            <v>ELECTROLUX</v>
          </cell>
          <cell r="K679" t="str">
            <v>PROMAT 180W/m2 @ 230V</v>
          </cell>
          <cell r="L679" t="str">
            <v>0.5 x 2 m</v>
          </cell>
          <cell r="M679" t="str">
            <v>Pass</v>
          </cell>
          <cell r="N679" t="str">
            <v>10012414401304</v>
          </cell>
          <cell r="O679" t="str">
            <v>c33/c17
,24025b
,cc-100-108mm
2cx0.75sqmm,2mtrs</v>
          </cell>
          <cell r="P679">
            <v>45566.6146409375</v>
          </cell>
          <cell r="T679" t="str">
            <v>Subhash</v>
          </cell>
          <cell r="Y679">
            <v>0</v>
          </cell>
        </row>
        <row r="680">
          <cell r="A680" t="str">
            <v>00291196K</v>
          </cell>
          <cell r="B680">
            <v>32.5</v>
          </cell>
          <cell r="C680">
            <v>255.44</v>
          </cell>
          <cell r="D680">
            <v>295.77999999999997</v>
          </cell>
          <cell r="E680">
            <v>0</v>
          </cell>
          <cell r="F680">
            <v>284.23910000000001</v>
          </cell>
          <cell r="G680">
            <v>0</v>
          </cell>
          <cell r="H680">
            <v>0</v>
          </cell>
          <cell r="I680" t="str">
            <v>55014065</v>
          </cell>
          <cell r="J680" t="str">
            <v>ELECTROLUX</v>
          </cell>
          <cell r="K680" t="str">
            <v>PROMAT 180W/m2 @ 230V</v>
          </cell>
          <cell r="L680" t="str">
            <v>0.5 x 2 m</v>
          </cell>
          <cell r="M680" t="str">
            <v>Pass</v>
          </cell>
          <cell r="N680" t="str">
            <v>10012414401305</v>
          </cell>
          <cell r="O680" t="str">
            <v>c33/c17
,24025b
,cc-100-108mm
2cx0.75sqmm,2mtrs</v>
          </cell>
          <cell r="P680">
            <v>45566.6146409375</v>
          </cell>
          <cell r="T680" t="str">
            <v>Subhash</v>
          </cell>
          <cell r="Y680">
            <v>0</v>
          </cell>
        </row>
        <row r="681">
          <cell r="A681" t="str">
            <v>00291197K</v>
          </cell>
          <cell r="B681">
            <v>32.5</v>
          </cell>
          <cell r="C681">
            <v>255.44</v>
          </cell>
          <cell r="D681">
            <v>295.77999999999997</v>
          </cell>
          <cell r="E681">
            <v>0</v>
          </cell>
          <cell r="F681">
            <v>287.28739999999999</v>
          </cell>
          <cell r="G681">
            <v>0</v>
          </cell>
          <cell r="H681">
            <v>0</v>
          </cell>
          <cell r="I681" t="str">
            <v>55014065</v>
          </cell>
          <cell r="J681" t="str">
            <v>ELECTROLUX</v>
          </cell>
          <cell r="K681" t="str">
            <v>PROMAT 180W/m2 @ 230V</v>
          </cell>
          <cell r="L681" t="str">
            <v>0.5 x 2 m</v>
          </cell>
          <cell r="M681" t="str">
            <v>Pass</v>
          </cell>
          <cell r="N681" t="str">
            <v>10012414401306</v>
          </cell>
          <cell r="O681" t="str">
            <v>c33/c17
,24025b
,cc-100-108mm
2cx0.75sqmm,2mtrs</v>
          </cell>
          <cell r="P681">
            <v>45566.6146409375</v>
          </cell>
          <cell r="T681" t="str">
            <v>Subhash</v>
          </cell>
          <cell r="Y681">
            <v>0</v>
          </cell>
        </row>
        <row r="682">
          <cell r="A682" t="str">
            <v>00291198K</v>
          </cell>
          <cell r="B682">
            <v>32.5</v>
          </cell>
          <cell r="C682">
            <v>255.44</v>
          </cell>
          <cell r="D682">
            <v>295.77999999999997</v>
          </cell>
          <cell r="E682">
            <v>0</v>
          </cell>
          <cell r="F682">
            <v>285.85910000000001</v>
          </cell>
          <cell r="G682">
            <v>0</v>
          </cell>
          <cell r="H682">
            <v>0</v>
          </cell>
          <cell r="I682" t="str">
            <v>55014065</v>
          </cell>
          <cell r="J682" t="str">
            <v>ELECTROLUX</v>
          </cell>
          <cell r="K682" t="str">
            <v>PROMAT 180W/m2 @ 230V</v>
          </cell>
          <cell r="L682" t="str">
            <v>0.5 x 2 m</v>
          </cell>
          <cell r="M682" t="str">
            <v>Pass</v>
          </cell>
          <cell r="N682" t="str">
            <v>10012414401307</v>
          </cell>
          <cell r="O682" t="str">
            <v>c33/c17
,24025b
,cc-100-108mm
2cx0.75sqmm,2mtrs</v>
          </cell>
          <cell r="P682">
            <v>45566.6146409375</v>
          </cell>
          <cell r="T682" t="str">
            <v>Subhash</v>
          </cell>
          <cell r="Y682">
            <v>0</v>
          </cell>
        </row>
        <row r="683">
          <cell r="A683" t="str">
            <v>00291199K</v>
          </cell>
          <cell r="B683">
            <v>32.5</v>
          </cell>
          <cell r="C683">
            <v>255.44</v>
          </cell>
          <cell r="D683">
            <v>295.77999999999997</v>
          </cell>
          <cell r="E683">
            <v>0</v>
          </cell>
          <cell r="F683">
            <v>286.70819999999998</v>
          </cell>
          <cell r="G683">
            <v>0</v>
          </cell>
          <cell r="H683">
            <v>0</v>
          </cell>
          <cell r="I683" t="str">
            <v>55014065</v>
          </cell>
          <cell r="J683" t="str">
            <v>ELECTROLUX</v>
          </cell>
          <cell r="K683" t="str">
            <v>PROMAT 180W/m2 @ 230V</v>
          </cell>
          <cell r="L683" t="str">
            <v>0.5 x 2 m</v>
          </cell>
          <cell r="M683" t="str">
            <v>Pass</v>
          </cell>
          <cell r="N683" t="str">
            <v>10012414401308</v>
          </cell>
          <cell r="O683" t="str">
            <v>c33/c17
,24025b
,cc-100-108mm
2cx0.75sqmm,2mtrs</v>
          </cell>
          <cell r="P683">
            <v>45566.6146409375</v>
          </cell>
          <cell r="T683" t="str">
            <v>Subhash</v>
          </cell>
          <cell r="Y683">
            <v>0</v>
          </cell>
        </row>
        <row r="684">
          <cell r="A684" t="str">
            <v>00291200K</v>
          </cell>
          <cell r="B684">
            <v>32.5</v>
          </cell>
          <cell r="C684">
            <v>255.44</v>
          </cell>
          <cell r="D684">
            <v>295.77999999999997</v>
          </cell>
          <cell r="E684">
            <v>0</v>
          </cell>
          <cell r="F684">
            <v>282.3492</v>
          </cell>
          <cell r="G684">
            <v>0</v>
          </cell>
          <cell r="H684">
            <v>0</v>
          </cell>
          <cell r="I684" t="str">
            <v>55014065</v>
          </cell>
          <cell r="J684" t="str">
            <v>ELECTROLUX</v>
          </cell>
          <cell r="K684" t="str">
            <v>PROMAT 180W/m2 @ 230V</v>
          </cell>
          <cell r="L684" t="str">
            <v>0.5 x 2 m</v>
          </cell>
          <cell r="M684" t="str">
            <v>Pass</v>
          </cell>
          <cell r="N684" t="str">
            <v>10012414491701</v>
          </cell>
          <cell r="O684" t="str">
            <v>c33/c7
,24025b
,cc-100-108mm
2cx0.75sqmm,2mtrs</v>
          </cell>
          <cell r="P684">
            <v>45566.618248726903</v>
          </cell>
          <cell r="T684" t="str">
            <v>Subhash</v>
          </cell>
          <cell r="Y684">
            <v>0</v>
          </cell>
        </row>
        <row r="685">
          <cell r="A685" t="str">
            <v>00291201K</v>
          </cell>
          <cell r="B685">
            <v>32.5</v>
          </cell>
          <cell r="C685">
            <v>255.44</v>
          </cell>
          <cell r="D685">
            <v>295.77999999999997</v>
          </cell>
          <cell r="E685">
            <v>0</v>
          </cell>
          <cell r="F685">
            <v>281.3236</v>
          </cell>
          <cell r="G685">
            <v>0</v>
          </cell>
          <cell r="H685">
            <v>0</v>
          </cell>
          <cell r="I685" t="str">
            <v>55014065</v>
          </cell>
          <cell r="J685" t="str">
            <v>ELECTROLUX</v>
          </cell>
          <cell r="K685" t="str">
            <v>PROMAT 180W/m2 @ 230V</v>
          </cell>
          <cell r="L685" t="str">
            <v>0.5 x 2 m</v>
          </cell>
          <cell r="M685" t="str">
            <v>Pass</v>
          </cell>
          <cell r="N685" t="str">
            <v>10012414491702</v>
          </cell>
          <cell r="O685" t="str">
            <v>c33/c7
,24025b
,cc-100-108mm
2cx0.75sqmm,2mtrs</v>
          </cell>
          <cell r="P685">
            <v>45566.618248726903</v>
          </cell>
          <cell r="T685" t="str">
            <v>Subhash</v>
          </cell>
          <cell r="Y685">
            <v>0</v>
          </cell>
        </row>
        <row r="686">
          <cell r="A686" t="str">
            <v>00291202K</v>
          </cell>
          <cell r="B686">
            <v>32.5</v>
          </cell>
          <cell r="C686">
            <v>255.44</v>
          </cell>
          <cell r="D686">
            <v>295.77999999999997</v>
          </cell>
          <cell r="E686">
            <v>0</v>
          </cell>
          <cell r="F686">
            <v>283.40719999999999</v>
          </cell>
          <cell r="G686">
            <v>0</v>
          </cell>
          <cell r="H686">
            <v>0</v>
          </cell>
          <cell r="I686" t="str">
            <v>55014065</v>
          </cell>
          <cell r="J686" t="str">
            <v>ELECTROLUX</v>
          </cell>
          <cell r="K686" t="str">
            <v>PROMAT 180W/m2 @ 230V</v>
          </cell>
          <cell r="L686" t="str">
            <v>0.5 x 2 m</v>
          </cell>
          <cell r="M686" t="str">
            <v>Pass</v>
          </cell>
          <cell r="N686" t="str">
            <v>10012414491703</v>
          </cell>
          <cell r="O686" t="str">
            <v>c33/c7
,24025b
,cc-100-108mm
2cx0.75sqmm,2mtrs</v>
          </cell>
          <cell r="P686">
            <v>45566.618248726903</v>
          </cell>
          <cell r="T686" t="str">
            <v>Subhash</v>
          </cell>
          <cell r="Y686">
            <v>0</v>
          </cell>
        </row>
        <row r="687">
          <cell r="A687" t="str">
            <v>00291203K</v>
          </cell>
          <cell r="B687">
            <v>32.5</v>
          </cell>
          <cell r="C687">
            <v>255.44</v>
          </cell>
          <cell r="D687">
            <v>295.77999999999997</v>
          </cell>
          <cell r="E687">
            <v>0</v>
          </cell>
          <cell r="F687">
            <v>287.8021</v>
          </cell>
          <cell r="G687">
            <v>0</v>
          </cell>
          <cell r="H687">
            <v>0</v>
          </cell>
          <cell r="I687" t="str">
            <v>55014065</v>
          </cell>
          <cell r="J687" t="str">
            <v>ELECTROLUX</v>
          </cell>
          <cell r="K687" t="str">
            <v>PROMAT 180W/m2 @ 230V</v>
          </cell>
          <cell r="L687" t="str">
            <v>0.5 x 2 m</v>
          </cell>
          <cell r="M687" t="str">
            <v>Pass</v>
          </cell>
          <cell r="N687" t="str">
            <v>10012414491704</v>
          </cell>
          <cell r="O687" t="str">
            <v>c33/c7
,24025b
,cc-100-108mm
2cx0.75sqmm,2mtrs</v>
          </cell>
          <cell r="P687">
            <v>45566.618248726903</v>
          </cell>
          <cell r="T687" t="str">
            <v>Subhash</v>
          </cell>
          <cell r="Y687">
            <v>0</v>
          </cell>
        </row>
        <row r="688">
          <cell r="A688" t="str">
            <v>00291204K</v>
          </cell>
          <cell r="B688">
            <v>32.5</v>
          </cell>
          <cell r="C688">
            <v>255.44</v>
          </cell>
          <cell r="D688">
            <v>295.77999999999997</v>
          </cell>
          <cell r="E688">
            <v>0</v>
          </cell>
          <cell r="F688">
            <v>283.47109999999998</v>
          </cell>
          <cell r="G688">
            <v>0</v>
          </cell>
          <cell r="H688">
            <v>0</v>
          </cell>
          <cell r="I688" t="str">
            <v>55014065</v>
          </cell>
          <cell r="J688" t="str">
            <v>ELECTROLUX</v>
          </cell>
          <cell r="K688" t="str">
            <v>PROMAT 180W/m2 @ 230V</v>
          </cell>
          <cell r="L688" t="str">
            <v>0.5 x 2 m</v>
          </cell>
          <cell r="M688" t="str">
            <v>Pass</v>
          </cell>
          <cell r="N688" t="str">
            <v>10012414491705</v>
          </cell>
          <cell r="O688" t="str">
            <v>c33/c7
,24025b
,cc-100-108mm
2cx0.75sqmm,2mtrs</v>
          </cell>
          <cell r="P688">
            <v>45566.618248726903</v>
          </cell>
          <cell r="T688" t="str">
            <v>Subhash</v>
          </cell>
          <cell r="Y688">
            <v>0</v>
          </cell>
        </row>
        <row r="689">
          <cell r="A689" t="str">
            <v>00291205K</v>
          </cell>
          <cell r="B689">
            <v>32.5</v>
          </cell>
          <cell r="C689">
            <v>255.44</v>
          </cell>
          <cell r="D689">
            <v>295.77999999999997</v>
          </cell>
          <cell r="E689">
            <v>0</v>
          </cell>
          <cell r="F689">
            <v>286.4554</v>
          </cell>
          <cell r="G689">
            <v>0</v>
          </cell>
          <cell r="H689">
            <v>0</v>
          </cell>
          <cell r="I689" t="str">
            <v>55014065</v>
          </cell>
          <cell r="J689" t="str">
            <v>ELECTROLUX</v>
          </cell>
          <cell r="K689" t="str">
            <v>PROMAT 180W/m2 @ 230V</v>
          </cell>
          <cell r="L689" t="str">
            <v>0.5 x 2 m</v>
          </cell>
          <cell r="M689" t="str">
            <v>Pass</v>
          </cell>
          <cell r="N689" t="str">
            <v>10012414491706</v>
          </cell>
          <cell r="O689" t="str">
            <v>c33/c7
,24025b
,cc-100-108mm
2cx0.75sqmm,2mtrs</v>
          </cell>
          <cell r="P689">
            <v>45566.618248726903</v>
          </cell>
          <cell r="T689" t="str">
            <v>Subhash</v>
          </cell>
          <cell r="Y689">
            <v>0</v>
          </cell>
        </row>
        <row r="690">
          <cell r="A690" t="str">
            <v>00291206K</v>
          </cell>
          <cell r="B690">
            <v>32.5</v>
          </cell>
          <cell r="C690">
            <v>255.44</v>
          </cell>
          <cell r="D690">
            <v>295.77999999999997</v>
          </cell>
          <cell r="E690">
            <v>0</v>
          </cell>
          <cell r="F690">
            <v>282.16809999999998</v>
          </cell>
          <cell r="G690">
            <v>0</v>
          </cell>
          <cell r="H690">
            <v>0</v>
          </cell>
          <cell r="I690" t="str">
            <v>55014065</v>
          </cell>
          <cell r="J690" t="str">
            <v>ELECTROLUX</v>
          </cell>
          <cell r="K690" t="str">
            <v>PROMAT 180W/m2 @ 230V</v>
          </cell>
          <cell r="L690" t="str">
            <v>0.5 x 2 m</v>
          </cell>
          <cell r="M690" t="str">
            <v>Pass</v>
          </cell>
          <cell r="N690" t="str">
            <v>10012414491707</v>
          </cell>
          <cell r="O690" t="str">
            <v>c33/c7
,24025b
,cc-100-108mm
2cx0.75sqmm,2mtrs</v>
          </cell>
          <cell r="P690">
            <v>45566.618248726903</v>
          </cell>
          <cell r="T690" t="str">
            <v>Subhash</v>
          </cell>
          <cell r="Y690">
            <v>0</v>
          </cell>
        </row>
        <row r="691">
          <cell r="A691" t="str">
            <v>00291207K</v>
          </cell>
          <cell r="B691">
            <v>32.5</v>
          </cell>
          <cell r="C691">
            <v>255.44</v>
          </cell>
          <cell r="D691">
            <v>295.77999999999997</v>
          </cell>
          <cell r="E691">
            <v>0</v>
          </cell>
          <cell r="F691">
            <v>285.19319999999999</v>
          </cell>
          <cell r="G691">
            <v>0</v>
          </cell>
          <cell r="H691">
            <v>0</v>
          </cell>
          <cell r="I691" t="str">
            <v>55014065</v>
          </cell>
          <cell r="J691" t="str">
            <v>ELECTROLUX</v>
          </cell>
          <cell r="K691" t="str">
            <v>PROMAT 180W/m2 @ 230V</v>
          </cell>
          <cell r="L691" t="str">
            <v>0.5 x 2 m</v>
          </cell>
          <cell r="M691" t="str">
            <v>Pass</v>
          </cell>
          <cell r="N691" t="str">
            <v>10012414491708</v>
          </cell>
          <cell r="O691" t="str">
            <v>c33/c7
,24025b
,cc-100-108mm
2cx0.75sqmm,2mtrs</v>
          </cell>
          <cell r="P691">
            <v>45566.618248726903</v>
          </cell>
          <cell r="T691" t="str">
            <v>Subhash</v>
          </cell>
          <cell r="Y691">
            <v>0</v>
          </cell>
        </row>
        <row r="692">
          <cell r="A692" t="str">
            <v>00291208K</v>
          </cell>
          <cell r="B692">
            <v>32.5</v>
          </cell>
          <cell r="C692">
            <v>255.44</v>
          </cell>
          <cell r="D692">
            <v>295.77999999999997</v>
          </cell>
          <cell r="E692">
            <v>0</v>
          </cell>
          <cell r="F692">
            <v>284.87619999999998</v>
          </cell>
          <cell r="G692">
            <v>0</v>
          </cell>
          <cell r="H692">
            <v>0</v>
          </cell>
          <cell r="I692" t="str">
            <v>55014065</v>
          </cell>
          <cell r="J692" t="str">
            <v>ELECTROLUX</v>
          </cell>
          <cell r="K692" t="str">
            <v>PROMAT 180W/m2 @ 230V</v>
          </cell>
          <cell r="L692" t="str">
            <v>0.5 x 2 m</v>
          </cell>
          <cell r="M692" t="str">
            <v>Pass</v>
          </cell>
          <cell r="N692" t="str">
            <v>10012414540501</v>
          </cell>
          <cell r="O692" t="str">
            <v>c33/c21
,24025b
,cc-100-108mm
2cx0.75sqmm,2mtrs</v>
          </cell>
          <cell r="P692">
            <v>45566.621692824097</v>
          </cell>
          <cell r="T692" t="str">
            <v>Subhash</v>
          </cell>
          <cell r="Y692">
            <v>0</v>
          </cell>
        </row>
        <row r="693">
          <cell r="A693" t="str">
            <v>00291209K</v>
          </cell>
          <cell r="B693">
            <v>32.5</v>
          </cell>
          <cell r="C693">
            <v>255.44</v>
          </cell>
          <cell r="D693">
            <v>295.77999999999997</v>
          </cell>
          <cell r="E693">
            <v>0</v>
          </cell>
          <cell r="F693">
            <v>286.94159999999999</v>
          </cell>
          <cell r="G693">
            <v>0</v>
          </cell>
          <cell r="H693">
            <v>0</v>
          </cell>
          <cell r="I693" t="str">
            <v>55014065</v>
          </cell>
          <cell r="J693" t="str">
            <v>ELECTROLUX</v>
          </cell>
          <cell r="K693" t="str">
            <v>PROMAT 180W/m2 @ 230V</v>
          </cell>
          <cell r="L693" t="str">
            <v>0.5 x 2 m</v>
          </cell>
          <cell r="M693" t="str">
            <v>Pass</v>
          </cell>
          <cell r="N693" t="str">
            <v>10012414540502</v>
          </cell>
          <cell r="O693" t="str">
            <v>c33/c21
,24025b
,cc-100-108mm
2cx0.75sqmm,2mtrs</v>
          </cell>
          <cell r="P693">
            <v>45566.621692824097</v>
          </cell>
          <cell r="T693" t="str">
            <v>Subhash</v>
          </cell>
          <cell r="Y693">
            <v>0</v>
          </cell>
        </row>
        <row r="694">
          <cell r="A694" t="str">
            <v>00291210K</v>
          </cell>
          <cell r="B694">
            <v>32.5</v>
          </cell>
          <cell r="C694">
            <v>255.44</v>
          </cell>
          <cell r="D694">
            <v>295.77999999999997</v>
          </cell>
          <cell r="E694">
            <v>0</v>
          </cell>
          <cell r="F694">
            <v>284.87720000000002</v>
          </cell>
          <cell r="G694">
            <v>0</v>
          </cell>
          <cell r="H694">
            <v>0</v>
          </cell>
          <cell r="I694" t="str">
            <v>55014065</v>
          </cell>
          <cell r="J694" t="str">
            <v>ELECTROLUX</v>
          </cell>
          <cell r="K694" t="str">
            <v>PROMAT 180W/m2 @ 230V</v>
          </cell>
          <cell r="L694" t="str">
            <v>0.5 x 2 m</v>
          </cell>
          <cell r="M694" t="str">
            <v>Pass</v>
          </cell>
          <cell r="N694" t="str">
            <v>10012414540503</v>
          </cell>
          <cell r="O694" t="str">
            <v>c33/c21
,24025b
,cc-100-108mm
2cx0.75sqmm,2mtrs</v>
          </cell>
          <cell r="P694">
            <v>45566.621692824097</v>
          </cell>
          <cell r="T694" t="str">
            <v>Subhash</v>
          </cell>
          <cell r="Y694">
            <v>0</v>
          </cell>
        </row>
        <row r="695">
          <cell r="A695" t="str">
            <v>00291211K</v>
          </cell>
          <cell r="B695">
            <v>32.5</v>
          </cell>
          <cell r="C695">
            <v>255.44</v>
          </cell>
          <cell r="D695">
            <v>295.77999999999997</v>
          </cell>
          <cell r="E695">
            <v>0</v>
          </cell>
          <cell r="F695">
            <v>285.50009999999997</v>
          </cell>
          <cell r="G695">
            <v>0</v>
          </cell>
          <cell r="H695">
            <v>0</v>
          </cell>
          <cell r="I695" t="str">
            <v>55014065</v>
          </cell>
          <cell r="J695" t="str">
            <v>ELECTROLUX</v>
          </cell>
          <cell r="K695" t="str">
            <v>PROMAT 180W/m2 @ 230V</v>
          </cell>
          <cell r="L695" t="str">
            <v>0.5 x 2 m</v>
          </cell>
          <cell r="M695" t="str">
            <v>Pass</v>
          </cell>
          <cell r="N695" t="str">
            <v>10012414540504</v>
          </cell>
          <cell r="O695" t="str">
            <v>c33/c21
,24025b
,cc-100-108mm
2cx0.75sqmm,2mtrs</v>
          </cell>
          <cell r="P695">
            <v>45566.621692824097</v>
          </cell>
          <cell r="T695" t="str">
            <v>Subhash</v>
          </cell>
          <cell r="Y695">
            <v>0</v>
          </cell>
        </row>
        <row r="696">
          <cell r="A696" t="str">
            <v>00291212K</v>
          </cell>
          <cell r="B696">
            <v>32.5</v>
          </cell>
          <cell r="C696">
            <v>255.44</v>
          </cell>
          <cell r="D696">
            <v>295.77999999999997</v>
          </cell>
          <cell r="E696">
            <v>0</v>
          </cell>
          <cell r="F696">
            <v>286.77809999999999</v>
          </cell>
          <cell r="G696">
            <v>0</v>
          </cell>
          <cell r="H696">
            <v>0</v>
          </cell>
          <cell r="I696" t="str">
            <v>55014065</v>
          </cell>
          <cell r="J696" t="str">
            <v>ELECTROLUX</v>
          </cell>
          <cell r="K696" t="str">
            <v>PROMAT 180W/m2 @ 230V</v>
          </cell>
          <cell r="L696" t="str">
            <v>0.5 x 2 m</v>
          </cell>
          <cell r="M696" t="str">
            <v>Pass</v>
          </cell>
          <cell r="N696" t="str">
            <v>10012414540505</v>
          </cell>
          <cell r="O696" t="str">
            <v>c33/c21
,24025b
,cc-100-108mm
2cx0.75sqmm,2mtrs</v>
          </cell>
          <cell r="P696">
            <v>45566.621692824097</v>
          </cell>
          <cell r="T696" t="str">
            <v>Subhash</v>
          </cell>
          <cell r="Y696">
            <v>0</v>
          </cell>
        </row>
        <row r="697">
          <cell r="A697" t="str">
            <v>00291213K</v>
          </cell>
          <cell r="B697">
            <v>32.5</v>
          </cell>
          <cell r="C697">
            <v>255.44</v>
          </cell>
          <cell r="D697">
            <v>295.77999999999997</v>
          </cell>
          <cell r="E697">
            <v>0</v>
          </cell>
          <cell r="F697">
            <v>287.09640000000002</v>
          </cell>
          <cell r="G697">
            <v>0</v>
          </cell>
          <cell r="H697">
            <v>0</v>
          </cell>
          <cell r="I697" t="str">
            <v>55014065</v>
          </cell>
          <cell r="J697" t="str">
            <v>ELECTROLUX</v>
          </cell>
          <cell r="K697" t="str">
            <v>PROMAT 180W/m2 @ 230V</v>
          </cell>
          <cell r="L697" t="str">
            <v>0.5 x 2 m</v>
          </cell>
          <cell r="M697" t="str">
            <v>Pass</v>
          </cell>
          <cell r="N697" t="str">
            <v>10012414540506</v>
          </cell>
          <cell r="O697" t="str">
            <v>c33/c21
,24025b
,cc-100-108mm
2cx0.75sqmm,2mtrs</v>
          </cell>
          <cell r="P697">
            <v>45566.621692824097</v>
          </cell>
          <cell r="T697" t="str">
            <v>Subhash</v>
          </cell>
          <cell r="Y697">
            <v>0</v>
          </cell>
        </row>
        <row r="698">
          <cell r="A698" t="str">
            <v>00291214K</v>
          </cell>
          <cell r="B698">
            <v>32.5</v>
          </cell>
          <cell r="C698">
            <v>255.44</v>
          </cell>
          <cell r="D698">
            <v>295.77999999999997</v>
          </cell>
          <cell r="E698">
            <v>0</v>
          </cell>
          <cell r="F698">
            <v>286.64409999999998</v>
          </cell>
          <cell r="G698">
            <v>0</v>
          </cell>
          <cell r="H698">
            <v>0</v>
          </cell>
          <cell r="I698" t="str">
            <v>55014065</v>
          </cell>
          <cell r="J698" t="str">
            <v>ELECTROLUX</v>
          </cell>
          <cell r="K698" t="str">
            <v>PROMAT 180W/m2 @ 230V</v>
          </cell>
          <cell r="L698" t="str">
            <v>0.5 x 2 m</v>
          </cell>
          <cell r="M698" t="str">
            <v>Pass</v>
          </cell>
          <cell r="N698" t="str">
            <v>10012414540507</v>
          </cell>
          <cell r="O698" t="str">
            <v>c33/c21
,24025b
,cc-100-108mm
2cx0.75sqmm,2mtrs</v>
          </cell>
          <cell r="P698">
            <v>45566.621692824097</v>
          </cell>
          <cell r="T698" t="str">
            <v>Subhash</v>
          </cell>
          <cell r="Y698">
            <v>0</v>
          </cell>
        </row>
        <row r="699">
          <cell r="A699" t="str">
            <v>00291215K</v>
          </cell>
          <cell r="B699">
            <v>32.5</v>
          </cell>
          <cell r="C699">
            <v>255.44</v>
          </cell>
          <cell r="D699">
            <v>295.77999999999997</v>
          </cell>
          <cell r="E699">
            <v>0</v>
          </cell>
          <cell r="F699">
            <v>284.42219999999998</v>
          </cell>
          <cell r="G699">
            <v>0</v>
          </cell>
          <cell r="H699">
            <v>0</v>
          </cell>
          <cell r="I699" t="str">
            <v>55014065</v>
          </cell>
          <cell r="J699" t="str">
            <v>ELECTROLUX</v>
          </cell>
          <cell r="K699" t="str">
            <v>PROMAT 180W/m2 @ 230V</v>
          </cell>
          <cell r="L699" t="str">
            <v>0.5 x 2 m</v>
          </cell>
          <cell r="M699" t="str">
            <v>Pass</v>
          </cell>
          <cell r="N699" t="str">
            <v>10012414540508</v>
          </cell>
          <cell r="O699" t="str">
            <v>c33/c21
,24025b
,cc-100-108mm
2cx0.75sqmm,2mtrs</v>
          </cell>
          <cell r="P699">
            <v>45566.621692824097</v>
          </cell>
          <cell r="T699" t="str">
            <v>Subhash</v>
          </cell>
          <cell r="Y699">
            <v>0</v>
          </cell>
        </row>
        <row r="700">
          <cell r="A700" t="str">
            <v>00291216K</v>
          </cell>
          <cell r="B700">
            <v>32.5</v>
          </cell>
          <cell r="C700">
            <v>255.44</v>
          </cell>
          <cell r="D700">
            <v>295.77999999999997</v>
          </cell>
          <cell r="E700">
            <v>0</v>
          </cell>
          <cell r="F700">
            <v>287.3732</v>
          </cell>
          <cell r="G700">
            <v>0</v>
          </cell>
          <cell r="H700">
            <v>0</v>
          </cell>
          <cell r="I700" t="str">
            <v>55014065</v>
          </cell>
          <cell r="J700" t="str">
            <v>ELECTROLUX</v>
          </cell>
          <cell r="K700" t="str">
            <v>PROMAT 180W/m2 @ 230V</v>
          </cell>
          <cell r="L700" t="str">
            <v>0.5 x 2 m</v>
          </cell>
          <cell r="M700" t="str">
            <v>Pass</v>
          </cell>
          <cell r="N700" t="str">
            <v>10012415023501</v>
          </cell>
          <cell r="O700" t="str">
            <v>c33/c7
,24025b
,cc-100-108mm
2cx0.75sqmm,2mtrs</v>
          </cell>
          <cell r="P700">
            <v>45566.627539930603</v>
          </cell>
          <cell r="T700" t="str">
            <v>Subhash</v>
          </cell>
          <cell r="Y700">
            <v>0</v>
          </cell>
        </row>
        <row r="701">
          <cell r="A701" t="str">
            <v>00291217K</v>
          </cell>
          <cell r="B701">
            <v>32.5</v>
          </cell>
          <cell r="C701">
            <v>255.44</v>
          </cell>
          <cell r="D701">
            <v>295.77999999999997</v>
          </cell>
          <cell r="E701">
            <v>0</v>
          </cell>
          <cell r="F701">
            <v>282.29360000000003</v>
          </cell>
          <cell r="G701">
            <v>0</v>
          </cell>
          <cell r="H701">
            <v>0</v>
          </cell>
          <cell r="I701" t="str">
            <v>55014065</v>
          </cell>
          <cell r="J701" t="str">
            <v>ELECTROLUX</v>
          </cell>
          <cell r="K701" t="str">
            <v>PROMAT 180W/m2 @ 230V</v>
          </cell>
          <cell r="L701" t="str">
            <v>0.5 x 2 m</v>
          </cell>
          <cell r="M701" t="str">
            <v>Pass</v>
          </cell>
          <cell r="N701" t="str">
            <v>10012415023502</v>
          </cell>
          <cell r="O701" t="str">
            <v>c33/c7
,24025b
,cc-100-108mm
2cx0.75sqmm,2mtrs</v>
          </cell>
          <cell r="P701">
            <v>45566.627539930603</v>
          </cell>
          <cell r="T701" t="str">
            <v>Subhash</v>
          </cell>
          <cell r="Y701">
            <v>0</v>
          </cell>
        </row>
        <row r="702">
          <cell r="A702" t="str">
            <v>00291218K</v>
          </cell>
          <cell r="B702">
            <v>32.5</v>
          </cell>
          <cell r="C702">
            <v>255.44</v>
          </cell>
          <cell r="D702">
            <v>295.77999999999997</v>
          </cell>
          <cell r="E702">
            <v>0</v>
          </cell>
          <cell r="F702">
            <v>284.71120000000002</v>
          </cell>
          <cell r="G702">
            <v>0</v>
          </cell>
          <cell r="H702">
            <v>0</v>
          </cell>
          <cell r="I702" t="str">
            <v>55014065</v>
          </cell>
          <cell r="J702" t="str">
            <v>ELECTROLUX</v>
          </cell>
          <cell r="K702" t="str">
            <v>PROMAT 180W/m2 @ 230V</v>
          </cell>
          <cell r="L702" t="str">
            <v>0.5 x 2 m</v>
          </cell>
          <cell r="M702" t="str">
            <v>Pass</v>
          </cell>
          <cell r="N702" t="str">
            <v>10012415023503</v>
          </cell>
          <cell r="O702" t="str">
            <v>c33/c7
,24025b
,cc-100-108mm
2cx0.75sqmm,2mtrs</v>
          </cell>
          <cell r="P702">
            <v>45566.627539930603</v>
          </cell>
          <cell r="T702" t="str">
            <v>Subhash</v>
          </cell>
          <cell r="Y702">
            <v>0</v>
          </cell>
        </row>
        <row r="703">
          <cell r="A703" t="str">
            <v>00291219K</v>
          </cell>
          <cell r="B703">
            <v>32.5</v>
          </cell>
          <cell r="C703">
            <v>255.44</v>
          </cell>
          <cell r="D703">
            <v>295.77999999999997</v>
          </cell>
          <cell r="E703">
            <v>0</v>
          </cell>
          <cell r="F703">
            <v>288.63709999999998</v>
          </cell>
          <cell r="G703">
            <v>0</v>
          </cell>
          <cell r="H703">
            <v>0</v>
          </cell>
          <cell r="I703" t="str">
            <v>55014065</v>
          </cell>
          <cell r="J703" t="str">
            <v>ELECTROLUX</v>
          </cell>
          <cell r="K703" t="str">
            <v>PROMAT 180W/m2 @ 230V</v>
          </cell>
          <cell r="L703" t="str">
            <v>0.5 x 2 m</v>
          </cell>
          <cell r="M703" t="str">
            <v>Pass</v>
          </cell>
          <cell r="N703" t="str">
            <v>10012415023504</v>
          </cell>
          <cell r="O703" t="str">
            <v>c33/c7
,24025b
,cc-100-108mm
2cx0.75sqmm,2mtrs</v>
          </cell>
          <cell r="P703">
            <v>45566.627539930603</v>
          </cell>
          <cell r="T703" t="str">
            <v>Subhash</v>
          </cell>
          <cell r="Y703">
            <v>0</v>
          </cell>
        </row>
        <row r="704">
          <cell r="A704" t="str">
            <v>00291220K</v>
          </cell>
          <cell r="B704">
            <v>32.5</v>
          </cell>
          <cell r="C704">
            <v>255.44</v>
          </cell>
          <cell r="D704">
            <v>295.77999999999997</v>
          </cell>
          <cell r="E704">
            <v>0</v>
          </cell>
          <cell r="F704">
            <v>287.86610000000002</v>
          </cell>
          <cell r="G704">
            <v>0</v>
          </cell>
          <cell r="H704">
            <v>0</v>
          </cell>
          <cell r="I704" t="str">
            <v>55014065</v>
          </cell>
          <cell r="J704" t="str">
            <v>ELECTROLUX</v>
          </cell>
          <cell r="K704" t="str">
            <v>PROMAT 180W/m2 @ 230V</v>
          </cell>
          <cell r="L704" t="str">
            <v>0.5 x 2 m</v>
          </cell>
          <cell r="M704" t="str">
            <v>Pass</v>
          </cell>
          <cell r="N704" t="str">
            <v>10012415023505</v>
          </cell>
          <cell r="O704" t="str">
            <v>c33/c7
,24025b
,cc-100-108mm
2cx0.75sqmm,2mtrs</v>
          </cell>
          <cell r="P704">
            <v>45566.627539930603</v>
          </cell>
          <cell r="T704" t="str">
            <v>Subhash</v>
          </cell>
          <cell r="Y704">
            <v>0</v>
          </cell>
        </row>
        <row r="705">
          <cell r="A705" t="str">
            <v>00291221K</v>
          </cell>
          <cell r="B705">
            <v>32.5</v>
          </cell>
          <cell r="C705">
            <v>255.44</v>
          </cell>
          <cell r="D705">
            <v>295.77999999999997</v>
          </cell>
          <cell r="E705">
            <v>0</v>
          </cell>
          <cell r="F705">
            <v>286.87939999999998</v>
          </cell>
          <cell r="G705">
            <v>0</v>
          </cell>
          <cell r="H705">
            <v>0</v>
          </cell>
          <cell r="I705" t="str">
            <v>55014065</v>
          </cell>
          <cell r="J705" t="str">
            <v>ELECTROLUX</v>
          </cell>
          <cell r="K705" t="str">
            <v>PROMAT 180W/m2 @ 230V</v>
          </cell>
          <cell r="L705" t="str">
            <v>0.5 x 2 m</v>
          </cell>
          <cell r="M705" t="str">
            <v>Pass</v>
          </cell>
          <cell r="N705" t="str">
            <v>10012415023506</v>
          </cell>
          <cell r="O705" t="str">
            <v>c33/c7
,24025b
,cc-100-108mm
2cx0.75sqmm,2mtrs</v>
          </cell>
          <cell r="P705">
            <v>45566.627539930603</v>
          </cell>
          <cell r="T705" t="str">
            <v>Subhash</v>
          </cell>
          <cell r="Y705">
            <v>0</v>
          </cell>
        </row>
        <row r="706">
          <cell r="A706" t="str">
            <v>00291222K</v>
          </cell>
          <cell r="B706">
            <v>32.5</v>
          </cell>
          <cell r="C706">
            <v>255.44</v>
          </cell>
          <cell r="D706">
            <v>295.77999999999997</v>
          </cell>
          <cell r="E706">
            <v>0</v>
          </cell>
          <cell r="F706">
            <v>285.1961</v>
          </cell>
          <cell r="G706">
            <v>0</v>
          </cell>
          <cell r="H706">
            <v>0</v>
          </cell>
          <cell r="I706" t="str">
            <v>55014065</v>
          </cell>
          <cell r="J706" t="str">
            <v>ELECTROLUX</v>
          </cell>
          <cell r="K706" t="str">
            <v>PROMAT 180W/m2 @ 230V</v>
          </cell>
          <cell r="L706" t="str">
            <v>0.5 x 2 m</v>
          </cell>
          <cell r="M706" t="str">
            <v>Pass</v>
          </cell>
          <cell r="N706" t="str">
            <v>10012415023507</v>
          </cell>
          <cell r="O706" t="str">
            <v>c33/c7
,24025b
,cc-100-108mm
2cx0.75sqmm,2mtrs</v>
          </cell>
          <cell r="P706">
            <v>45566.627539930603</v>
          </cell>
          <cell r="T706" t="str">
            <v>Subhash</v>
          </cell>
          <cell r="Y706">
            <v>0</v>
          </cell>
        </row>
        <row r="707">
          <cell r="A707" t="str">
            <v>00291223K</v>
          </cell>
          <cell r="B707">
            <v>32.5</v>
          </cell>
          <cell r="C707">
            <v>255.44</v>
          </cell>
          <cell r="D707">
            <v>295.77999999999997</v>
          </cell>
          <cell r="E707">
            <v>0</v>
          </cell>
          <cell r="F707">
            <v>286.6662</v>
          </cell>
          <cell r="G707">
            <v>0</v>
          </cell>
          <cell r="H707">
            <v>0</v>
          </cell>
          <cell r="I707" t="str">
            <v>55014065</v>
          </cell>
          <cell r="J707" t="str">
            <v>ELECTROLUX</v>
          </cell>
          <cell r="K707" t="str">
            <v>PROMAT 180W/m2 @ 230V</v>
          </cell>
          <cell r="L707" t="str">
            <v>0.5 x 2 m</v>
          </cell>
          <cell r="M707" t="str">
            <v>Pass</v>
          </cell>
          <cell r="N707" t="str">
            <v>10012415023508</v>
          </cell>
          <cell r="O707" t="str">
            <v>c33/c7
,24025b
,cc-100-108mm
2cx0.75sqmm,2mtrs</v>
          </cell>
          <cell r="P707">
            <v>45566.627539930603</v>
          </cell>
          <cell r="T707" t="str">
            <v>Subhash</v>
          </cell>
          <cell r="Y707">
            <v>0</v>
          </cell>
        </row>
        <row r="708">
          <cell r="A708" t="str">
            <v>00291224K</v>
          </cell>
          <cell r="B708">
            <v>33</v>
          </cell>
          <cell r="C708">
            <v>255.44</v>
          </cell>
          <cell r="D708">
            <v>295.77999999999997</v>
          </cell>
          <cell r="E708">
            <v>0</v>
          </cell>
          <cell r="F708">
            <v>285.67219999999998</v>
          </cell>
          <cell r="G708">
            <v>0</v>
          </cell>
          <cell r="H708">
            <v>0</v>
          </cell>
          <cell r="I708" t="str">
            <v>55014065</v>
          </cell>
          <cell r="J708" t="str">
            <v>ELECTROLUX</v>
          </cell>
          <cell r="K708" t="str">
            <v>PROMAT 180W/m2 @ 230V</v>
          </cell>
          <cell r="L708" t="str">
            <v>0.5 x 2 m</v>
          </cell>
          <cell r="M708" t="str">
            <v>Pass</v>
          </cell>
          <cell r="N708" t="str">
            <v>10012415065401</v>
          </cell>
          <cell r="O708" t="str">
            <v>c33/c21
,24025b
,cc-100-108mm
2cx0.75sqmm,2mtrs</v>
          </cell>
          <cell r="P708">
            <v>45566.630424919</v>
          </cell>
          <cell r="T708" t="str">
            <v>Subhash</v>
          </cell>
          <cell r="Y708">
            <v>0</v>
          </cell>
        </row>
        <row r="709">
          <cell r="A709" t="str">
            <v>00291225K</v>
          </cell>
          <cell r="B709">
            <v>33</v>
          </cell>
          <cell r="C709">
            <v>255.44</v>
          </cell>
          <cell r="D709">
            <v>295.77999999999997</v>
          </cell>
          <cell r="E709">
            <v>0</v>
          </cell>
          <cell r="F709">
            <v>285.97160000000002</v>
          </cell>
          <cell r="G709">
            <v>0</v>
          </cell>
          <cell r="H709">
            <v>0</v>
          </cell>
          <cell r="I709" t="str">
            <v>55014065</v>
          </cell>
          <cell r="J709" t="str">
            <v>ELECTROLUX</v>
          </cell>
          <cell r="K709" t="str">
            <v>PROMAT 180W/m2 @ 230V</v>
          </cell>
          <cell r="L709" t="str">
            <v>0.5 x 2 m</v>
          </cell>
          <cell r="M709" t="str">
            <v>Pass</v>
          </cell>
          <cell r="N709" t="str">
            <v>10012415065402</v>
          </cell>
          <cell r="O709" t="str">
            <v>c33/c21
,24025b
,cc-100-108mm
2cx0.75sqmm,2mtrs</v>
          </cell>
          <cell r="P709">
            <v>45566.630424919</v>
          </cell>
          <cell r="T709" t="str">
            <v>Subhash</v>
          </cell>
          <cell r="Y709">
            <v>0</v>
          </cell>
        </row>
        <row r="710">
          <cell r="A710" t="str">
            <v>00291226K</v>
          </cell>
          <cell r="B710">
            <v>33</v>
          </cell>
          <cell r="C710">
            <v>255.44</v>
          </cell>
          <cell r="D710">
            <v>295.77999999999997</v>
          </cell>
          <cell r="E710">
            <v>0</v>
          </cell>
          <cell r="F710">
            <v>288.73419999999999</v>
          </cell>
          <cell r="G710">
            <v>0</v>
          </cell>
          <cell r="H710">
            <v>0</v>
          </cell>
          <cell r="I710" t="str">
            <v>55014065</v>
          </cell>
          <cell r="J710" t="str">
            <v>ELECTROLUX</v>
          </cell>
          <cell r="K710" t="str">
            <v>PROMAT 180W/m2 @ 230V</v>
          </cell>
          <cell r="L710" t="str">
            <v>0.5 x 2 m</v>
          </cell>
          <cell r="M710" t="str">
            <v>Pass</v>
          </cell>
          <cell r="N710" t="str">
            <v>10012415065403</v>
          </cell>
          <cell r="O710" t="str">
            <v>c33/c21
,24025b
,cc-100-108mm
2cx0.75sqmm,2mtrs</v>
          </cell>
          <cell r="P710">
            <v>45566.630424919</v>
          </cell>
          <cell r="T710" t="str">
            <v>Subhash</v>
          </cell>
          <cell r="Y710">
            <v>0</v>
          </cell>
        </row>
        <row r="711">
          <cell r="A711" t="str">
            <v>00291227K</v>
          </cell>
          <cell r="B711">
            <v>33</v>
          </cell>
          <cell r="C711">
            <v>255.44</v>
          </cell>
          <cell r="D711">
            <v>295.77999999999997</v>
          </cell>
          <cell r="E711">
            <v>0</v>
          </cell>
          <cell r="F711">
            <v>286.68610000000001</v>
          </cell>
          <cell r="G711">
            <v>0</v>
          </cell>
          <cell r="H711">
            <v>0</v>
          </cell>
          <cell r="I711" t="str">
            <v>55014065</v>
          </cell>
          <cell r="J711" t="str">
            <v>ELECTROLUX</v>
          </cell>
          <cell r="K711" t="str">
            <v>PROMAT 180W/m2 @ 230V</v>
          </cell>
          <cell r="L711" t="str">
            <v>0.5 x 2 m</v>
          </cell>
          <cell r="M711" t="str">
            <v>Pass</v>
          </cell>
          <cell r="N711" t="str">
            <v>10012415065404</v>
          </cell>
          <cell r="O711" t="str">
            <v>c33/c21
,24025b
,cc-100-108mm
2cx0.75sqmm,2mtrs</v>
          </cell>
          <cell r="P711">
            <v>45566.630424919</v>
          </cell>
          <cell r="T711" t="str">
            <v>Subhash</v>
          </cell>
          <cell r="Y711">
            <v>0</v>
          </cell>
        </row>
        <row r="712">
          <cell r="A712" t="str">
            <v>00291228K</v>
          </cell>
          <cell r="B712">
            <v>33</v>
          </cell>
          <cell r="C712">
            <v>255.44</v>
          </cell>
          <cell r="D712">
            <v>295.77999999999997</v>
          </cell>
          <cell r="E712">
            <v>0</v>
          </cell>
          <cell r="F712">
            <v>289.61309999999997</v>
          </cell>
          <cell r="G712">
            <v>0</v>
          </cell>
          <cell r="H712">
            <v>0</v>
          </cell>
          <cell r="I712" t="str">
            <v>55014065</v>
          </cell>
          <cell r="J712" t="str">
            <v>ELECTROLUX</v>
          </cell>
          <cell r="K712" t="str">
            <v>PROMAT 180W/m2 @ 230V</v>
          </cell>
          <cell r="L712" t="str">
            <v>0.5 x 2 m</v>
          </cell>
          <cell r="M712" t="str">
            <v>Pass</v>
          </cell>
          <cell r="N712" t="str">
            <v>10012415065405</v>
          </cell>
          <cell r="O712" t="str">
            <v>c33/c21
,24025b
,cc-100-108mm
2cx0.75sqmm,2mtrs</v>
          </cell>
          <cell r="P712">
            <v>45566.630424919</v>
          </cell>
          <cell r="T712" t="str">
            <v>Subhash</v>
          </cell>
          <cell r="Y712">
            <v>0</v>
          </cell>
        </row>
        <row r="713">
          <cell r="A713" t="str">
            <v>00291229K</v>
          </cell>
          <cell r="B713">
            <v>33</v>
          </cell>
          <cell r="C713">
            <v>255.44</v>
          </cell>
          <cell r="D713">
            <v>295.77999999999997</v>
          </cell>
          <cell r="E713">
            <v>0</v>
          </cell>
          <cell r="F713">
            <v>287.38639999999998</v>
          </cell>
          <cell r="G713">
            <v>0</v>
          </cell>
          <cell r="H713">
            <v>0</v>
          </cell>
          <cell r="I713" t="str">
            <v>55014065</v>
          </cell>
          <cell r="J713" t="str">
            <v>ELECTROLUX</v>
          </cell>
          <cell r="K713" t="str">
            <v>PROMAT 180W/m2 @ 230V</v>
          </cell>
          <cell r="L713" t="str">
            <v>0.5 x 2 m</v>
          </cell>
          <cell r="M713" t="str">
            <v>Pass</v>
          </cell>
          <cell r="N713" t="str">
            <v>10012415065406</v>
          </cell>
          <cell r="O713" t="str">
            <v>c33/c21
,24025b
,cc-100-108mm
2cx0.75sqmm,2mtrs</v>
          </cell>
          <cell r="P713">
            <v>45566.630424919</v>
          </cell>
          <cell r="T713" t="str">
            <v>Subhash</v>
          </cell>
          <cell r="Y713">
            <v>0</v>
          </cell>
        </row>
        <row r="714">
          <cell r="A714" t="str">
            <v>00291230K</v>
          </cell>
          <cell r="B714">
            <v>33</v>
          </cell>
          <cell r="C714">
            <v>255.44</v>
          </cell>
          <cell r="D714">
            <v>295.77999999999997</v>
          </cell>
          <cell r="E714">
            <v>0</v>
          </cell>
          <cell r="F714">
            <v>281.95409999999998</v>
          </cell>
          <cell r="G714">
            <v>0</v>
          </cell>
          <cell r="H714">
            <v>0</v>
          </cell>
          <cell r="I714" t="str">
            <v>55014065</v>
          </cell>
          <cell r="J714" t="str">
            <v>ELECTROLUX</v>
          </cell>
          <cell r="K714" t="str">
            <v>PROMAT 180W/m2 @ 230V</v>
          </cell>
          <cell r="L714" t="str">
            <v>0.5 x 2 m</v>
          </cell>
          <cell r="M714" t="str">
            <v>Pass</v>
          </cell>
          <cell r="N714" t="str">
            <v>10012415065407</v>
          </cell>
          <cell r="O714" t="str">
            <v>c33/c21
,24025b
,cc-100-108mm
2cx0.75sqmm,2mtrs</v>
          </cell>
          <cell r="P714">
            <v>45566.630424919</v>
          </cell>
          <cell r="T714" t="str">
            <v>Subhash</v>
          </cell>
          <cell r="Y714">
            <v>0</v>
          </cell>
        </row>
        <row r="715">
          <cell r="A715" t="str">
            <v>00291231K</v>
          </cell>
          <cell r="B715">
            <v>33</v>
          </cell>
          <cell r="C715">
            <v>255.44</v>
          </cell>
          <cell r="D715">
            <v>295.77999999999997</v>
          </cell>
          <cell r="E715">
            <v>0</v>
          </cell>
          <cell r="F715">
            <v>282.01119999999997</v>
          </cell>
          <cell r="G715">
            <v>0</v>
          </cell>
          <cell r="H715">
            <v>0</v>
          </cell>
          <cell r="I715" t="str">
            <v>55014065</v>
          </cell>
          <cell r="J715" t="str">
            <v>ELECTROLUX</v>
          </cell>
          <cell r="K715" t="str">
            <v>PROMAT 180W/m2 @ 230V</v>
          </cell>
          <cell r="L715" t="str">
            <v>0.5 x 2 m</v>
          </cell>
          <cell r="M715" t="str">
            <v>Pass</v>
          </cell>
          <cell r="N715" t="str">
            <v>10012415065408</v>
          </cell>
          <cell r="O715" t="str">
            <v>c33/c21
,24025b
,cc-100-108mm
2cx0.75sqmm,2mtrs</v>
          </cell>
          <cell r="P715">
            <v>45566.630424919</v>
          </cell>
          <cell r="T715" t="str">
            <v>Subhash</v>
          </cell>
          <cell r="Y715">
            <v>0</v>
          </cell>
        </row>
        <row r="716">
          <cell r="A716" t="str">
            <v>00040225D</v>
          </cell>
          <cell r="B716">
            <v>36</v>
          </cell>
          <cell r="C716">
            <v>205.22</v>
          </cell>
          <cell r="D716">
            <v>234.66</v>
          </cell>
          <cell r="E716">
            <v>0</v>
          </cell>
          <cell r="F716">
            <v>216.393</v>
          </cell>
          <cell r="G716">
            <v>0</v>
          </cell>
          <cell r="H716">
            <v>0</v>
          </cell>
          <cell r="I716" t="str">
            <v>55008177</v>
          </cell>
          <cell r="J716" t="str">
            <v xml:space="preserve">SCHLUTER </v>
          </cell>
          <cell r="K716" t="str">
            <v>UTHCT-FP 3.8W/Ft @ 240V</v>
          </cell>
          <cell r="L716" t="str">
            <v xml:space="preserve">70.6 Ft </v>
          </cell>
          <cell r="M716" t="str">
            <v>Pass</v>
          </cell>
          <cell r="N716" t="str">
            <v>10012415080801</v>
          </cell>
          <cell r="O716" t="str">
            <v>23949B-53,38/53,35/VM,38/53,43/VM,35/VM,39/VM,35/VM,49</v>
          </cell>
          <cell r="P716">
            <v>45566.634848692098</v>
          </cell>
          <cell r="T716" t="str">
            <v>srinivas</v>
          </cell>
          <cell r="Y716">
            <v>326</v>
          </cell>
        </row>
        <row r="717">
          <cell r="A717" t="str">
            <v>00040226D</v>
          </cell>
          <cell r="B717">
            <v>36</v>
          </cell>
          <cell r="C717">
            <v>205.22</v>
          </cell>
          <cell r="D717">
            <v>234.66</v>
          </cell>
          <cell r="E717">
            <v>0</v>
          </cell>
          <cell r="F717">
            <v>217.25700000000001</v>
          </cell>
          <cell r="G717">
            <v>0</v>
          </cell>
          <cell r="H717">
            <v>0</v>
          </cell>
          <cell r="I717" t="str">
            <v>55008177</v>
          </cell>
          <cell r="J717" t="str">
            <v xml:space="preserve">SCHLUTER </v>
          </cell>
          <cell r="K717" t="str">
            <v>UTHCT-FP 3.8W/Ft @ 240V</v>
          </cell>
          <cell r="L717" t="str">
            <v xml:space="preserve">70.6 Ft </v>
          </cell>
          <cell r="M717" t="str">
            <v>Pass</v>
          </cell>
          <cell r="N717" t="str">
            <v>10012415080802</v>
          </cell>
          <cell r="O717" t="str">
            <v>23949B-53,38/53,35/VM,38/53,43/VM,35/VM,39/VM,35/VM,49</v>
          </cell>
          <cell r="P717">
            <v>45566.634848692098</v>
          </cell>
          <cell r="T717" t="str">
            <v>srinivas</v>
          </cell>
          <cell r="Y717">
            <v>325</v>
          </cell>
        </row>
        <row r="718">
          <cell r="A718" t="str">
            <v>00040227D</v>
          </cell>
          <cell r="B718">
            <v>36</v>
          </cell>
          <cell r="C718">
            <v>205.22</v>
          </cell>
          <cell r="D718">
            <v>234.66</v>
          </cell>
          <cell r="E718">
            <v>0</v>
          </cell>
          <cell r="F718">
            <v>216.833</v>
          </cell>
          <cell r="G718">
            <v>0</v>
          </cell>
          <cell r="H718">
            <v>0</v>
          </cell>
          <cell r="I718" t="str">
            <v>55008177</v>
          </cell>
          <cell r="J718" t="str">
            <v xml:space="preserve">SCHLUTER </v>
          </cell>
          <cell r="K718" t="str">
            <v>UTHCT-FP 3.8W/Ft @ 240V</v>
          </cell>
          <cell r="L718" t="str">
            <v xml:space="preserve">70.6 Ft </v>
          </cell>
          <cell r="M718" t="str">
            <v>Pass</v>
          </cell>
          <cell r="N718" t="str">
            <v>10012415080803</v>
          </cell>
          <cell r="O718" t="str">
            <v>23949B-53,38/53,35/VM,38/53,43/VM,35/VM,39/VM,35/VM,49</v>
          </cell>
          <cell r="P718">
            <v>45566.634848692098</v>
          </cell>
          <cell r="T718" t="str">
            <v>srinivas</v>
          </cell>
          <cell r="Y718">
            <v>318</v>
          </cell>
        </row>
        <row r="719">
          <cell r="A719" t="str">
            <v>00040228D</v>
          </cell>
          <cell r="B719">
            <v>36</v>
          </cell>
          <cell r="C719">
            <v>205.22</v>
          </cell>
          <cell r="D719">
            <v>234.66</v>
          </cell>
          <cell r="E719">
            <v>0</v>
          </cell>
          <cell r="F719">
            <v>216.55099999999999</v>
          </cell>
          <cell r="G719">
            <v>0</v>
          </cell>
          <cell r="H719">
            <v>0</v>
          </cell>
          <cell r="I719" t="str">
            <v>55008177</v>
          </cell>
          <cell r="J719" t="str">
            <v xml:space="preserve">SCHLUTER </v>
          </cell>
          <cell r="K719" t="str">
            <v>UTHCT-FP 3.8W/Ft @ 240V</v>
          </cell>
          <cell r="L719" t="str">
            <v xml:space="preserve">70.6 Ft </v>
          </cell>
          <cell r="M719" t="str">
            <v>Pass</v>
          </cell>
          <cell r="N719" t="str">
            <v>10012415080804</v>
          </cell>
          <cell r="O719" t="str">
            <v>23949B-53,38/53,35/VM,38/53,43/VM,35/VM,39/VM,35/VM,49</v>
          </cell>
          <cell r="P719">
            <v>45566.634848692098</v>
          </cell>
          <cell r="T719" t="str">
            <v>srinivas</v>
          </cell>
          <cell r="Y719">
            <v>244</v>
          </cell>
        </row>
        <row r="720">
          <cell r="A720" t="str">
            <v>00040229D</v>
          </cell>
          <cell r="B720">
            <v>36</v>
          </cell>
          <cell r="C720">
            <v>205.22</v>
          </cell>
          <cell r="D720">
            <v>234.66</v>
          </cell>
          <cell r="E720">
            <v>0</v>
          </cell>
          <cell r="F720">
            <v>220.15199999999999</v>
          </cell>
          <cell r="G720">
            <v>0</v>
          </cell>
          <cell r="H720">
            <v>0</v>
          </cell>
          <cell r="I720" t="str">
            <v>55008177</v>
          </cell>
          <cell r="J720" t="str">
            <v xml:space="preserve">SCHLUTER </v>
          </cell>
          <cell r="K720" t="str">
            <v>UTHCT-FP 3.8W/Ft @ 240V</v>
          </cell>
          <cell r="L720" t="str">
            <v xml:space="preserve">70.6 Ft </v>
          </cell>
          <cell r="M720" t="str">
            <v>Pass</v>
          </cell>
          <cell r="N720" t="str">
            <v>10012415080805</v>
          </cell>
          <cell r="O720" t="str">
            <v>23949B-53,38/53,35/VM,38/53,43/VM,35/VM,39/VM,35/VM,49</v>
          </cell>
          <cell r="P720">
            <v>45566.634848692098</v>
          </cell>
          <cell r="T720" t="str">
            <v>srinivas</v>
          </cell>
          <cell r="Y720">
            <v>348</v>
          </cell>
        </row>
        <row r="721">
          <cell r="A721" t="str">
            <v>00040230D</v>
          </cell>
          <cell r="B721">
            <v>36</v>
          </cell>
          <cell r="C721">
            <v>205.22</v>
          </cell>
          <cell r="D721">
            <v>234.66</v>
          </cell>
          <cell r="E721">
            <v>0</v>
          </cell>
          <cell r="F721">
            <v>216.72300000000001</v>
          </cell>
          <cell r="G721">
            <v>0</v>
          </cell>
          <cell r="H721">
            <v>0</v>
          </cell>
          <cell r="I721" t="str">
            <v>55008177</v>
          </cell>
          <cell r="J721" t="str">
            <v xml:space="preserve">SCHLUTER </v>
          </cell>
          <cell r="K721" t="str">
            <v>UTHCT-FP 3.8W/Ft @ 240V</v>
          </cell>
          <cell r="L721" t="str">
            <v xml:space="preserve">70.6 Ft </v>
          </cell>
          <cell r="M721" t="str">
            <v>Pass</v>
          </cell>
          <cell r="N721" t="str">
            <v>10012415080806</v>
          </cell>
          <cell r="O721" t="str">
            <v>23949B-53,38/53,35/VM,38/53,43/VM,35/VM,39/VM,35/VM,49</v>
          </cell>
          <cell r="P721">
            <v>45566.634848692098</v>
          </cell>
          <cell r="T721" t="str">
            <v>srinivas</v>
          </cell>
          <cell r="Y721">
            <v>340</v>
          </cell>
        </row>
        <row r="722">
          <cell r="A722" t="str">
            <v>00040231D</v>
          </cell>
          <cell r="B722">
            <v>36</v>
          </cell>
          <cell r="C722">
            <v>205.22</v>
          </cell>
          <cell r="D722">
            <v>234.66</v>
          </cell>
          <cell r="E722">
            <v>0</v>
          </cell>
          <cell r="F722">
            <v>221.03</v>
          </cell>
          <cell r="G722">
            <v>0</v>
          </cell>
          <cell r="H722">
            <v>0</v>
          </cell>
          <cell r="I722" t="str">
            <v>55008177</v>
          </cell>
          <cell r="J722" t="str">
            <v xml:space="preserve">SCHLUTER </v>
          </cell>
          <cell r="K722" t="str">
            <v>UTHCT-FP 3.8W/Ft @ 240V</v>
          </cell>
          <cell r="L722" t="str">
            <v xml:space="preserve">70.6 Ft </v>
          </cell>
          <cell r="M722" t="str">
            <v>Pass</v>
          </cell>
          <cell r="N722" t="str">
            <v>10012415080807</v>
          </cell>
          <cell r="O722" t="str">
            <v>23949B-53,38/53,35/VM,38/53,43/VM,35/VM,39/VM,35/VM,49</v>
          </cell>
          <cell r="P722">
            <v>45566.634848692098</v>
          </cell>
          <cell r="T722" t="str">
            <v>srinivas</v>
          </cell>
          <cell r="Y722">
            <v>347</v>
          </cell>
        </row>
        <row r="723">
          <cell r="A723" t="str">
            <v>00040232D</v>
          </cell>
          <cell r="B723">
            <v>36</v>
          </cell>
          <cell r="C723">
            <v>205.22</v>
          </cell>
          <cell r="D723">
            <v>234.66</v>
          </cell>
          <cell r="E723">
            <v>0</v>
          </cell>
          <cell r="F723">
            <v>217.25200000000001</v>
          </cell>
          <cell r="G723">
            <v>0</v>
          </cell>
          <cell r="H723">
            <v>0</v>
          </cell>
          <cell r="I723" t="str">
            <v>55008177</v>
          </cell>
          <cell r="J723" t="str">
            <v xml:space="preserve">SCHLUTER </v>
          </cell>
          <cell r="K723" t="str">
            <v>UTHCT-FP 3.8W/Ft @ 240V</v>
          </cell>
          <cell r="L723" t="str">
            <v xml:space="preserve">70.6 Ft </v>
          </cell>
          <cell r="M723" t="str">
            <v>Pass</v>
          </cell>
          <cell r="N723" t="str">
            <v>10012415080808</v>
          </cell>
          <cell r="O723" t="str">
            <v>23949B-53,38/53,35/VM,38/53,43/VM,35/VM,39/VM,35/VM,49</v>
          </cell>
          <cell r="P723">
            <v>45566.634848692098</v>
          </cell>
          <cell r="T723" t="str">
            <v>srinivas</v>
          </cell>
          <cell r="Y723">
            <v>327</v>
          </cell>
        </row>
        <row r="724">
          <cell r="A724" t="str">
            <v>00291232K</v>
          </cell>
          <cell r="B724">
            <v>32.5</v>
          </cell>
          <cell r="C724">
            <v>255.44</v>
          </cell>
          <cell r="D724">
            <v>295.77999999999997</v>
          </cell>
          <cell r="E724">
            <v>0</v>
          </cell>
          <cell r="F724">
            <v>282.77019999999999</v>
          </cell>
          <cell r="G724">
            <v>0</v>
          </cell>
          <cell r="H724">
            <v>0</v>
          </cell>
          <cell r="I724" t="str">
            <v>55014065</v>
          </cell>
          <cell r="J724" t="str">
            <v>ELECTROLUX</v>
          </cell>
          <cell r="K724" t="str">
            <v>PROMAT 180W/m2 @ 230V</v>
          </cell>
          <cell r="L724" t="str">
            <v>0.5 x 2 m</v>
          </cell>
          <cell r="M724" t="str">
            <v>Pass</v>
          </cell>
          <cell r="N724" t="str">
            <v>10012415112501</v>
          </cell>
          <cell r="O724" t="str">
            <v>c33/c21
,24025b
,cc-100-108mm
2cx0.75sqmm,2mtrs</v>
          </cell>
          <cell r="P724">
            <v>45566.633504131903</v>
          </cell>
          <cell r="T724" t="str">
            <v>Subhash</v>
          </cell>
          <cell r="Y724">
            <v>0</v>
          </cell>
        </row>
        <row r="725">
          <cell r="A725" t="str">
            <v>00291233K</v>
          </cell>
          <cell r="B725">
            <v>32.5</v>
          </cell>
          <cell r="C725">
            <v>255.44</v>
          </cell>
          <cell r="D725">
            <v>295.77999999999997</v>
          </cell>
          <cell r="E725">
            <v>0</v>
          </cell>
          <cell r="F725">
            <v>286.42559999999997</v>
          </cell>
          <cell r="G725">
            <v>0</v>
          </cell>
          <cell r="H725">
            <v>0</v>
          </cell>
          <cell r="I725" t="str">
            <v>55014065</v>
          </cell>
          <cell r="J725" t="str">
            <v>ELECTROLUX</v>
          </cell>
          <cell r="K725" t="str">
            <v>PROMAT 180W/m2 @ 230V</v>
          </cell>
          <cell r="L725" t="str">
            <v>0.5 x 2 m</v>
          </cell>
          <cell r="M725" t="str">
            <v>Pass</v>
          </cell>
          <cell r="N725" t="str">
            <v>10012415112502</v>
          </cell>
          <cell r="O725" t="str">
            <v>c33/c21
,24025b
,cc-100-108mm
2cx0.75sqmm,2mtrs</v>
          </cell>
          <cell r="P725">
            <v>45566.633504131903</v>
          </cell>
          <cell r="T725" t="str">
            <v>Subhash</v>
          </cell>
          <cell r="Y725">
            <v>0</v>
          </cell>
        </row>
        <row r="726">
          <cell r="A726" t="str">
            <v>00291234K</v>
          </cell>
          <cell r="B726">
            <v>32.5</v>
          </cell>
          <cell r="C726">
            <v>255.44</v>
          </cell>
          <cell r="D726">
            <v>295.77999999999997</v>
          </cell>
          <cell r="E726">
            <v>0</v>
          </cell>
          <cell r="F726">
            <v>280.21120000000002</v>
          </cell>
          <cell r="G726">
            <v>0</v>
          </cell>
          <cell r="H726">
            <v>0</v>
          </cell>
          <cell r="I726" t="str">
            <v>55014065</v>
          </cell>
          <cell r="J726" t="str">
            <v>ELECTROLUX</v>
          </cell>
          <cell r="K726" t="str">
            <v>PROMAT 180W/m2 @ 230V</v>
          </cell>
          <cell r="L726" t="str">
            <v>0.5 x 2 m</v>
          </cell>
          <cell r="M726" t="str">
            <v>Pass</v>
          </cell>
          <cell r="N726" t="str">
            <v>10012415112503</v>
          </cell>
          <cell r="O726" t="str">
            <v>c33/c21
,24025b
,cc-100-108mm
2cx0.75sqmm,2mtrs</v>
          </cell>
          <cell r="P726">
            <v>45566.633504131903</v>
          </cell>
          <cell r="T726" t="str">
            <v>Subhash</v>
          </cell>
          <cell r="Y726">
            <v>0</v>
          </cell>
        </row>
        <row r="727">
          <cell r="A727" t="str">
            <v>00291235K</v>
          </cell>
          <cell r="B727">
            <v>32.5</v>
          </cell>
          <cell r="C727">
            <v>255.44</v>
          </cell>
          <cell r="D727">
            <v>295.77999999999997</v>
          </cell>
          <cell r="E727">
            <v>0</v>
          </cell>
          <cell r="F727">
            <v>287.82909999999998</v>
          </cell>
          <cell r="G727">
            <v>0</v>
          </cell>
          <cell r="H727">
            <v>0</v>
          </cell>
          <cell r="I727" t="str">
            <v>55014065</v>
          </cell>
          <cell r="J727" t="str">
            <v>ELECTROLUX</v>
          </cell>
          <cell r="K727" t="str">
            <v>PROMAT 180W/m2 @ 230V</v>
          </cell>
          <cell r="L727" t="str">
            <v>0.5 x 2 m</v>
          </cell>
          <cell r="M727" t="str">
            <v>Pass</v>
          </cell>
          <cell r="N727" t="str">
            <v>10012415112504</v>
          </cell>
          <cell r="O727" t="str">
            <v>c33/c21
,24025b
,cc-100-108mm
2cx0.75sqmm,2mtrs</v>
          </cell>
          <cell r="P727">
            <v>45566.633504131903</v>
          </cell>
          <cell r="T727" t="str">
            <v>Subhash</v>
          </cell>
          <cell r="Y727">
            <v>0</v>
          </cell>
        </row>
        <row r="728">
          <cell r="A728" t="str">
            <v>00291236K</v>
          </cell>
          <cell r="B728">
            <v>32.5</v>
          </cell>
          <cell r="C728">
            <v>255.44</v>
          </cell>
          <cell r="D728">
            <v>295.77999999999997</v>
          </cell>
          <cell r="E728">
            <v>0</v>
          </cell>
          <cell r="F728">
            <v>285.92309999999998</v>
          </cell>
          <cell r="G728">
            <v>0</v>
          </cell>
          <cell r="H728">
            <v>0</v>
          </cell>
          <cell r="I728" t="str">
            <v>55014065</v>
          </cell>
          <cell r="J728" t="str">
            <v>ELECTROLUX</v>
          </cell>
          <cell r="K728" t="str">
            <v>PROMAT 180W/m2 @ 230V</v>
          </cell>
          <cell r="L728" t="str">
            <v>0.5 x 2 m</v>
          </cell>
          <cell r="M728" t="str">
            <v>Pass</v>
          </cell>
          <cell r="N728" t="str">
            <v>10012415112505</v>
          </cell>
          <cell r="O728" t="str">
            <v>c33/c21
,24025b
,cc-100-108mm
2cx0.75sqmm,2mtrs</v>
          </cell>
          <cell r="P728">
            <v>45566.633504131903</v>
          </cell>
          <cell r="T728" t="str">
            <v>Subhash</v>
          </cell>
          <cell r="Y728">
            <v>0</v>
          </cell>
        </row>
        <row r="729">
          <cell r="A729" t="str">
            <v>00291237K</v>
          </cell>
          <cell r="B729">
            <v>32.5</v>
          </cell>
          <cell r="C729">
            <v>255.44</v>
          </cell>
          <cell r="D729">
            <v>295.77999999999997</v>
          </cell>
          <cell r="E729">
            <v>0</v>
          </cell>
          <cell r="F729">
            <v>281.99340000000001</v>
          </cell>
          <cell r="G729">
            <v>0</v>
          </cell>
          <cell r="H729">
            <v>0</v>
          </cell>
          <cell r="I729" t="str">
            <v>55014065</v>
          </cell>
          <cell r="J729" t="str">
            <v>ELECTROLUX</v>
          </cell>
          <cell r="K729" t="str">
            <v>PROMAT 180W/m2 @ 230V</v>
          </cell>
          <cell r="L729" t="str">
            <v>0.5 x 2 m</v>
          </cell>
          <cell r="M729" t="str">
            <v>Pass</v>
          </cell>
          <cell r="N729" t="str">
            <v>10012415112506</v>
          </cell>
          <cell r="O729" t="str">
            <v>c33/c21
,24025b
,cc-100-108mm
2cx0.75sqmm,2mtrs</v>
          </cell>
          <cell r="P729">
            <v>45566.633504131903</v>
          </cell>
          <cell r="T729" t="str">
            <v>Subhash</v>
          </cell>
          <cell r="Y729">
            <v>0</v>
          </cell>
        </row>
        <row r="730">
          <cell r="A730" t="str">
            <v>00291238K</v>
          </cell>
          <cell r="B730">
            <v>32.5</v>
          </cell>
          <cell r="C730">
            <v>255.44</v>
          </cell>
          <cell r="D730">
            <v>295.77999999999997</v>
          </cell>
          <cell r="E730">
            <v>0</v>
          </cell>
          <cell r="F730">
            <v>287.71409999999997</v>
          </cell>
          <cell r="G730">
            <v>0</v>
          </cell>
          <cell r="H730">
            <v>0</v>
          </cell>
          <cell r="I730" t="str">
            <v>55014065</v>
          </cell>
          <cell r="J730" t="str">
            <v>ELECTROLUX</v>
          </cell>
          <cell r="K730" t="str">
            <v>PROMAT 180W/m2 @ 230V</v>
          </cell>
          <cell r="L730" t="str">
            <v>0.5 x 2 m</v>
          </cell>
          <cell r="M730" t="str">
            <v>Pass</v>
          </cell>
          <cell r="N730" t="str">
            <v>10012415112507</v>
          </cell>
          <cell r="O730" t="str">
            <v>c33/c21
,24025b
,cc-100-108mm
2cx0.75sqmm,2mtrs</v>
          </cell>
          <cell r="P730">
            <v>45566.633504131903</v>
          </cell>
          <cell r="T730" t="str">
            <v>Subhash</v>
          </cell>
          <cell r="Y730">
            <v>0</v>
          </cell>
        </row>
        <row r="731">
          <cell r="A731" t="str">
            <v>00291239K</v>
          </cell>
          <cell r="B731">
            <v>32.5</v>
          </cell>
          <cell r="C731">
            <v>255.44</v>
          </cell>
          <cell r="D731">
            <v>295.77999999999997</v>
          </cell>
          <cell r="E731">
            <v>0</v>
          </cell>
          <cell r="F731">
            <v>286.8492</v>
          </cell>
          <cell r="G731">
            <v>0</v>
          </cell>
          <cell r="H731">
            <v>0</v>
          </cell>
          <cell r="I731" t="str">
            <v>55014065</v>
          </cell>
          <cell r="J731" t="str">
            <v>ELECTROLUX</v>
          </cell>
          <cell r="K731" t="str">
            <v>PROMAT 180W/m2 @ 230V</v>
          </cell>
          <cell r="L731" t="str">
            <v>0.5 x 2 m</v>
          </cell>
          <cell r="M731" t="str">
            <v>Pass</v>
          </cell>
          <cell r="N731" t="str">
            <v>10012415112508</v>
          </cell>
          <cell r="O731" t="str">
            <v>c33/c21
,24025b
,cc-100-108mm
2cx0.75sqmm,2mtrs</v>
          </cell>
          <cell r="P731">
            <v>45566.633504131903</v>
          </cell>
          <cell r="T731" t="str">
            <v>Subhash</v>
          </cell>
          <cell r="Y731">
            <v>0</v>
          </cell>
        </row>
        <row r="732">
          <cell r="A732" t="str">
            <v>00291240K</v>
          </cell>
          <cell r="B732">
            <v>32.5</v>
          </cell>
          <cell r="C732">
            <v>255.44</v>
          </cell>
          <cell r="D732">
            <v>295.77999999999997</v>
          </cell>
          <cell r="E732">
            <v>0</v>
          </cell>
          <cell r="F732">
            <v>283.32920000000001</v>
          </cell>
          <cell r="G732">
            <v>0</v>
          </cell>
          <cell r="H732">
            <v>0</v>
          </cell>
          <cell r="I732" t="str">
            <v>55014065</v>
          </cell>
          <cell r="J732" t="str">
            <v>ELECTROLUX</v>
          </cell>
          <cell r="K732" t="str">
            <v>PROMAT 180W/m2 @ 230V</v>
          </cell>
          <cell r="L732" t="str">
            <v>0.5 x 2 m</v>
          </cell>
          <cell r="M732" t="str">
            <v>Pass</v>
          </cell>
          <cell r="N732" t="str">
            <v>10012415162201</v>
          </cell>
          <cell r="O732" t="str">
            <v>c33/c21
,24025b
,cc-100-108mm
2cx0.75sqmm,2mtrs</v>
          </cell>
          <cell r="P732">
            <v>45566.636752083301</v>
          </cell>
          <cell r="T732" t="str">
            <v>Subhash</v>
          </cell>
          <cell r="Y732">
            <v>0</v>
          </cell>
        </row>
        <row r="733">
          <cell r="A733" t="str">
            <v>00291241K</v>
          </cell>
          <cell r="B733">
            <v>32.5</v>
          </cell>
          <cell r="C733">
            <v>255.44</v>
          </cell>
          <cell r="D733">
            <v>295.77999999999997</v>
          </cell>
          <cell r="E733">
            <v>0</v>
          </cell>
          <cell r="F733">
            <v>285.88060000000002</v>
          </cell>
          <cell r="G733">
            <v>0</v>
          </cell>
          <cell r="H733">
            <v>0</v>
          </cell>
          <cell r="I733" t="str">
            <v>55014065</v>
          </cell>
          <cell r="J733" t="str">
            <v>ELECTROLUX</v>
          </cell>
          <cell r="K733" t="str">
            <v>PROMAT 180W/m2 @ 230V</v>
          </cell>
          <cell r="L733" t="str">
            <v>0.5 x 2 m</v>
          </cell>
          <cell r="M733" t="str">
            <v>Pass</v>
          </cell>
          <cell r="N733" t="str">
            <v>10012415162202</v>
          </cell>
          <cell r="O733" t="str">
            <v>c33/c21
,24025b
,cc-100-108mm
2cx0.75sqmm,2mtrs</v>
          </cell>
          <cell r="P733">
            <v>45566.636752083301</v>
          </cell>
          <cell r="T733" t="str">
            <v>Subhash</v>
          </cell>
          <cell r="Y733">
            <v>0</v>
          </cell>
        </row>
        <row r="734">
          <cell r="A734" t="str">
            <v>00291242K</v>
          </cell>
          <cell r="B734">
            <v>32.5</v>
          </cell>
          <cell r="C734">
            <v>255.44</v>
          </cell>
          <cell r="D734">
            <v>295.77999999999997</v>
          </cell>
          <cell r="E734">
            <v>0</v>
          </cell>
          <cell r="F734">
            <v>284.5412</v>
          </cell>
          <cell r="G734">
            <v>0</v>
          </cell>
          <cell r="H734">
            <v>0</v>
          </cell>
          <cell r="I734" t="str">
            <v>55014065</v>
          </cell>
          <cell r="J734" t="str">
            <v>ELECTROLUX</v>
          </cell>
          <cell r="K734" t="str">
            <v>PROMAT 180W/m2 @ 230V</v>
          </cell>
          <cell r="L734" t="str">
            <v>0.5 x 2 m</v>
          </cell>
          <cell r="M734" t="str">
            <v>Pass</v>
          </cell>
          <cell r="N734" t="str">
            <v>10012415162203</v>
          </cell>
          <cell r="O734" t="str">
            <v>c33/c21
,24025b
,cc-100-108mm
2cx0.75sqmm,2mtrs</v>
          </cell>
          <cell r="P734">
            <v>45566.636752083301</v>
          </cell>
          <cell r="T734" t="str">
            <v>Subhash</v>
          </cell>
          <cell r="Y734">
            <v>0</v>
          </cell>
        </row>
        <row r="735">
          <cell r="A735" t="str">
            <v>00291243K</v>
          </cell>
          <cell r="B735">
            <v>32.5</v>
          </cell>
          <cell r="C735">
            <v>255.44</v>
          </cell>
          <cell r="D735">
            <v>295.77999999999997</v>
          </cell>
          <cell r="E735">
            <v>0</v>
          </cell>
          <cell r="F735">
            <v>286.36509999999998</v>
          </cell>
          <cell r="G735">
            <v>0</v>
          </cell>
          <cell r="H735">
            <v>0</v>
          </cell>
          <cell r="I735" t="str">
            <v>55014065</v>
          </cell>
          <cell r="J735" t="str">
            <v>ELECTROLUX</v>
          </cell>
          <cell r="K735" t="str">
            <v>PROMAT 180W/m2 @ 230V</v>
          </cell>
          <cell r="L735" t="str">
            <v>0.5 x 2 m</v>
          </cell>
          <cell r="M735" t="str">
            <v>Pass</v>
          </cell>
          <cell r="N735" t="str">
            <v>10012415162204</v>
          </cell>
          <cell r="O735" t="str">
            <v>c33/c21
,24025b
,cc-100-108mm
2cx0.75sqmm,2mtrs</v>
          </cell>
          <cell r="P735">
            <v>45566.636752083301</v>
          </cell>
          <cell r="T735" t="str">
            <v>Subhash</v>
          </cell>
          <cell r="Y735">
            <v>0</v>
          </cell>
        </row>
        <row r="736">
          <cell r="A736" t="str">
            <v>00291244K</v>
          </cell>
          <cell r="B736">
            <v>32.5</v>
          </cell>
          <cell r="C736">
            <v>255.44</v>
          </cell>
          <cell r="D736">
            <v>295.77999999999997</v>
          </cell>
          <cell r="E736">
            <v>0</v>
          </cell>
          <cell r="F736">
            <v>280.06509999999997</v>
          </cell>
          <cell r="G736">
            <v>0</v>
          </cell>
          <cell r="H736">
            <v>0</v>
          </cell>
          <cell r="I736" t="str">
            <v>55014065</v>
          </cell>
          <cell r="J736" t="str">
            <v>ELECTROLUX</v>
          </cell>
          <cell r="K736" t="str">
            <v>PROMAT 180W/m2 @ 230V</v>
          </cell>
          <cell r="L736" t="str">
            <v>0.5 x 2 m</v>
          </cell>
          <cell r="M736" t="str">
            <v>Pass</v>
          </cell>
          <cell r="N736" t="str">
            <v>10012415162205</v>
          </cell>
          <cell r="O736" t="str">
            <v>c33/c21
,24025b
,cc-100-108mm
2cx0.75sqmm,2mtrs</v>
          </cell>
          <cell r="P736">
            <v>45566.636752083301</v>
          </cell>
          <cell r="T736" t="str">
            <v>Subhash</v>
          </cell>
          <cell r="Y736">
            <v>0</v>
          </cell>
        </row>
        <row r="737">
          <cell r="A737" t="str">
            <v>00291245K</v>
          </cell>
          <cell r="B737">
            <v>32.5</v>
          </cell>
          <cell r="C737">
            <v>255.44</v>
          </cell>
          <cell r="D737">
            <v>295.77999999999997</v>
          </cell>
          <cell r="E737">
            <v>0</v>
          </cell>
          <cell r="F737">
            <v>282.5154</v>
          </cell>
          <cell r="G737">
            <v>0</v>
          </cell>
          <cell r="H737">
            <v>0</v>
          </cell>
          <cell r="I737" t="str">
            <v>55014065</v>
          </cell>
          <cell r="J737" t="str">
            <v>ELECTROLUX</v>
          </cell>
          <cell r="K737" t="str">
            <v>PROMAT 180W/m2 @ 230V</v>
          </cell>
          <cell r="L737" t="str">
            <v>0.5 x 2 m</v>
          </cell>
          <cell r="M737" t="str">
            <v>Pass</v>
          </cell>
          <cell r="N737" t="str">
            <v>10012415162206</v>
          </cell>
          <cell r="O737" t="str">
            <v>c33/c21
,24025b
,cc-100-108mm
2cx0.75sqmm,2mtrs</v>
          </cell>
          <cell r="P737">
            <v>45566.636752083301</v>
          </cell>
          <cell r="T737" t="str">
            <v>Subhash</v>
          </cell>
          <cell r="Y737">
            <v>0</v>
          </cell>
        </row>
        <row r="738">
          <cell r="A738" t="str">
            <v>00291246K</v>
          </cell>
          <cell r="B738">
            <v>32.5</v>
          </cell>
          <cell r="C738">
            <v>255.44</v>
          </cell>
          <cell r="D738">
            <v>295.77999999999997</v>
          </cell>
          <cell r="E738">
            <v>0</v>
          </cell>
          <cell r="F738">
            <v>281.9631</v>
          </cell>
          <cell r="G738">
            <v>0</v>
          </cell>
          <cell r="H738">
            <v>0</v>
          </cell>
          <cell r="I738" t="str">
            <v>55014065</v>
          </cell>
          <cell r="J738" t="str">
            <v>ELECTROLUX</v>
          </cell>
          <cell r="K738" t="str">
            <v>PROMAT 180W/m2 @ 230V</v>
          </cell>
          <cell r="L738" t="str">
            <v>0.5 x 2 m</v>
          </cell>
          <cell r="M738" t="str">
            <v>Pass</v>
          </cell>
          <cell r="N738" t="str">
            <v>10012415162207</v>
          </cell>
          <cell r="O738" t="str">
            <v>c33/c21
,24025b
,cc-100-108mm
2cx0.75sqmm,2mtrs</v>
          </cell>
          <cell r="P738">
            <v>45566.636752083301</v>
          </cell>
          <cell r="T738" t="str">
            <v>Subhash</v>
          </cell>
          <cell r="Y738">
            <v>0</v>
          </cell>
        </row>
        <row r="739">
          <cell r="A739" t="str">
            <v>00291247K</v>
          </cell>
          <cell r="B739">
            <v>32.5</v>
          </cell>
          <cell r="C739">
            <v>255.44</v>
          </cell>
          <cell r="D739">
            <v>295.77999999999997</v>
          </cell>
          <cell r="E739">
            <v>0</v>
          </cell>
          <cell r="F739">
            <v>288.22019999999998</v>
          </cell>
          <cell r="G739">
            <v>0</v>
          </cell>
          <cell r="H739">
            <v>0</v>
          </cell>
          <cell r="I739" t="str">
            <v>55014065</v>
          </cell>
          <cell r="J739" t="str">
            <v>ELECTROLUX</v>
          </cell>
          <cell r="K739" t="str">
            <v>PROMAT 180W/m2 @ 230V</v>
          </cell>
          <cell r="L739" t="str">
            <v>0.5 x 2 m</v>
          </cell>
          <cell r="M739" t="str">
            <v>Pass</v>
          </cell>
          <cell r="N739" t="str">
            <v>10012415162208</v>
          </cell>
          <cell r="O739" t="str">
            <v>c33/c21
,24025b
,cc-100-108mm
2cx0.75sqmm,2mtrs</v>
          </cell>
          <cell r="P739">
            <v>45566.636752083301</v>
          </cell>
          <cell r="T739" t="str">
            <v>Subhash</v>
          </cell>
          <cell r="Y739">
            <v>0</v>
          </cell>
        </row>
        <row r="740">
          <cell r="A740" t="str">
            <v>00040233D</v>
          </cell>
          <cell r="B740">
            <v>36</v>
          </cell>
          <cell r="C740">
            <v>205.22</v>
          </cell>
          <cell r="D740">
            <v>234.66</v>
          </cell>
          <cell r="E740">
            <v>0</v>
          </cell>
          <cell r="F740">
            <v>217.16200000000001</v>
          </cell>
          <cell r="G740">
            <v>0</v>
          </cell>
          <cell r="H740">
            <v>0</v>
          </cell>
          <cell r="I740" t="str">
            <v>55008177</v>
          </cell>
          <cell r="J740" t="str">
            <v xml:space="preserve">SCHLUTER </v>
          </cell>
          <cell r="K740" t="str">
            <v>UTHCT-FP 3.8W/Ft @ 240V</v>
          </cell>
          <cell r="L740" t="str">
            <v xml:space="preserve">70.6 Ft </v>
          </cell>
          <cell r="M740" t="str">
            <v>Pass</v>
          </cell>
          <cell r="N740" t="str">
            <v>10012415210001</v>
          </cell>
          <cell r="O740" t="str">
            <v>23949B-53,38/53,35/VM,38/53,43/VM,35</v>
          </cell>
          <cell r="P740">
            <v>45566.640664664403</v>
          </cell>
          <cell r="T740" t="str">
            <v>srinivas</v>
          </cell>
          <cell r="Y740">
            <v>349</v>
          </cell>
        </row>
        <row r="741">
          <cell r="A741" t="str">
            <v>00040234D</v>
          </cell>
          <cell r="B741">
            <v>36</v>
          </cell>
          <cell r="C741">
            <v>205.22</v>
          </cell>
          <cell r="D741">
            <v>234.66</v>
          </cell>
          <cell r="E741">
            <v>0</v>
          </cell>
          <cell r="F741">
            <v>217.03100000000001</v>
          </cell>
          <cell r="G741">
            <v>0</v>
          </cell>
          <cell r="H741">
            <v>0</v>
          </cell>
          <cell r="I741" t="str">
            <v>55008177</v>
          </cell>
          <cell r="J741" t="str">
            <v xml:space="preserve">SCHLUTER </v>
          </cell>
          <cell r="K741" t="str">
            <v>UTHCT-FP 3.8W/Ft @ 240V</v>
          </cell>
          <cell r="L741" t="str">
            <v xml:space="preserve">70.6 Ft </v>
          </cell>
          <cell r="M741" t="str">
            <v>Pass</v>
          </cell>
          <cell r="N741" t="str">
            <v>10012415210002</v>
          </cell>
          <cell r="O741" t="str">
            <v>23949B-53,38/53,35/VM,38/53,43/VM,35</v>
          </cell>
          <cell r="P741">
            <v>45566.640664664403</v>
          </cell>
          <cell r="T741" t="str">
            <v>srinivas</v>
          </cell>
          <cell r="Y741">
            <v>350</v>
          </cell>
        </row>
        <row r="742">
          <cell r="A742" t="str">
            <v>00040235D</v>
          </cell>
          <cell r="B742">
            <v>36</v>
          </cell>
          <cell r="C742">
            <v>205.22</v>
          </cell>
          <cell r="D742">
            <v>234.66</v>
          </cell>
          <cell r="E742">
            <v>0</v>
          </cell>
          <cell r="F742">
            <v>216.863</v>
          </cell>
          <cell r="G742">
            <v>0</v>
          </cell>
          <cell r="H742">
            <v>0</v>
          </cell>
          <cell r="I742" t="str">
            <v>55008177</v>
          </cell>
          <cell r="J742" t="str">
            <v xml:space="preserve">SCHLUTER </v>
          </cell>
          <cell r="K742" t="str">
            <v>UTHCT-FP 3.8W/Ft @ 240V</v>
          </cell>
          <cell r="L742" t="str">
            <v xml:space="preserve">70.6 Ft </v>
          </cell>
          <cell r="M742" t="str">
            <v>Pass</v>
          </cell>
          <cell r="N742" t="str">
            <v>10012415210003</v>
          </cell>
          <cell r="O742" t="str">
            <v>23949B-53,38/53,35/VM,38/53,43/VM,35</v>
          </cell>
          <cell r="P742">
            <v>45566.640664664403</v>
          </cell>
          <cell r="T742" t="str">
            <v>srinivas</v>
          </cell>
          <cell r="Y742">
            <v>351</v>
          </cell>
        </row>
        <row r="743">
          <cell r="A743" t="str">
            <v>00040236D</v>
          </cell>
          <cell r="B743">
            <v>36</v>
          </cell>
          <cell r="C743">
            <v>205.22</v>
          </cell>
          <cell r="D743">
            <v>234.66</v>
          </cell>
          <cell r="E743">
            <v>0</v>
          </cell>
          <cell r="F743">
            <v>216.458</v>
          </cell>
          <cell r="G743">
            <v>0</v>
          </cell>
          <cell r="H743">
            <v>0</v>
          </cell>
          <cell r="I743" t="str">
            <v>55008177</v>
          </cell>
          <cell r="J743" t="str">
            <v xml:space="preserve">SCHLUTER </v>
          </cell>
          <cell r="K743" t="str">
            <v>UTHCT-FP 3.8W/Ft @ 240V</v>
          </cell>
          <cell r="L743" t="str">
            <v xml:space="preserve">70.6 Ft </v>
          </cell>
          <cell r="M743" t="str">
            <v>Pass</v>
          </cell>
          <cell r="N743" t="str">
            <v>10012415210004</v>
          </cell>
          <cell r="O743" t="str">
            <v>23949B-53,38/53,35/VM,38/53,43/VM,35</v>
          </cell>
          <cell r="P743">
            <v>45566.640664664403</v>
          </cell>
          <cell r="T743" t="str">
            <v>srinivas</v>
          </cell>
          <cell r="Y743">
            <v>341</v>
          </cell>
        </row>
        <row r="744">
          <cell r="A744" t="str">
            <v>00040237D</v>
          </cell>
          <cell r="B744">
            <v>36</v>
          </cell>
          <cell r="C744">
            <v>205.22</v>
          </cell>
          <cell r="D744">
            <v>234.66</v>
          </cell>
          <cell r="E744">
            <v>0</v>
          </cell>
          <cell r="F744">
            <v>217.36600000000001</v>
          </cell>
          <cell r="G744">
            <v>0</v>
          </cell>
          <cell r="H744">
            <v>0</v>
          </cell>
          <cell r="I744" t="str">
            <v>55008177</v>
          </cell>
          <cell r="J744" t="str">
            <v xml:space="preserve">SCHLUTER </v>
          </cell>
          <cell r="K744" t="str">
            <v>UTHCT-FP 3.8W/Ft @ 240V</v>
          </cell>
          <cell r="L744" t="str">
            <v xml:space="preserve">70.6 Ft </v>
          </cell>
          <cell r="M744" t="str">
            <v>Pass</v>
          </cell>
          <cell r="N744" t="str">
            <v>10012415210005</v>
          </cell>
          <cell r="O744" t="str">
            <v>23949B-53,38/53,35/VM,38/53,43/VM,35</v>
          </cell>
          <cell r="P744">
            <v>45566.640664664403</v>
          </cell>
          <cell r="T744" t="str">
            <v>srinivas</v>
          </cell>
          <cell r="Y744">
            <v>339</v>
          </cell>
        </row>
        <row r="745">
          <cell r="A745" t="str">
            <v>00291248K</v>
          </cell>
          <cell r="B745">
            <v>32.5</v>
          </cell>
          <cell r="C745">
            <v>255.44</v>
          </cell>
          <cell r="D745">
            <v>295.77999999999997</v>
          </cell>
          <cell r="E745">
            <v>0</v>
          </cell>
          <cell r="F745">
            <v>286.60019999999997</v>
          </cell>
          <cell r="G745">
            <v>0</v>
          </cell>
          <cell r="H745">
            <v>0</v>
          </cell>
          <cell r="I745" t="str">
            <v>55014065</v>
          </cell>
          <cell r="J745" t="str">
            <v>ELECTROLUX</v>
          </cell>
          <cell r="K745" t="str">
            <v>PROMAT 180W/m2 @ 230V</v>
          </cell>
          <cell r="L745" t="str">
            <v>0.5 x 2 m</v>
          </cell>
          <cell r="M745" t="str">
            <v>Pass</v>
          </cell>
          <cell r="N745" t="str">
            <v>10012415210101</v>
          </cell>
          <cell r="O745" t="str">
            <v>c33/c7
,24025b
,cc-100-108mm
2cx0.75sqmm,2mtrs</v>
          </cell>
          <cell r="P745">
            <v>45566.6401730324</v>
          </cell>
          <cell r="T745" t="str">
            <v>Subhash</v>
          </cell>
          <cell r="Y745">
            <v>0</v>
          </cell>
        </row>
        <row r="746">
          <cell r="A746" t="str">
            <v>00291249K</v>
          </cell>
          <cell r="B746">
            <v>32.5</v>
          </cell>
          <cell r="C746">
            <v>255.44</v>
          </cell>
          <cell r="D746">
            <v>295.77999999999997</v>
          </cell>
          <cell r="E746">
            <v>0</v>
          </cell>
          <cell r="F746">
            <v>286.36559999999997</v>
          </cell>
          <cell r="G746">
            <v>0</v>
          </cell>
          <cell r="H746">
            <v>0</v>
          </cell>
          <cell r="I746" t="str">
            <v>55014065</v>
          </cell>
          <cell r="J746" t="str">
            <v>ELECTROLUX</v>
          </cell>
          <cell r="K746" t="str">
            <v>PROMAT 180W/m2 @ 230V</v>
          </cell>
          <cell r="L746" t="str">
            <v>0.5 x 2 m</v>
          </cell>
          <cell r="M746" t="str">
            <v>Pass</v>
          </cell>
          <cell r="N746" t="str">
            <v>10012415210102</v>
          </cell>
          <cell r="O746" t="str">
            <v>c33/c7
,24025b
,cc-100-108mm
2cx0.75sqmm,2mtrs</v>
          </cell>
          <cell r="P746">
            <v>45566.6401730324</v>
          </cell>
          <cell r="T746" t="str">
            <v>Subhash</v>
          </cell>
          <cell r="Y746">
            <v>0</v>
          </cell>
        </row>
        <row r="747">
          <cell r="A747" t="str">
            <v>00291250K</v>
          </cell>
          <cell r="B747">
            <v>32.5</v>
          </cell>
          <cell r="C747">
            <v>255.44</v>
          </cell>
          <cell r="D747">
            <v>295.77999999999997</v>
          </cell>
          <cell r="E747">
            <v>0</v>
          </cell>
          <cell r="F747">
            <v>286.07220000000001</v>
          </cell>
          <cell r="G747">
            <v>0</v>
          </cell>
          <cell r="H747">
            <v>0</v>
          </cell>
          <cell r="I747" t="str">
            <v>55014065</v>
          </cell>
          <cell r="J747" t="str">
            <v>ELECTROLUX</v>
          </cell>
          <cell r="K747" t="str">
            <v>PROMAT 180W/m2 @ 230V</v>
          </cell>
          <cell r="L747" t="str">
            <v>0.5 x 2 m</v>
          </cell>
          <cell r="M747" t="str">
            <v>Pass</v>
          </cell>
          <cell r="N747" t="str">
            <v>10012415210103</v>
          </cell>
          <cell r="O747" t="str">
            <v>c33/c7
,24025b
,cc-100-108mm
2cx0.75sqmm,2mtrs</v>
          </cell>
          <cell r="P747">
            <v>45566.6401730324</v>
          </cell>
          <cell r="T747" t="str">
            <v>Subhash</v>
          </cell>
          <cell r="Y747">
            <v>0</v>
          </cell>
        </row>
        <row r="748">
          <cell r="A748" t="str">
            <v>00291251K</v>
          </cell>
          <cell r="B748">
            <v>32.5</v>
          </cell>
          <cell r="C748">
            <v>255.44</v>
          </cell>
          <cell r="D748">
            <v>295.77999999999997</v>
          </cell>
          <cell r="E748">
            <v>0</v>
          </cell>
          <cell r="F748">
            <v>286.07709999999997</v>
          </cell>
          <cell r="G748">
            <v>0</v>
          </cell>
          <cell r="H748">
            <v>0</v>
          </cell>
          <cell r="I748" t="str">
            <v>55014065</v>
          </cell>
          <cell r="J748" t="str">
            <v>ELECTROLUX</v>
          </cell>
          <cell r="K748" t="str">
            <v>PROMAT 180W/m2 @ 230V</v>
          </cell>
          <cell r="L748" t="str">
            <v>0.5 x 2 m</v>
          </cell>
          <cell r="M748" t="str">
            <v>Pass</v>
          </cell>
          <cell r="N748" t="str">
            <v>10012415210104</v>
          </cell>
          <cell r="O748" t="str">
            <v>c33/c7
,24025b
,cc-100-108mm
2cx0.75sqmm,2mtrs</v>
          </cell>
          <cell r="P748">
            <v>45566.6401730324</v>
          </cell>
          <cell r="T748" t="str">
            <v>Subhash</v>
          </cell>
          <cell r="Y748">
            <v>0</v>
          </cell>
        </row>
        <row r="749">
          <cell r="A749" t="str">
            <v>00291252K</v>
          </cell>
          <cell r="B749">
            <v>32.5</v>
          </cell>
          <cell r="C749">
            <v>255.44</v>
          </cell>
          <cell r="D749">
            <v>295.77999999999997</v>
          </cell>
          <cell r="E749">
            <v>0</v>
          </cell>
          <cell r="F749">
            <v>288.55610000000001</v>
          </cell>
          <cell r="G749">
            <v>0</v>
          </cell>
          <cell r="H749">
            <v>0</v>
          </cell>
          <cell r="I749" t="str">
            <v>55014065</v>
          </cell>
          <cell r="J749" t="str">
            <v>ELECTROLUX</v>
          </cell>
          <cell r="K749" t="str">
            <v>PROMAT 180W/m2 @ 230V</v>
          </cell>
          <cell r="L749" t="str">
            <v>0.5 x 2 m</v>
          </cell>
          <cell r="M749" t="str">
            <v>Pass</v>
          </cell>
          <cell r="N749" t="str">
            <v>10012415210105</v>
          </cell>
          <cell r="O749" t="str">
            <v>c33/c7
,24025b
,cc-100-108mm
2cx0.75sqmm,2mtrs</v>
          </cell>
          <cell r="P749">
            <v>45566.6401730324</v>
          </cell>
          <cell r="T749" t="str">
            <v>Subhash</v>
          </cell>
          <cell r="Y749">
            <v>0</v>
          </cell>
        </row>
        <row r="750">
          <cell r="A750" t="str">
            <v>00291253K</v>
          </cell>
          <cell r="B750">
            <v>32.5</v>
          </cell>
          <cell r="C750">
            <v>255.44</v>
          </cell>
          <cell r="D750">
            <v>295.77999999999997</v>
          </cell>
          <cell r="E750">
            <v>0</v>
          </cell>
          <cell r="F750">
            <v>281.34339999999997</v>
          </cell>
          <cell r="G750">
            <v>0</v>
          </cell>
          <cell r="H750">
            <v>0</v>
          </cell>
          <cell r="I750" t="str">
            <v>55014065</v>
          </cell>
          <cell r="J750" t="str">
            <v>ELECTROLUX</v>
          </cell>
          <cell r="K750" t="str">
            <v>PROMAT 180W/m2 @ 230V</v>
          </cell>
          <cell r="L750" t="str">
            <v>0.5 x 2 m</v>
          </cell>
          <cell r="M750" t="str">
            <v>Pass</v>
          </cell>
          <cell r="N750" t="str">
            <v>10012415210106</v>
          </cell>
          <cell r="O750" t="str">
            <v>c33/c7
,24025b
,cc-100-108mm
2cx0.75sqmm,2mtrs</v>
          </cell>
          <cell r="P750">
            <v>45566.6401730324</v>
          </cell>
          <cell r="T750" t="str">
            <v>Subhash</v>
          </cell>
          <cell r="Y750">
            <v>0</v>
          </cell>
        </row>
        <row r="751">
          <cell r="A751" t="str">
            <v>00291254K</v>
          </cell>
          <cell r="B751">
            <v>32.5</v>
          </cell>
          <cell r="C751">
            <v>255.44</v>
          </cell>
          <cell r="D751">
            <v>295.77999999999997</v>
          </cell>
          <cell r="E751">
            <v>0</v>
          </cell>
          <cell r="F751">
            <v>282.34109999999998</v>
          </cell>
          <cell r="G751">
            <v>0</v>
          </cell>
          <cell r="H751">
            <v>0</v>
          </cell>
          <cell r="I751" t="str">
            <v>55014065</v>
          </cell>
          <cell r="J751" t="str">
            <v>ELECTROLUX</v>
          </cell>
          <cell r="K751" t="str">
            <v>PROMAT 180W/m2 @ 230V</v>
          </cell>
          <cell r="L751" t="str">
            <v>0.5 x 2 m</v>
          </cell>
          <cell r="M751" t="str">
            <v>Pass</v>
          </cell>
          <cell r="N751" t="str">
            <v>10012415210107</v>
          </cell>
          <cell r="O751" t="str">
            <v>c33/c7
,24025b
,cc-100-108mm
2cx0.75sqmm,2mtrs</v>
          </cell>
          <cell r="P751">
            <v>45566.6401730324</v>
          </cell>
          <cell r="T751" t="str">
            <v>Subhash</v>
          </cell>
          <cell r="Y751">
            <v>0</v>
          </cell>
        </row>
        <row r="752">
          <cell r="A752" t="str">
            <v>00291255K</v>
          </cell>
          <cell r="B752">
            <v>32.5</v>
          </cell>
          <cell r="C752">
            <v>255.44</v>
          </cell>
          <cell r="D752">
            <v>295.77999999999997</v>
          </cell>
          <cell r="E752">
            <v>0</v>
          </cell>
          <cell r="F752">
            <v>280.72120000000001</v>
          </cell>
          <cell r="G752">
            <v>0</v>
          </cell>
          <cell r="H752">
            <v>0</v>
          </cell>
          <cell r="I752" t="str">
            <v>55014065</v>
          </cell>
          <cell r="J752" t="str">
            <v>ELECTROLUX</v>
          </cell>
          <cell r="K752" t="str">
            <v>PROMAT 180W/m2 @ 230V</v>
          </cell>
          <cell r="L752" t="str">
            <v>0.5 x 2 m</v>
          </cell>
          <cell r="M752" t="str">
            <v>Pass</v>
          </cell>
          <cell r="N752" t="str">
            <v>10012415210108</v>
          </cell>
          <cell r="O752" t="str">
            <v>c33/c7
,24025b
,cc-100-108mm
2cx0.75sqmm,2mtrs</v>
          </cell>
          <cell r="P752">
            <v>45566.6401730324</v>
          </cell>
          <cell r="T752" t="str">
            <v>Subhash</v>
          </cell>
          <cell r="Y752">
            <v>0</v>
          </cell>
        </row>
        <row r="753">
          <cell r="A753" t="str">
            <v>00291256K</v>
          </cell>
          <cell r="B753">
            <v>32.5</v>
          </cell>
          <cell r="C753">
            <v>255.44</v>
          </cell>
          <cell r="D753">
            <v>295.77999999999997</v>
          </cell>
          <cell r="E753">
            <v>0</v>
          </cell>
          <cell r="F753">
            <v>286.9622</v>
          </cell>
          <cell r="G753">
            <v>0</v>
          </cell>
          <cell r="H753">
            <v>0</v>
          </cell>
          <cell r="I753" t="str">
            <v>55014065</v>
          </cell>
          <cell r="J753" t="str">
            <v>ELECTROLUX</v>
          </cell>
          <cell r="K753" t="str">
            <v>PROMAT 180W/m2 @ 230V</v>
          </cell>
          <cell r="L753" t="str">
            <v>0.5 x 2 m</v>
          </cell>
          <cell r="M753" t="str">
            <v>Pass</v>
          </cell>
          <cell r="N753" t="str">
            <v>10012415254901</v>
          </cell>
          <cell r="O753" t="str">
            <v>c33/c26
,24025b
,cc-100-108mm
2cx0.75sqmm,2mtrs</v>
          </cell>
          <cell r="P753">
            <v>45566.643638773101</v>
          </cell>
          <cell r="T753" t="str">
            <v>Subhash</v>
          </cell>
          <cell r="Y753">
            <v>0</v>
          </cell>
        </row>
        <row r="754">
          <cell r="A754" t="str">
            <v>00291257K</v>
          </cell>
          <cell r="B754">
            <v>32.5</v>
          </cell>
          <cell r="C754">
            <v>255.44</v>
          </cell>
          <cell r="D754">
            <v>295.77999999999997</v>
          </cell>
          <cell r="E754">
            <v>0</v>
          </cell>
          <cell r="F754">
            <v>288.78460000000001</v>
          </cell>
          <cell r="G754">
            <v>0</v>
          </cell>
          <cell r="H754">
            <v>0</v>
          </cell>
          <cell r="I754" t="str">
            <v>55014065</v>
          </cell>
          <cell r="J754" t="str">
            <v>ELECTROLUX</v>
          </cell>
          <cell r="K754" t="str">
            <v>PROMAT 180W/m2 @ 230V</v>
          </cell>
          <cell r="L754" t="str">
            <v>0.5 x 2 m</v>
          </cell>
          <cell r="M754" t="str">
            <v>Pass</v>
          </cell>
          <cell r="N754" t="str">
            <v>10012415254902</v>
          </cell>
          <cell r="O754" t="str">
            <v>c33/c26
,24025b
,cc-100-108mm
2cx0.75sqmm,2mtrs</v>
          </cell>
          <cell r="P754">
            <v>45566.643638773101</v>
          </cell>
          <cell r="T754" t="str">
            <v>Subhash</v>
          </cell>
          <cell r="Y754">
            <v>0</v>
          </cell>
        </row>
        <row r="755">
          <cell r="A755" t="str">
            <v>00291258K</v>
          </cell>
          <cell r="B755">
            <v>32.5</v>
          </cell>
          <cell r="C755">
            <v>255.44</v>
          </cell>
          <cell r="D755">
            <v>295.77999999999997</v>
          </cell>
          <cell r="E755">
            <v>0</v>
          </cell>
          <cell r="F755">
            <v>281.6232</v>
          </cell>
          <cell r="G755">
            <v>0</v>
          </cell>
          <cell r="H755">
            <v>0</v>
          </cell>
          <cell r="I755" t="str">
            <v>55014065</v>
          </cell>
          <cell r="J755" t="str">
            <v>ELECTROLUX</v>
          </cell>
          <cell r="K755" t="str">
            <v>PROMAT 180W/m2 @ 230V</v>
          </cell>
          <cell r="L755" t="str">
            <v>0.5 x 2 m</v>
          </cell>
          <cell r="M755" t="str">
            <v>Pass</v>
          </cell>
          <cell r="N755" t="str">
            <v>10012415254903</v>
          </cell>
          <cell r="O755" t="str">
            <v>c33/c26
,24025b
,cc-100-108mm
2cx0.75sqmm,2mtrs</v>
          </cell>
          <cell r="P755">
            <v>45566.643638773101</v>
          </cell>
          <cell r="T755" t="str">
            <v>Subhash</v>
          </cell>
          <cell r="Y755">
            <v>0</v>
          </cell>
        </row>
        <row r="756">
          <cell r="A756" t="str">
            <v>00291259K</v>
          </cell>
          <cell r="B756">
            <v>32.5</v>
          </cell>
          <cell r="C756">
            <v>255.44</v>
          </cell>
          <cell r="D756">
            <v>295.77999999999997</v>
          </cell>
          <cell r="E756">
            <v>0</v>
          </cell>
          <cell r="F756">
            <v>280.1721</v>
          </cell>
          <cell r="G756">
            <v>0</v>
          </cell>
          <cell r="H756">
            <v>0</v>
          </cell>
          <cell r="I756" t="str">
            <v>55014065</v>
          </cell>
          <cell r="J756" t="str">
            <v>ELECTROLUX</v>
          </cell>
          <cell r="K756" t="str">
            <v>PROMAT 180W/m2 @ 230V</v>
          </cell>
          <cell r="L756" t="str">
            <v>0.5 x 2 m</v>
          </cell>
          <cell r="M756" t="str">
            <v>Pass</v>
          </cell>
          <cell r="N756" t="str">
            <v>10012415254904</v>
          </cell>
          <cell r="O756" t="str">
            <v>c33/c26
,24025b
,cc-100-108mm
2cx0.75sqmm,2mtrs</v>
          </cell>
          <cell r="P756">
            <v>45566.643638773101</v>
          </cell>
          <cell r="T756" t="str">
            <v>Subhash</v>
          </cell>
          <cell r="Y756">
            <v>0</v>
          </cell>
        </row>
        <row r="757">
          <cell r="A757" t="str">
            <v>00291260K</v>
          </cell>
          <cell r="B757">
            <v>32.5</v>
          </cell>
          <cell r="C757">
            <v>255.44</v>
          </cell>
          <cell r="D757">
            <v>295.77999999999997</v>
          </cell>
          <cell r="E757">
            <v>0</v>
          </cell>
          <cell r="F757">
            <v>281.6961</v>
          </cell>
          <cell r="G757">
            <v>0</v>
          </cell>
          <cell r="H757">
            <v>0</v>
          </cell>
          <cell r="I757" t="str">
            <v>55014065</v>
          </cell>
          <cell r="J757" t="str">
            <v>ELECTROLUX</v>
          </cell>
          <cell r="K757" t="str">
            <v>PROMAT 180W/m2 @ 230V</v>
          </cell>
          <cell r="L757" t="str">
            <v>0.5 x 2 m</v>
          </cell>
          <cell r="M757" t="str">
            <v>Pass</v>
          </cell>
          <cell r="N757" t="str">
            <v>10012415254905</v>
          </cell>
          <cell r="O757" t="str">
            <v>c33/c26
,24025b
,cc-100-108mm
2cx0.75sqmm,2mtrs</v>
          </cell>
          <cell r="P757">
            <v>45566.643638773101</v>
          </cell>
          <cell r="T757" t="str">
            <v>Subhash</v>
          </cell>
          <cell r="Y757">
            <v>0</v>
          </cell>
        </row>
        <row r="758">
          <cell r="A758" t="str">
            <v>00291261K</v>
          </cell>
          <cell r="B758">
            <v>32.5</v>
          </cell>
          <cell r="C758">
            <v>255.44</v>
          </cell>
          <cell r="D758">
            <v>295.77999999999997</v>
          </cell>
          <cell r="E758">
            <v>0</v>
          </cell>
          <cell r="F758">
            <v>285.91340000000002</v>
          </cell>
          <cell r="G758">
            <v>0</v>
          </cell>
          <cell r="H758">
            <v>0</v>
          </cell>
          <cell r="I758" t="str">
            <v>55014065</v>
          </cell>
          <cell r="J758" t="str">
            <v>ELECTROLUX</v>
          </cell>
          <cell r="K758" t="str">
            <v>PROMAT 180W/m2 @ 230V</v>
          </cell>
          <cell r="L758" t="str">
            <v>0.5 x 2 m</v>
          </cell>
          <cell r="M758" t="str">
            <v>Pass</v>
          </cell>
          <cell r="N758" t="str">
            <v>10012415254906</v>
          </cell>
          <cell r="O758" t="str">
            <v>c33/c26
,24025b
,cc-100-108mm
2cx0.75sqmm,2mtrs</v>
          </cell>
          <cell r="P758">
            <v>45566.643638773101</v>
          </cell>
          <cell r="T758" t="str">
            <v>Subhash</v>
          </cell>
          <cell r="Y758">
            <v>0</v>
          </cell>
        </row>
        <row r="759">
          <cell r="A759" t="str">
            <v>00291262K</v>
          </cell>
          <cell r="B759">
            <v>32.5</v>
          </cell>
          <cell r="C759">
            <v>255.44</v>
          </cell>
          <cell r="D759">
            <v>295.77999999999997</v>
          </cell>
          <cell r="E759">
            <v>0</v>
          </cell>
          <cell r="F759">
            <v>287.06209999999999</v>
          </cell>
          <cell r="G759">
            <v>0</v>
          </cell>
          <cell r="H759">
            <v>0</v>
          </cell>
          <cell r="I759" t="str">
            <v>55014065</v>
          </cell>
          <cell r="J759" t="str">
            <v>ELECTROLUX</v>
          </cell>
          <cell r="K759" t="str">
            <v>PROMAT 180W/m2 @ 230V</v>
          </cell>
          <cell r="L759" t="str">
            <v>0.5 x 2 m</v>
          </cell>
          <cell r="M759" t="str">
            <v>Pass</v>
          </cell>
          <cell r="N759" t="str">
            <v>10012415254907</v>
          </cell>
          <cell r="O759" t="str">
            <v>c33/c26
,24025b
,cc-100-108mm
2cx0.75sqmm,2mtrs</v>
          </cell>
          <cell r="P759">
            <v>45566.643638773101</v>
          </cell>
          <cell r="T759" t="str">
            <v>Subhash</v>
          </cell>
          <cell r="Y759">
            <v>0</v>
          </cell>
        </row>
        <row r="760">
          <cell r="A760" t="str">
            <v>00291263K</v>
          </cell>
          <cell r="B760">
            <v>32.5</v>
          </cell>
          <cell r="C760">
            <v>255.44</v>
          </cell>
          <cell r="D760">
            <v>295.77999999999997</v>
          </cell>
          <cell r="E760">
            <v>0</v>
          </cell>
          <cell r="F760">
            <v>279.14420000000001</v>
          </cell>
          <cell r="G760">
            <v>0</v>
          </cell>
          <cell r="H760">
            <v>0</v>
          </cell>
          <cell r="I760" t="str">
            <v>55014065</v>
          </cell>
          <cell r="J760" t="str">
            <v>ELECTROLUX</v>
          </cell>
          <cell r="K760" t="str">
            <v>PROMAT 180W/m2 @ 230V</v>
          </cell>
          <cell r="L760" t="str">
            <v>0.5 x 2 m</v>
          </cell>
          <cell r="M760" t="str">
            <v>Pass</v>
          </cell>
          <cell r="N760" t="str">
            <v>10012415254908</v>
          </cell>
          <cell r="O760" t="str">
            <v>c33/c26
,24025b
,cc-100-108mm
2cx0.75sqmm,2mtrs</v>
          </cell>
          <cell r="P760">
            <v>45566.643638773101</v>
          </cell>
          <cell r="T760" t="str">
            <v>Subhash</v>
          </cell>
          <cell r="Y760">
            <v>0</v>
          </cell>
        </row>
        <row r="761">
          <cell r="A761" t="str">
            <v>00291264K</v>
          </cell>
          <cell r="B761">
            <v>33</v>
          </cell>
          <cell r="C761">
            <v>255.44</v>
          </cell>
          <cell r="D761">
            <v>295.77999999999997</v>
          </cell>
          <cell r="E761">
            <v>0</v>
          </cell>
          <cell r="F761">
            <v>285.42020000000002</v>
          </cell>
          <cell r="G761">
            <v>0</v>
          </cell>
          <cell r="H761">
            <v>0</v>
          </cell>
          <cell r="I761" t="str">
            <v>55014065</v>
          </cell>
          <cell r="J761" t="str">
            <v>ELECTROLUX</v>
          </cell>
          <cell r="K761" t="str">
            <v>PROMAT 180W/m2 @ 230V</v>
          </cell>
          <cell r="L761" t="str">
            <v>0.5 x 2 m</v>
          </cell>
          <cell r="M761" t="str">
            <v>Pass</v>
          </cell>
          <cell r="N761" t="str">
            <v>10012415302301</v>
          </cell>
          <cell r="O761" t="str">
            <v>c33/c21
,24025b
,cc-100-108mm
2cx0.75sqmm,2mtrs</v>
          </cell>
          <cell r="P761">
            <v>45566.646805868098</v>
          </cell>
          <cell r="T761" t="str">
            <v>Subhash</v>
          </cell>
          <cell r="Y761">
            <v>0</v>
          </cell>
        </row>
        <row r="762">
          <cell r="A762" t="str">
            <v>00291265K</v>
          </cell>
          <cell r="B762">
            <v>33</v>
          </cell>
          <cell r="C762">
            <v>255.44</v>
          </cell>
          <cell r="D762">
            <v>295.77999999999997</v>
          </cell>
          <cell r="E762">
            <v>0</v>
          </cell>
          <cell r="F762">
            <v>283.39659999999998</v>
          </cell>
          <cell r="G762">
            <v>0</v>
          </cell>
          <cell r="H762">
            <v>0</v>
          </cell>
          <cell r="I762" t="str">
            <v>55014065</v>
          </cell>
          <cell r="J762" t="str">
            <v>ELECTROLUX</v>
          </cell>
          <cell r="K762" t="str">
            <v>PROMAT 180W/m2 @ 230V</v>
          </cell>
          <cell r="L762" t="str">
            <v>0.5 x 2 m</v>
          </cell>
          <cell r="M762" t="str">
            <v>Pass</v>
          </cell>
          <cell r="N762" t="str">
            <v>10012415302302</v>
          </cell>
          <cell r="O762" t="str">
            <v>c33/c21
,24025b
,cc-100-108mm
2cx0.75sqmm,2mtrs</v>
          </cell>
          <cell r="P762">
            <v>45566.646805868098</v>
          </cell>
          <cell r="T762" t="str">
            <v>Subhash</v>
          </cell>
          <cell r="Y762">
            <v>0</v>
          </cell>
        </row>
        <row r="763">
          <cell r="A763" t="str">
            <v>00291266K</v>
          </cell>
          <cell r="B763">
            <v>33</v>
          </cell>
          <cell r="C763">
            <v>255.44</v>
          </cell>
          <cell r="D763">
            <v>295.77999999999997</v>
          </cell>
          <cell r="E763">
            <v>0</v>
          </cell>
          <cell r="F763">
            <v>279.82920000000001</v>
          </cell>
          <cell r="G763">
            <v>0</v>
          </cell>
          <cell r="H763">
            <v>0</v>
          </cell>
          <cell r="I763" t="str">
            <v>55014065</v>
          </cell>
          <cell r="J763" t="str">
            <v>ELECTROLUX</v>
          </cell>
          <cell r="K763" t="str">
            <v>PROMAT 180W/m2 @ 230V</v>
          </cell>
          <cell r="L763" t="str">
            <v>0.5 x 2 m</v>
          </cell>
          <cell r="M763" t="str">
            <v>Pass</v>
          </cell>
          <cell r="N763" t="str">
            <v>10012415302303</v>
          </cell>
          <cell r="O763" t="str">
            <v>c33/c21
,24025b
,cc-100-108mm
2cx0.75sqmm,2mtrs</v>
          </cell>
          <cell r="P763">
            <v>45566.646805868098</v>
          </cell>
          <cell r="T763" t="str">
            <v>Subhash</v>
          </cell>
          <cell r="Y763">
            <v>0</v>
          </cell>
        </row>
        <row r="764">
          <cell r="A764" t="str">
            <v>00291267K</v>
          </cell>
          <cell r="B764">
            <v>33</v>
          </cell>
          <cell r="C764">
            <v>255.44</v>
          </cell>
          <cell r="D764">
            <v>295.77999999999997</v>
          </cell>
          <cell r="E764">
            <v>0</v>
          </cell>
          <cell r="F764">
            <v>283.4751</v>
          </cell>
          <cell r="G764">
            <v>0</v>
          </cell>
          <cell r="H764">
            <v>0</v>
          </cell>
          <cell r="I764" t="str">
            <v>55014065</v>
          </cell>
          <cell r="J764" t="str">
            <v>ELECTROLUX</v>
          </cell>
          <cell r="K764" t="str">
            <v>PROMAT 180W/m2 @ 230V</v>
          </cell>
          <cell r="L764" t="str">
            <v>0.5 x 2 m</v>
          </cell>
          <cell r="M764" t="str">
            <v>Pass</v>
          </cell>
          <cell r="N764" t="str">
            <v>10012415302304</v>
          </cell>
          <cell r="O764" t="str">
            <v>c33/c21
,24025b
,cc-100-108mm
2cx0.75sqmm,2mtrs</v>
          </cell>
          <cell r="P764">
            <v>45566.646805868098</v>
          </cell>
          <cell r="T764" t="str">
            <v>Subhash</v>
          </cell>
          <cell r="Y764">
            <v>0</v>
          </cell>
        </row>
        <row r="765">
          <cell r="A765" t="str">
            <v>00291268K</v>
          </cell>
          <cell r="B765">
            <v>33</v>
          </cell>
          <cell r="C765">
            <v>255.44</v>
          </cell>
          <cell r="D765">
            <v>295.77999999999997</v>
          </cell>
          <cell r="E765">
            <v>0</v>
          </cell>
          <cell r="F765">
            <v>280.13310000000001</v>
          </cell>
          <cell r="G765">
            <v>0</v>
          </cell>
          <cell r="H765">
            <v>0</v>
          </cell>
          <cell r="I765" t="str">
            <v>55014065</v>
          </cell>
          <cell r="J765" t="str">
            <v>ELECTROLUX</v>
          </cell>
          <cell r="K765" t="str">
            <v>PROMAT 180W/m2 @ 230V</v>
          </cell>
          <cell r="L765" t="str">
            <v>0.5 x 2 m</v>
          </cell>
          <cell r="M765" t="str">
            <v>Pass</v>
          </cell>
          <cell r="N765" t="str">
            <v>10012415302305</v>
          </cell>
          <cell r="O765" t="str">
            <v>c33/c21
,24025b
,cc-100-108mm
2cx0.75sqmm,2mtrs</v>
          </cell>
          <cell r="P765">
            <v>45566.646805868098</v>
          </cell>
          <cell r="T765" t="str">
            <v>Subhash</v>
          </cell>
          <cell r="Y765">
            <v>0</v>
          </cell>
        </row>
        <row r="766">
          <cell r="A766" t="str">
            <v>00291269K</v>
          </cell>
          <cell r="B766">
            <v>33</v>
          </cell>
          <cell r="C766">
            <v>255.44</v>
          </cell>
          <cell r="D766">
            <v>295.77999999999997</v>
          </cell>
          <cell r="E766">
            <v>0</v>
          </cell>
          <cell r="F766">
            <v>287.94240000000002</v>
          </cell>
          <cell r="G766">
            <v>0</v>
          </cell>
          <cell r="H766">
            <v>0</v>
          </cell>
          <cell r="I766" t="str">
            <v>55014065</v>
          </cell>
          <cell r="J766" t="str">
            <v>ELECTROLUX</v>
          </cell>
          <cell r="K766" t="str">
            <v>PROMAT 180W/m2 @ 230V</v>
          </cell>
          <cell r="L766" t="str">
            <v>0.5 x 2 m</v>
          </cell>
          <cell r="M766" t="str">
            <v>Pass</v>
          </cell>
          <cell r="N766" t="str">
            <v>10012415302306</v>
          </cell>
          <cell r="O766" t="str">
            <v>c33/c21
,24025b
,cc-100-108mm
2cx0.75sqmm,2mtrs</v>
          </cell>
          <cell r="P766">
            <v>45566.646805868098</v>
          </cell>
          <cell r="T766" t="str">
            <v>Subhash</v>
          </cell>
          <cell r="Y766">
            <v>0</v>
          </cell>
        </row>
        <row r="767">
          <cell r="A767" t="str">
            <v>00291270K</v>
          </cell>
          <cell r="B767">
            <v>33</v>
          </cell>
          <cell r="C767">
            <v>255.44</v>
          </cell>
          <cell r="D767">
            <v>295.77999999999997</v>
          </cell>
          <cell r="E767">
            <v>0</v>
          </cell>
          <cell r="F767">
            <v>284.3811</v>
          </cell>
          <cell r="G767">
            <v>0</v>
          </cell>
          <cell r="H767">
            <v>0</v>
          </cell>
          <cell r="I767" t="str">
            <v>55014065</v>
          </cell>
          <cell r="J767" t="str">
            <v>ELECTROLUX</v>
          </cell>
          <cell r="K767" t="str">
            <v>PROMAT 180W/m2 @ 230V</v>
          </cell>
          <cell r="L767" t="str">
            <v>0.5 x 2 m</v>
          </cell>
          <cell r="M767" t="str">
            <v>Pass</v>
          </cell>
          <cell r="N767" t="str">
            <v>10012415302307</v>
          </cell>
          <cell r="O767" t="str">
            <v>c33/c21
,24025b
,cc-100-108mm
2cx0.75sqmm,2mtrs</v>
          </cell>
          <cell r="P767">
            <v>45566.646805868098</v>
          </cell>
          <cell r="T767" t="str">
            <v>Subhash</v>
          </cell>
          <cell r="Y767">
            <v>0</v>
          </cell>
        </row>
        <row r="768">
          <cell r="A768" t="str">
            <v>00291271K</v>
          </cell>
          <cell r="B768">
            <v>33</v>
          </cell>
          <cell r="C768">
            <v>255.44</v>
          </cell>
          <cell r="D768">
            <v>295.77999999999997</v>
          </cell>
          <cell r="E768">
            <v>0</v>
          </cell>
          <cell r="F768">
            <v>286.37020000000001</v>
          </cell>
          <cell r="G768">
            <v>0</v>
          </cell>
          <cell r="H768">
            <v>0</v>
          </cell>
          <cell r="I768" t="str">
            <v>55014065</v>
          </cell>
          <cell r="J768" t="str">
            <v>ELECTROLUX</v>
          </cell>
          <cell r="K768" t="str">
            <v>PROMAT 180W/m2 @ 230V</v>
          </cell>
          <cell r="L768" t="str">
            <v>0.5 x 2 m</v>
          </cell>
          <cell r="M768" t="str">
            <v>Pass</v>
          </cell>
          <cell r="N768" t="str">
            <v>10012415302308</v>
          </cell>
          <cell r="O768" t="str">
            <v>c33/c21
,24025b
,cc-100-108mm
2cx0.75sqmm,2mtrs</v>
          </cell>
          <cell r="P768">
            <v>45566.646805868098</v>
          </cell>
          <cell r="T768" t="str">
            <v>Subhash</v>
          </cell>
          <cell r="Y768">
            <v>0</v>
          </cell>
        </row>
        <row r="769">
          <cell r="A769" t="str">
            <v>00040238D</v>
          </cell>
          <cell r="B769">
            <v>36</v>
          </cell>
          <cell r="C769">
            <v>29.16</v>
          </cell>
          <cell r="D769">
            <v>33.35</v>
          </cell>
          <cell r="E769">
            <v>0</v>
          </cell>
          <cell r="F769">
            <v>31.311290880000001</v>
          </cell>
          <cell r="G769">
            <v>0</v>
          </cell>
          <cell r="H769">
            <v>0</v>
          </cell>
          <cell r="I769" t="str">
            <v>55008168</v>
          </cell>
          <cell r="J769" t="str">
            <v xml:space="preserve">SCHLUTER </v>
          </cell>
          <cell r="K769" t="str">
            <v>UTHCT-FP 3.8W/Ft @ 120V</v>
          </cell>
          <cell r="L769" t="str">
            <v>124.1 Ft</v>
          </cell>
          <cell r="M769" t="str">
            <v>Pass</v>
          </cell>
          <cell r="N769" t="str">
            <v>10012415280101</v>
          </cell>
          <cell r="O769" t="str">
            <v>23964B-52,35/52,35/52,35/52,37/52,35/52,35/52,37/52,35</v>
          </cell>
          <cell r="P769">
            <v>45566.648774386602</v>
          </cell>
          <cell r="T769" t="str">
            <v>srinivas</v>
          </cell>
          <cell r="Y769">
            <v>256</v>
          </cell>
        </row>
        <row r="770">
          <cell r="A770" t="str">
            <v>00040239D</v>
          </cell>
          <cell r="B770">
            <v>36</v>
          </cell>
          <cell r="C770">
            <v>29.16</v>
          </cell>
          <cell r="D770">
            <v>33.35</v>
          </cell>
          <cell r="E770">
            <v>0</v>
          </cell>
          <cell r="F770">
            <v>31.307276160000001</v>
          </cell>
          <cell r="G770">
            <v>0</v>
          </cell>
          <cell r="H770">
            <v>0</v>
          </cell>
          <cell r="I770" t="str">
            <v>55008168</v>
          </cell>
          <cell r="J770" t="str">
            <v xml:space="preserve">SCHLUTER </v>
          </cell>
          <cell r="K770" t="str">
            <v>UTHCT-FP 3.8W/Ft @ 120V</v>
          </cell>
          <cell r="L770" t="str">
            <v>124.1 Ft</v>
          </cell>
          <cell r="M770" t="str">
            <v>Pass</v>
          </cell>
          <cell r="N770" t="str">
            <v>10012415280102</v>
          </cell>
          <cell r="O770" t="str">
            <v>23964B-52,35/52,35/52,35/52,37/52,35/52,35/52,37/52,35</v>
          </cell>
          <cell r="P770">
            <v>45566.648774386602</v>
          </cell>
          <cell r="T770" t="str">
            <v>srinivas</v>
          </cell>
          <cell r="Y770">
            <v>255</v>
          </cell>
        </row>
        <row r="771">
          <cell r="A771" t="str">
            <v>00040240D</v>
          </cell>
          <cell r="B771">
            <v>36</v>
          </cell>
          <cell r="C771">
            <v>29.16</v>
          </cell>
          <cell r="D771">
            <v>33.35</v>
          </cell>
          <cell r="E771">
            <v>0</v>
          </cell>
          <cell r="F771">
            <v>31.334791679999999</v>
          </cell>
          <cell r="G771">
            <v>0</v>
          </cell>
          <cell r="H771">
            <v>0</v>
          </cell>
          <cell r="I771" t="str">
            <v>55008168</v>
          </cell>
          <cell r="J771" t="str">
            <v xml:space="preserve">SCHLUTER </v>
          </cell>
          <cell r="K771" t="str">
            <v>UTHCT-FP 3.8W/Ft @ 120V</v>
          </cell>
          <cell r="L771" t="str">
            <v>124.1 Ft</v>
          </cell>
          <cell r="M771" t="str">
            <v>Pass</v>
          </cell>
          <cell r="N771" t="str">
            <v>10012415280103</v>
          </cell>
          <cell r="O771" t="str">
            <v>23964B-52,35/52,35/52,35/52,37/52,35/52,35/52,37/52,35</v>
          </cell>
          <cell r="P771">
            <v>45566.648774386602</v>
          </cell>
          <cell r="T771" t="str">
            <v>srinivas</v>
          </cell>
          <cell r="Y771">
            <v>254</v>
          </cell>
        </row>
        <row r="772">
          <cell r="A772" t="str">
            <v>00040241D</v>
          </cell>
          <cell r="B772">
            <v>36</v>
          </cell>
          <cell r="C772">
            <v>29.16</v>
          </cell>
          <cell r="D772">
            <v>33.35</v>
          </cell>
          <cell r="E772">
            <v>0</v>
          </cell>
          <cell r="F772">
            <v>31.426248959999999</v>
          </cell>
          <cell r="G772">
            <v>0</v>
          </cell>
          <cell r="H772">
            <v>0</v>
          </cell>
          <cell r="I772" t="str">
            <v>55008168</v>
          </cell>
          <cell r="J772" t="str">
            <v xml:space="preserve">SCHLUTER </v>
          </cell>
          <cell r="K772" t="str">
            <v>UTHCT-FP 3.8W/Ft @ 120V</v>
          </cell>
          <cell r="L772" t="str">
            <v>124.1 Ft</v>
          </cell>
          <cell r="M772" t="str">
            <v>Pass</v>
          </cell>
          <cell r="N772" t="str">
            <v>10012415280104</v>
          </cell>
          <cell r="O772" t="str">
            <v>23964B-52,35/52,35/52,35/52,37/52,35/52,35/52,37/52,35</v>
          </cell>
          <cell r="P772">
            <v>45566.648774386602</v>
          </cell>
          <cell r="T772" t="str">
            <v>srinivas</v>
          </cell>
          <cell r="Y772">
            <v>253</v>
          </cell>
        </row>
        <row r="773">
          <cell r="A773" t="str">
            <v>00040242D</v>
          </cell>
          <cell r="B773">
            <v>36</v>
          </cell>
          <cell r="C773">
            <v>29.16</v>
          </cell>
          <cell r="D773">
            <v>33.35</v>
          </cell>
          <cell r="E773">
            <v>0</v>
          </cell>
          <cell r="F773">
            <v>31.575870720000001</v>
          </cell>
          <cell r="G773">
            <v>0</v>
          </cell>
          <cell r="H773">
            <v>0</v>
          </cell>
          <cell r="I773" t="str">
            <v>55008168</v>
          </cell>
          <cell r="J773" t="str">
            <v xml:space="preserve">SCHLUTER </v>
          </cell>
          <cell r="K773" t="str">
            <v>UTHCT-FP 3.8W/Ft @ 120V</v>
          </cell>
          <cell r="L773" t="str">
            <v>124.1 Ft</v>
          </cell>
          <cell r="M773" t="str">
            <v>Pass</v>
          </cell>
          <cell r="N773" t="str">
            <v>10012415280105</v>
          </cell>
          <cell r="O773" t="str">
            <v>23964B-52,35/52,35/52,35/52,37/52,35/52,35/52,37/52,35</v>
          </cell>
          <cell r="P773">
            <v>45566.648774386602</v>
          </cell>
          <cell r="T773" t="str">
            <v>srinivas</v>
          </cell>
          <cell r="Y773">
            <v>249</v>
          </cell>
        </row>
        <row r="774">
          <cell r="A774" t="str">
            <v>00040243D</v>
          </cell>
          <cell r="B774">
            <v>36</v>
          </cell>
          <cell r="C774">
            <v>29.16</v>
          </cell>
          <cell r="D774">
            <v>33.35</v>
          </cell>
          <cell r="E774">
            <v>0</v>
          </cell>
          <cell r="F774">
            <v>31.208670720000001</v>
          </cell>
          <cell r="G774">
            <v>0</v>
          </cell>
          <cell r="H774">
            <v>0</v>
          </cell>
          <cell r="I774" t="str">
            <v>55008168</v>
          </cell>
          <cell r="J774" t="str">
            <v xml:space="preserve">SCHLUTER </v>
          </cell>
          <cell r="K774" t="str">
            <v>UTHCT-FP 3.8W/Ft @ 120V</v>
          </cell>
          <cell r="L774" t="str">
            <v>124.1 Ft</v>
          </cell>
          <cell r="M774" t="str">
            <v>Pass</v>
          </cell>
          <cell r="N774" t="str">
            <v>10012415280106</v>
          </cell>
          <cell r="O774" t="str">
            <v>23964B-52,35/52,35/52,35/52,37/52,35/52,35/52,37/52,35</v>
          </cell>
          <cell r="P774">
            <v>45566.648774386602</v>
          </cell>
          <cell r="T774" t="str">
            <v>srinivas</v>
          </cell>
          <cell r="Y774">
            <v>248</v>
          </cell>
        </row>
        <row r="775">
          <cell r="A775" t="str">
            <v>00040244D</v>
          </cell>
          <cell r="B775">
            <v>36</v>
          </cell>
          <cell r="C775">
            <v>29.16</v>
          </cell>
          <cell r="D775">
            <v>33.35</v>
          </cell>
          <cell r="E775">
            <v>0</v>
          </cell>
          <cell r="F775">
            <v>31.424780160000001</v>
          </cell>
          <cell r="G775">
            <v>0</v>
          </cell>
          <cell r="H775">
            <v>0</v>
          </cell>
          <cell r="I775" t="str">
            <v>55008168</v>
          </cell>
          <cell r="J775" t="str">
            <v xml:space="preserve">SCHLUTER </v>
          </cell>
          <cell r="K775" t="str">
            <v>UTHCT-FP 3.8W/Ft @ 120V</v>
          </cell>
          <cell r="L775" t="str">
            <v>124.1 Ft</v>
          </cell>
          <cell r="M775" t="str">
            <v>Pass</v>
          </cell>
          <cell r="N775" t="str">
            <v>10012415280107</v>
          </cell>
          <cell r="O775" t="str">
            <v>23964B-52,35/52,35/52,35/52,37/52,35/52,35/52,37/52,35</v>
          </cell>
          <cell r="P775">
            <v>45566.648774386602</v>
          </cell>
          <cell r="T775" t="str">
            <v>srinivas</v>
          </cell>
          <cell r="Y775">
            <v>268</v>
          </cell>
        </row>
        <row r="776">
          <cell r="A776" t="str">
            <v>00040245D</v>
          </cell>
          <cell r="B776">
            <v>36</v>
          </cell>
          <cell r="C776">
            <v>29.16</v>
          </cell>
          <cell r="D776">
            <v>33.35</v>
          </cell>
          <cell r="E776">
            <v>0</v>
          </cell>
          <cell r="F776">
            <v>31.294546560000001</v>
          </cell>
          <cell r="G776">
            <v>0</v>
          </cell>
          <cell r="H776">
            <v>0</v>
          </cell>
          <cell r="I776" t="str">
            <v>55008168</v>
          </cell>
          <cell r="J776" t="str">
            <v xml:space="preserve">SCHLUTER </v>
          </cell>
          <cell r="K776" t="str">
            <v>UTHCT-FP 3.8W/Ft @ 120V</v>
          </cell>
          <cell r="L776" t="str">
            <v>124.1 Ft</v>
          </cell>
          <cell r="M776" t="str">
            <v>Pass</v>
          </cell>
          <cell r="N776" t="str">
            <v>10012415280108</v>
          </cell>
          <cell r="O776" t="str">
            <v>23964B-52,35/52,35/52,35/52,37/52,35/52,35/52,37/52,35</v>
          </cell>
          <cell r="P776">
            <v>45566.648774386602</v>
          </cell>
          <cell r="T776" t="str">
            <v>srinivas</v>
          </cell>
          <cell r="Y776">
            <v>257</v>
          </cell>
        </row>
        <row r="777">
          <cell r="A777" t="str">
            <v>00112739B</v>
          </cell>
          <cell r="B777">
            <v>33.5</v>
          </cell>
          <cell r="C777">
            <v>67.010000000000005</v>
          </cell>
          <cell r="D777">
            <v>77.59</v>
          </cell>
          <cell r="E777">
            <v>0</v>
          </cell>
          <cell r="F777">
            <v>72.33966015</v>
          </cell>
          <cell r="G777">
            <v>0</v>
          </cell>
          <cell r="H777">
            <v>0</v>
          </cell>
          <cell r="I777" t="str">
            <v>55011271</v>
          </cell>
          <cell r="J777" t="str">
            <v>WARMUP UK</v>
          </cell>
          <cell r="K777" t="str">
            <v>SFHMT-FP 150W/m2 @ 230V(PVC BLUE)</v>
          </cell>
          <cell r="L777" t="str">
            <v>0.5 x 10m</v>
          </cell>
          <cell r="M777" t="str">
            <v>Pass</v>
          </cell>
          <cell r="N777" t="str">
            <v>10012415162601</v>
          </cell>
          <cell r="O777" t="str">
            <v>52096--i/tps ( 80 mm cc )</v>
          </cell>
          <cell r="P777">
            <v>45566.649224884299</v>
          </cell>
          <cell r="T777" t="str">
            <v>prashanth</v>
          </cell>
          <cell r="Y777">
            <v>0</v>
          </cell>
        </row>
        <row r="778">
          <cell r="A778" t="str">
            <v>00112740B</v>
          </cell>
          <cell r="B778">
            <v>33.5</v>
          </cell>
          <cell r="C778">
            <v>67.010000000000005</v>
          </cell>
          <cell r="D778">
            <v>77.59</v>
          </cell>
          <cell r="E778">
            <v>0</v>
          </cell>
          <cell r="F778">
            <v>72.486831159999994</v>
          </cell>
          <cell r="G778">
            <v>0</v>
          </cell>
          <cell r="H778">
            <v>0</v>
          </cell>
          <cell r="I778" t="str">
            <v>55011271</v>
          </cell>
          <cell r="J778" t="str">
            <v>WARMUP UK</v>
          </cell>
          <cell r="K778" t="str">
            <v>SFHMT-FP 150W/m2 @ 230V(PVC BLUE)</v>
          </cell>
          <cell r="L778" t="str">
            <v>0.5 x 10m</v>
          </cell>
          <cell r="M778" t="str">
            <v>Pass</v>
          </cell>
          <cell r="N778" t="str">
            <v>10012415162602</v>
          </cell>
          <cell r="O778" t="str">
            <v>52096--i/tps ( 80 mm cc )</v>
          </cell>
          <cell r="P778">
            <v>45566.649224884299</v>
          </cell>
          <cell r="T778" t="str">
            <v>prashanth</v>
          </cell>
          <cell r="Y778">
            <v>0</v>
          </cell>
        </row>
        <row r="779">
          <cell r="A779" t="str">
            <v>00112741B</v>
          </cell>
          <cell r="B779">
            <v>33.5</v>
          </cell>
          <cell r="C779">
            <v>67.010000000000005</v>
          </cell>
          <cell r="D779">
            <v>77.59</v>
          </cell>
          <cell r="E779">
            <v>0</v>
          </cell>
          <cell r="F779">
            <v>72.538311539999995</v>
          </cell>
          <cell r="G779">
            <v>0</v>
          </cell>
          <cell r="H779">
            <v>0</v>
          </cell>
          <cell r="I779" t="str">
            <v>55011271</v>
          </cell>
          <cell r="J779" t="str">
            <v>WARMUP UK</v>
          </cell>
          <cell r="K779" t="str">
            <v>SFHMT-FP 150W/m2 @ 230V(PVC BLUE)</v>
          </cell>
          <cell r="L779" t="str">
            <v>0.5 x 10m</v>
          </cell>
          <cell r="M779" t="str">
            <v>Pass</v>
          </cell>
          <cell r="N779" t="str">
            <v>10012415162603</v>
          </cell>
          <cell r="O779" t="str">
            <v>52096--i/tps ( 80 mm cc )</v>
          </cell>
          <cell r="P779">
            <v>45566.649224884299</v>
          </cell>
          <cell r="T779" t="str">
            <v>prashanth</v>
          </cell>
          <cell r="Y779">
            <v>0</v>
          </cell>
        </row>
        <row r="780">
          <cell r="A780" t="str">
            <v>00112742B</v>
          </cell>
          <cell r="B780">
            <v>33.5</v>
          </cell>
          <cell r="C780">
            <v>67.010000000000005</v>
          </cell>
          <cell r="D780">
            <v>77.59</v>
          </cell>
          <cell r="E780">
            <v>0</v>
          </cell>
          <cell r="F780">
            <v>72.478087360000004</v>
          </cell>
          <cell r="G780">
            <v>0</v>
          </cell>
          <cell r="H780">
            <v>0</v>
          </cell>
          <cell r="I780" t="str">
            <v>55011271</v>
          </cell>
          <cell r="J780" t="str">
            <v>WARMUP UK</v>
          </cell>
          <cell r="K780" t="str">
            <v>SFHMT-FP 150W/m2 @ 230V(PVC BLUE)</v>
          </cell>
          <cell r="L780" t="str">
            <v>0.5 x 10m</v>
          </cell>
          <cell r="M780" t="str">
            <v>Pass</v>
          </cell>
          <cell r="N780" t="str">
            <v>10012415162604</v>
          </cell>
          <cell r="O780" t="str">
            <v>52096--i/tps ( 80 mm cc )</v>
          </cell>
          <cell r="P780">
            <v>45566.649224884299</v>
          </cell>
          <cell r="T780" t="str">
            <v>prashanth</v>
          </cell>
          <cell r="Y780">
            <v>0</v>
          </cell>
        </row>
        <row r="781">
          <cell r="A781" t="str">
            <v>00112743B</v>
          </cell>
          <cell r="B781">
            <v>33.5</v>
          </cell>
          <cell r="C781">
            <v>67.010000000000005</v>
          </cell>
          <cell r="D781">
            <v>77.59</v>
          </cell>
          <cell r="E781">
            <v>0</v>
          </cell>
          <cell r="F781">
            <v>72.281695600000006</v>
          </cell>
          <cell r="G781">
            <v>0</v>
          </cell>
          <cell r="H781">
            <v>0</v>
          </cell>
          <cell r="I781" t="str">
            <v>55011271</v>
          </cell>
          <cell r="J781" t="str">
            <v>WARMUP UK</v>
          </cell>
          <cell r="K781" t="str">
            <v>SFHMT-FP 150W/m2 @ 230V(PVC BLUE)</v>
          </cell>
          <cell r="L781" t="str">
            <v>0.5 x 10m</v>
          </cell>
          <cell r="M781" t="str">
            <v>Pass</v>
          </cell>
          <cell r="N781" t="str">
            <v>10012415162605</v>
          </cell>
          <cell r="O781" t="str">
            <v>52096--i/tps ( 80 mm cc )</v>
          </cell>
          <cell r="P781">
            <v>45566.649224884299</v>
          </cell>
          <cell r="T781" t="str">
            <v>prashanth</v>
          </cell>
          <cell r="Y781">
            <v>0</v>
          </cell>
        </row>
        <row r="782">
          <cell r="A782" t="str">
            <v>00112744B</v>
          </cell>
          <cell r="B782">
            <v>33.5</v>
          </cell>
          <cell r="C782">
            <v>67.010000000000005</v>
          </cell>
          <cell r="D782">
            <v>77.59</v>
          </cell>
          <cell r="E782">
            <v>0</v>
          </cell>
          <cell r="F782">
            <v>72.334354919999996</v>
          </cell>
          <cell r="G782">
            <v>0</v>
          </cell>
          <cell r="H782">
            <v>0</v>
          </cell>
          <cell r="I782" t="str">
            <v>55011271</v>
          </cell>
          <cell r="J782" t="str">
            <v>WARMUP UK</v>
          </cell>
          <cell r="K782" t="str">
            <v>SFHMT-FP 150W/m2 @ 230V(PVC BLUE)</v>
          </cell>
          <cell r="L782" t="str">
            <v>0.5 x 10m</v>
          </cell>
          <cell r="M782" t="str">
            <v>Pass</v>
          </cell>
          <cell r="N782" t="str">
            <v>10012415162606</v>
          </cell>
          <cell r="O782" t="str">
            <v>52096--i/tps ( 80 mm cc )</v>
          </cell>
          <cell r="P782">
            <v>45566.649224884299</v>
          </cell>
          <cell r="T782" t="str">
            <v>prashanth</v>
          </cell>
          <cell r="Y782">
            <v>0</v>
          </cell>
        </row>
        <row r="783">
          <cell r="A783" t="str">
            <v>00112745B</v>
          </cell>
          <cell r="B783">
            <v>33.5</v>
          </cell>
          <cell r="C783">
            <v>67.010000000000005</v>
          </cell>
          <cell r="D783">
            <v>77.59</v>
          </cell>
          <cell r="E783">
            <v>0</v>
          </cell>
          <cell r="F783">
            <v>72.539392239999998</v>
          </cell>
          <cell r="G783">
            <v>0</v>
          </cell>
          <cell r="H783">
            <v>0</v>
          </cell>
          <cell r="I783" t="str">
            <v>55011271</v>
          </cell>
          <cell r="J783" t="str">
            <v>WARMUP UK</v>
          </cell>
          <cell r="K783" t="str">
            <v>SFHMT-FP 150W/m2 @ 230V(PVC BLUE)</v>
          </cell>
          <cell r="L783" t="str">
            <v>0.5 x 10m</v>
          </cell>
          <cell r="M783" t="str">
            <v>Pass</v>
          </cell>
          <cell r="N783" t="str">
            <v>10012415162607</v>
          </cell>
          <cell r="O783" t="str">
            <v>52096--i/tps ( 80 mm cc )</v>
          </cell>
          <cell r="P783">
            <v>45566.649224884299</v>
          </cell>
          <cell r="T783" t="str">
            <v>prashanth</v>
          </cell>
          <cell r="Y783">
            <v>0</v>
          </cell>
        </row>
        <row r="784">
          <cell r="A784" t="str">
            <v>00112746B</v>
          </cell>
          <cell r="B784">
            <v>33.5</v>
          </cell>
          <cell r="C784">
            <v>67.010000000000005</v>
          </cell>
          <cell r="D784">
            <v>77.59</v>
          </cell>
          <cell r="E784">
            <v>0</v>
          </cell>
          <cell r="F784">
            <v>72.088447689999995</v>
          </cell>
          <cell r="G784">
            <v>0</v>
          </cell>
          <cell r="H784">
            <v>0</v>
          </cell>
          <cell r="I784" t="str">
            <v>55011271</v>
          </cell>
          <cell r="J784" t="str">
            <v>WARMUP UK</v>
          </cell>
          <cell r="K784" t="str">
            <v>SFHMT-FP 150W/m2 @ 230V(PVC BLUE)</v>
          </cell>
          <cell r="L784" t="str">
            <v>0.5 x 10m</v>
          </cell>
          <cell r="M784" t="str">
            <v>Pass</v>
          </cell>
          <cell r="N784" t="str">
            <v>10012415162608</v>
          </cell>
          <cell r="O784" t="str">
            <v>52096--i/tps ( 80 mm cc )</v>
          </cell>
          <cell r="P784">
            <v>45566.649224884299</v>
          </cell>
          <cell r="T784" t="str">
            <v>prashanth</v>
          </cell>
          <cell r="Y784">
            <v>0</v>
          </cell>
        </row>
        <row r="785">
          <cell r="A785" t="str">
            <v>00112747B</v>
          </cell>
          <cell r="B785">
            <v>33.5</v>
          </cell>
          <cell r="C785">
            <v>67.010000000000005</v>
          </cell>
          <cell r="D785">
            <v>77.59</v>
          </cell>
          <cell r="E785">
            <v>0</v>
          </cell>
          <cell r="F785">
            <v>72.340151379999995</v>
          </cell>
          <cell r="G785">
            <v>0</v>
          </cell>
          <cell r="H785">
            <v>0</v>
          </cell>
          <cell r="I785" t="str">
            <v>55011271</v>
          </cell>
          <cell r="J785" t="str">
            <v>WARMUP UK</v>
          </cell>
          <cell r="K785" t="str">
            <v>SFHMT-FP 150W/m2 @ 230V(PVC BLUE)</v>
          </cell>
          <cell r="L785" t="str">
            <v>0.5 x 10m</v>
          </cell>
          <cell r="M785" t="str">
            <v>Pass</v>
          </cell>
          <cell r="N785" t="str">
            <v>10012415162601</v>
          </cell>
          <cell r="O785" t="str">
            <v>52096--i/tps ( 80 mm cc )</v>
          </cell>
          <cell r="P785">
            <v>45566.649224884299</v>
          </cell>
          <cell r="T785" t="str">
            <v>prashanth</v>
          </cell>
          <cell r="Y785">
            <v>0</v>
          </cell>
        </row>
        <row r="786">
          <cell r="A786" t="str">
            <v>00112748B</v>
          </cell>
          <cell r="B786">
            <v>33.5</v>
          </cell>
          <cell r="C786">
            <v>67.010000000000005</v>
          </cell>
          <cell r="D786">
            <v>77.59</v>
          </cell>
          <cell r="E786">
            <v>0</v>
          </cell>
          <cell r="F786">
            <v>72.372965210000004</v>
          </cell>
          <cell r="G786">
            <v>0</v>
          </cell>
          <cell r="H786">
            <v>0</v>
          </cell>
          <cell r="I786" t="str">
            <v>55011271</v>
          </cell>
          <cell r="J786" t="str">
            <v>WARMUP UK</v>
          </cell>
          <cell r="K786" t="str">
            <v>SFHMT-FP 150W/m2 @ 230V(PVC BLUE)</v>
          </cell>
          <cell r="L786" t="str">
            <v>0.5 x 10m</v>
          </cell>
          <cell r="M786" t="str">
            <v>Pass</v>
          </cell>
          <cell r="N786" t="str">
            <v>10012415162602</v>
          </cell>
          <cell r="O786" t="str">
            <v>52096--i/tps ( 80 mm cc )</v>
          </cell>
          <cell r="P786">
            <v>45566.649224884299</v>
          </cell>
          <cell r="T786" t="str">
            <v>prashanth</v>
          </cell>
          <cell r="Y786">
            <v>0</v>
          </cell>
        </row>
        <row r="787">
          <cell r="A787" t="str">
            <v>00112749B</v>
          </cell>
          <cell r="B787">
            <v>33.5</v>
          </cell>
          <cell r="C787">
            <v>67.010000000000005</v>
          </cell>
          <cell r="D787">
            <v>77.59</v>
          </cell>
          <cell r="E787">
            <v>0</v>
          </cell>
          <cell r="F787">
            <v>72.283365770000003</v>
          </cell>
          <cell r="G787">
            <v>0</v>
          </cell>
          <cell r="H787">
            <v>0</v>
          </cell>
          <cell r="I787" t="str">
            <v>55011271</v>
          </cell>
          <cell r="J787" t="str">
            <v>WARMUP UK</v>
          </cell>
          <cell r="K787" t="str">
            <v>SFHMT-FP 150W/m2 @ 230V(PVC BLUE)</v>
          </cell>
          <cell r="L787" t="str">
            <v>0.5 x 10m</v>
          </cell>
          <cell r="M787" t="str">
            <v>Pass</v>
          </cell>
          <cell r="N787" t="str">
            <v>10012415162603</v>
          </cell>
          <cell r="O787" t="str">
            <v>52096--i/tps ( 80 mm cc )</v>
          </cell>
          <cell r="P787">
            <v>45566.649224884299</v>
          </cell>
          <cell r="T787" t="str">
            <v>prashanth</v>
          </cell>
          <cell r="Y787">
            <v>0</v>
          </cell>
        </row>
        <row r="788">
          <cell r="A788" t="str">
            <v>00112750B</v>
          </cell>
          <cell r="B788">
            <v>33.5</v>
          </cell>
          <cell r="C788">
            <v>67.010000000000005</v>
          </cell>
          <cell r="D788">
            <v>77.59</v>
          </cell>
          <cell r="E788">
            <v>0</v>
          </cell>
          <cell r="F788">
            <v>72.276193879999994</v>
          </cell>
          <cell r="G788">
            <v>0</v>
          </cell>
          <cell r="H788">
            <v>0</v>
          </cell>
          <cell r="I788" t="str">
            <v>55011271</v>
          </cell>
          <cell r="J788" t="str">
            <v>WARMUP UK</v>
          </cell>
          <cell r="K788" t="str">
            <v>SFHMT-FP 150W/m2 @ 230V(PVC BLUE)</v>
          </cell>
          <cell r="L788" t="str">
            <v>0.5 x 10m</v>
          </cell>
          <cell r="M788" t="str">
            <v>Pass</v>
          </cell>
          <cell r="N788" t="str">
            <v>10012415162604</v>
          </cell>
          <cell r="O788" t="str">
            <v>52096--i/tps ( 80 mm cc )</v>
          </cell>
          <cell r="P788">
            <v>45566.649224884299</v>
          </cell>
          <cell r="T788" t="str">
            <v>prashanth</v>
          </cell>
          <cell r="Y788">
            <v>0</v>
          </cell>
        </row>
        <row r="789">
          <cell r="A789" t="str">
            <v>00291272K</v>
          </cell>
          <cell r="B789">
            <v>32.5</v>
          </cell>
          <cell r="C789">
            <v>255.44</v>
          </cell>
          <cell r="D789">
            <v>295.77999999999997</v>
          </cell>
          <cell r="E789">
            <v>0</v>
          </cell>
          <cell r="F789">
            <v>286.58620000000002</v>
          </cell>
          <cell r="G789">
            <v>0</v>
          </cell>
          <cell r="H789">
            <v>0</v>
          </cell>
          <cell r="I789" t="str">
            <v>55014065</v>
          </cell>
          <cell r="J789" t="str">
            <v>ELECTROLUX</v>
          </cell>
          <cell r="K789" t="str">
            <v>PROMAT 180W/m2 @ 230V</v>
          </cell>
          <cell r="L789" t="str">
            <v>0.5 x 2 m</v>
          </cell>
          <cell r="M789" t="str">
            <v>Pass</v>
          </cell>
          <cell r="N789" t="str">
            <v>10012415351101</v>
          </cell>
          <cell r="O789" t="str">
            <v>c33/c26
,24025b
,cc-100-108mm
2cx0.75sqmm,2mtrs</v>
          </cell>
          <cell r="P789">
            <v>45566.649805011599</v>
          </cell>
          <cell r="T789" t="str">
            <v>Subhash</v>
          </cell>
          <cell r="Y789">
            <v>0</v>
          </cell>
        </row>
        <row r="790">
          <cell r="A790" t="str">
            <v>00291273K</v>
          </cell>
          <cell r="B790">
            <v>32.5</v>
          </cell>
          <cell r="C790">
            <v>255.44</v>
          </cell>
          <cell r="D790">
            <v>295.77999999999997</v>
          </cell>
          <cell r="E790">
            <v>0</v>
          </cell>
          <cell r="F790">
            <v>286.47160000000002</v>
          </cell>
          <cell r="G790">
            <v>0</v>
          </cell>
          <cell r="H790">
            <v>0</v>
          </cell>
          <cell r="I790" t="str">
            <v>55014065</v>
          </cell>
          <cell r="J790" t="str">
            <v>ELECTROLUX</v>
          </cell>
          <cell r="K790" t="str">
            <v>PROMAT 180W/m2 @ 230V</v>
          </cell>
          <cell r="L790" t="str">
            <v>0.5 x 2 m</v>
          </cell>
          <cell r="M790" t="str">
            <v>Pass</v>
          </cell>
          <cell r="N790" t="str">
            <v>10012415351102</v>
          </cell>
          <cell r="O790" t="str">
            <v>c33/c26
,24025b
,cc-100-108mm
2cx0.75sqmm,2mtrs</v>
          </cell>
          <cell r="P790">
            <v>45566.649805011599</v>
          </cell>
          <cell r="T790" t="str">
            <v>Subhash</v>
          </cell>
          <cell r="Y790">
            <v>0</v>
          </cell>
        </row>
        <row r="791">
          <cell r="A791" t="str">
            <v>00291274K</v>
          </cell>
          <cell r="B791">
            <v>32.5</v>
          </cell>
          <cell r="C791">
            <v>255.44</v>
          </cell>
          <cell r="D791">
            <v>295.77999999999997</v>
          </cell>
          <cell r="E791">
            <v>0</v>
          </cell>
          <cell r="F791">
            <v>286.97620000000001</v>
          </cell>
          <cell r="G791">
            <v>0</v>
          </cell>
          <cell r="H791">
            <v>0</v>
          </cell>
          <cell r="I791" t="str">
            <v>55014065</v>
          </cell>
          <cell r="J791" t="str">
            <v>ELECTROLUX</v>
          </cell>
          <cell r="K791" t="str">
            <v>PROMAT 180W/m2 @ 230V</v>
          </cell>
          <cell r="L791" t="str">
            <v>0.5 x 2 m</v>
          </cell>
          <cell r="M791" t="str">
            <v>Pass</v>
          </cell>
          <cell r="N791" t="str">
            <v>10012415351103</v>
          </cell>
          <cell r="O791" t="str">
            <v>c33/c26
,24025b
,cc-100-108mm
2cx0.75sqmm,2mtrs</v>
          </cell>
          <cell r="P791">
            <v>45566.649805011599</v>
          </cell>
          <cell r="T791" t="str">
            <v>Subhash</v>
          </cell>
          <cell r="Y791">
            <v>0</v>
          </cell>
        </row>
        <row r="792">
          <cell r="A792" t="str">
            <v>00291275K</v>
          </cell>
          <cell r="B792">
            <v>32.5</v>
          </cell>
          <cell r="C792">
            <v>255.44</v>
          </cell>
          <cell r="D792">
            <v>295.77999999999997</v>
          </cell>
          <cell r="E792">
            <v>0</v>
          </cell>
          <cell r="F792">
            <v>284.44709999999998</v>
          </cell>
          <cell r="G792">
            <v>0</v>
          </cell>
          <cell r="H792">
            <v>0</v>
          </cell>
          <cell r="I792" t="str">
            <v>55014065</v>
          </cell>
          <cell r="J792" t="str">
            <v>ELECTROLUX</v>
          </cell>
          <cell r="K792" t="str">
            <v>PROMAT 180W/m2 @ 230V</v>
          </cell>
          <cell r="L792" t="str">
            <v>0.5 x 2 m</v>
          </cell>
          <cell r="M792" t="str">
            <v>Pass</v>
          </cell>
          <cell r="N792" t="str">
            <v>10012415351104</v>
          </cell>
          <cell r="O792" t="str">
            <v>c33/c26
,24025b
,cc-100-108mm
2cx0.75sqmm,2mtrs</v>
          </cell>
          <cell r="P792">
            <v>45566.649805011599</v>
          </cell>
          <cell r="T792" t="str">
            <v>Subhash</v>
          </cell>
          <cell r="Y792">
            <v>0</v>
          </cell>
        </row>
        <row r="793">
          <cell r="A793" t="str">
            <v>00291276K</v>
          </cell>
          <cell r="B793">
            <v>32.5</v>
          </cell>
          <cell r="C793">
            <v>255.44</v>
          </cell>
          <cell r="D793">
            <v>295.77999999999997</v>
          </cell>
          <cell r="E793">
            <v>0</v>
          </cell>
          <cell r="F793">
            <v>285.73610000000002</v>
          </cell>
          <cell r="G793">
            <v>0</v>
          </cell>
          <cell r="H793">
            <v>0</v>
          </cell>
          <cell r="I793" t="str">
            <v>55014065</v>
          </cell>
          <cell r="J793" t="str">
            <v>ELECTROLUX</v>
          </cell>
          <cell r="K793" t="str">
            <v>PROMAT 180W/m2 @ 230V</v>
          </cell>
          <cell r="L793" t="str">
            <v>0.5 x 2 m</v>
          </cell>
          <cell r="M793" t="str">
            <v>Pass</v>
          </cell>
          <cell r="N793" t="str">
            <v>10012415351105</v>
          </cell>
          <cell r="O793" t="str">
            <v>c33/c26
,24025b
,cc-100-108mm
2cx0.75sqmm,2mtrs</v>
          </cell>
          <cell r="P793">
            <v>45566.649805011599</v>
          </cell>
          <cell r="T793" t="str">
            <v>Subhash</v>
          </cell>
          <cell r="Y793">
            <v>0</v>
          </cell>
        </row>
        <row r="794">
          <cell r="A794" t="str">
            <v>00291277K</v>
          </cell>
          <cell r="B794">
            <v>32.5</v>
          </cell>
          <cell r="C794">
            <v>255.44</v>
          </cell>
          <cell r="D794">
            <v>295.77999999999997</v>
          </cell>
          <cell r="E794">
            <v>0</v>
          </cell>
          <cell r="F794">
            <v>282.81040000000002</v>
          </cell>
          <cell r="G794">
            <v>0</v>
          </cell>
          <cell r="H794">
            <v>0</v>
          </cell>
          <cell r="I794" t="str">
            <v>55014065</v>
          </cell>
          <cell r="J794" t="str">
            <v>ELECTROLUX</v>
          </cell>
          <cell r="K794" t="str">
            <v>PROMAT 180W/m2 @ 230V</v>
          </cell>
          <cell r="L794" t="str">
            <v>0.5 x 2 m</v>
          </cell>
          <cell r="M794" t="str">
            <v>Pass</v>
          </cell>
          <cell r="N794" t="str">
            <v>10012415351106</v>
          </cell>
          <cell r="O794" t="str">
            <v>c33/c26
,24025b
,cc-100-108mm
2cx0.75sqmm,2mtrs</v>
          </cell>
          <cell r="P794">
            <v>45566.649805011599</v>
          </cell>
          <cell r="T794" t="str">
            <v>Subhash</v>
          </cell>
          <cell r="Y794">
            <v>0</v>
          </cell>
        </row>
        <row r="795">
          <cell r="A795" t="str">
            <v>00291278K</v>
          </cell>
          <cell r="B795">
            <v>32.5</v>
          </cell>
          <cell r="C795">
            <v>255.44</v>
          </cell>
          <cell r="D795">
            <v>295.77999999999997</v>
          </cell>
          <cell r="E795">
            <v>0</v>
          </cell>
          <cell r="F795">
            <v>280.43009999999998</v>
          </cell>
          <cell r="G795">
            <v>0</v>
          </cell>
          <cell r="H795">
            <v>0</v>
          </cell>
          <cell r="I795" t="str">
            <v>55014065</v>
          </cell>
          <cell r="J795" t="str">
            <v>ELECTROLUX</v>
          </cell>
          <cell r="K795" t="str">
            <v>PROMAT 180W/m2 @ 230V</v>
          </cell>
          <cell r="L795" t="str">
            <v>0.5 x 2 m</v>
          </cell>
          <cell r="M795" t="str">
            <v>Pass</v>
          </cell>
          <cell r="N795" t="str">
            <v>10012415351107</v>
          </cell>
          <cell r="O795" t="str">
            <v>c33/c26
,24025b
,cc-100-108mm
2cx0.75sqmm,2mtrs</v>
          </cell>
          <cell r="P795">
            <v>45566.649805011599</v>
          </cell>
          <cell r="T795" t="str">
            <v>Subhash</v>
          </cell>
          <cell r="Y795">
            <v>0</v>
          </cell>
        </row>
        <row r="796">
          <cell r="A796" t="str">
            <v>00291279K</v>
          </cell>
          <cell r="B796">
            <v>32.5</v>
          </cell>
          <cell r="C796">
            <v>255.44</v>
          </cell>
          <cell r="D796">
            <v>295.77999999999997</v>
          </cell>
          <cell r="E796">
            <v>0</v>
          </cell>
          <cell r="F796">
            <v>285.3492</v>
          </cell>
          <cell r="G796">
            <v>0</v>
          </cell>
          <cell r="H796">
            <v>0</v>
          </cell>
          <cell r="I796" t="str">
            <v>55014065</v>
          </cell>
          <cell r="J796" t="str">
            <v>ELECTROLUX</v>
          </cell>
          <cell r="K796" t="str">
            <v>PROMAT 180W/m2 @ 230V</v>
          </cell>
          <cell r="L796" t="str">
            <v>0.5 x 2 m</v>
          </cell>
          <cell r="M796" t="str">
            <v>Pass</v>
          </cell>
          <cell r="N796" t="str">
            <v>10012415351108</v>
          </cell>
          <cell r="O796" t="str">
            <v>c33/c26
,24025b
,cc-100-108mm
2cx0.75sqmm,2mtrs</v>
          </cell>
          <cell r="P796">
            <v>45566.649805011599</v>
          </cell>
          <cell r="T796" t="str">
            <v>Subhash</v>
          </cell>
          <cell r="Y796">
            <v>0</v>
          </cell>
        </row>
        <row r="797">
          <cell r="A797" t="str">
            <v>00112751B</v>
          </cell>
          <cell r="B797">
            <v>33.5</v>
          </cell>
          <cell r="C797">
            <v>33.5</v>
          </cell>
          <cell r="D797">
            <v>38.79</v>
          </cell>
          <cell r="E797">
            <v>0</v>
          </cell>
          <cell r="F797">
            <v>36.093093940000003</v>
          </cell>
          <cell r="G797">
            <v>0</v>
          </cell>
          <cell r="H797">
            <v>0</v>
          </cell>
          <cell r="I797" t="str">
            <v>55011276</v>
          </cell>
          <cell r="J797" t="str">
            <v>WARMUP UK</v>
          </cell>
          <cell r="K797" t="str">
            <v>SFHMT-FP 150W/m2 @ 230V(PVC BLUE)</v>
          </cell>
          <cell r="L797" t="str">
            <v>0.5 x 20m</v>
          </cell>
          <cell r="M797" t="str">
            <v>Pass</v>
          </cell>
          <cell r="N797" t="str">
            <v>10012415350401</v>
          </cell>
          <cell r="O797" t="str">
            <v>52160--ak/dp ( 80 mm cc )</v>
          </cell>
          <cell r="P797">
            <v>45566.652145567103</v>
          </cell>
          <cell r="T797" t="str">
            <v>prashanth</v>
          </cell>
          <cell r="Y797">
            <v>0</v>
          </cell>
        </row>
        <row r="798">
          <cell r="A798" t="str">
            <v>00112752B</v>
          </cell>
          <cell r="B798">
            <v>33.5</v>
          </cell>
          <cell r="C798">
            <v>33.5</v>
          </cell>
          <cell r="D798">
            <v>38.79</v>
          </cell>
          <cell r="E798">
            <v>0</v>
          </cell>
          <cell r="F798">
            <v>35.550018119999997</v>
          </cell>
          <cell r="G798">
            <v>0</v>
          </cell>
          <cell r="H798">
            <v>0</v>
          </cell>
          <cell r="I798" t="str">
            <v>55011276</v>
          </cell>
          <cell r="J798" t="str">
            <v>WARMUP UK</v>
          </cell>
          <cell r="K798" t="str">
            <v>SFHMT-FP 150W/m2 @ 230V(PVC BLUE)</v>
          </cell>
          <cell r="L798" t="str">
            <v>0.5 x 20m</v>
          </cell>
          <cell r="M798" t="str">
            <v>Pass</v>
          </cell>
          <cell r="N798" t="str">
            <v>10012415350402</v>
          </cell>
          <cell r="O798" t="str">
            <v>52160--ak/dp ( 80 mm cc )</v>
          </cell>
          <cell r="P798">
            <v>45566.652145567103</v>
          </cell>
          <cell r="T798" t="str">
            <v>prashanth</v>
          </cell>
          <cell r="Y798">
            <v>0</v>
          </cell>
        </row>
        <row r="799">
          <cell r="A799" t="str">
            <v>00112753B</v>
          </cell>
          <cell r="B799">
            <v>33.5</v>
          </cell>
          <cell r="C799">
            <v>33.5</v>
          </cell>
          <cell r="D799">
            <v>38.79</v>
          </cell>
          <cell r="E799">
            <v>0</v>
          </cell>
          <cell r="F799">
            <v>35.574449430000001</v>
          </cell>
          <cell r="G799">
            <v>0</v>
          </cell>
          <cell r="H799">
            <v>0</v>
          </cell>
          <cell r="I799" t="str">
            <v>55011276</v>
          </cell>
          <cell r="J799" t="str">
            <v>WARMUP UK</v>
          </cell>
          <cell r="K799" t="str">
            <v>SFHMT-FP 150W/m2 @ 230V(PVC BLUE)</v>
          </cell>
          <cell r="L799" t="str">
            <v>0.5 x 20m</v>
          </cell>
          <cell r="M799" t="str">
            <v>Pass</v>
          </cell>
          <cell r="N799" t="str">
            <v>10012415350403</v>
          </cell>
          <cell r="O799" t="str">
            <v>52160--ak/dp ( 80 mm cc )</v>
          </cell>
          <cell r="P799">
            <v>45566.652145567103</v>
          </cell>
          <cell r="T799" t="str">
            <v>prashanth</v>
          </cell>
          <cell r="Y799">
            <v>0</v>
          </cell>
        </row>
        <row r="800">
          <cell r="A800" t="str">
            <v>00291280K</v>
          </cell>
          <cell r="B800">
            <v>32.5</v>
          </cell>
          <cell r="C800">
            <v>255.44</v>
          </cell>
          <cell r="D800">
            <v>295.77999999999997</v>
          </cell>
          <cell r="E800">
            <v>0</v>
          </cell>
          <cell r="F800">
            <v>285.18520000000001</v>
          </cell>
          <cell r="G800">
            <v>0</v>
          </cell>
          <cell r="H800">
            <v>0</v>
          </cell>
          <cell r="I800" t="str">
            <v>55014065</v>
          </cell>
          <cell r="J800" t="str">
            <v>ELECTROLUX</v>
          </cell>
          <cell r="K800" t="str">
            <v>PROMAT 180W/m2 @ 230V</v>
          </cell>
          <cell r="L800" t="str">
            <v>0.5 x 2 m</v>
          </cell>
          <cell r="M800" t="str">
            <v>Pass</v>
          </cell>
          <cell r="N800" t="str">
            <v>10012415401501</v>
          </cell>
          <cell r="O800" t="str">
            <v>c33/c21
,24025b
,cc-100-108mm
2cx0.75sqmm,2mtrs</v>
          </cell>
          <cell r="P800">
            <v>45566.653463738403</v>
          </cell>
          <cell r="T800" t="str">
            <v>Subhash</v>
          </cell>
          <cell r="Y800">
            <v>0</v>
          </cell>
        </row>
        <row r="801">
          <cell r="A801" t="str">
            <v>00291281K</v>
          </cell>
          <cell r="B801">
            <v>32.5</v>
          </cell>
          <cell r="C801">
            <v>255.44</v>
          </cell>
          <cell r="D801">
            <v>295.77999999999997</v>
          </cell>
          <cell r="E801">
            <v>0</v>
          </cell>
          <cell r="F801">
            <v>285.79860000000002</v>
          </cell>
          <cell r="G801">
            <v>0</v>
          </cell>
          <cell r="H801">
            <v>0</v>
          </cell>
          <cell r="I801" t="str">
            <v>55014065</v>
          </cell>
          <cell r="J801" t="str">
            <v>ELECTROLUX</v>
          </cell>
          <cell r="K801" t="str">
            <v>PROMAT 180W/m2 @ 230V</v>
          </cell>
          <cell r="L801" t="str">
            <v>0.5 x 2 m</v>
          </cell>
          <cell r="M801" t="str">
            <v>Pass</v>
          </cell>
          <cell r="N801" t="str">
            <v>10012415401502</v>
          </cell>
          <cell r="O801" t="str">
            <v>c33/c21
,24025b
,cc-100-108mm
2cx0.75sqmm,2mtrs</v>
          </cell>
          <cell r="P801">
            <v>45566.653463738403</v>
          </cell>
          <cell r="T801" t="str">
            <v>Subhash</v>
          </cell>
          <cell r="Y801">
            <v>0</v>
          </cell>
        </row>
        <row r="802">
          <cell r="A802" t="str">
            <v>00291282K</v>
          </cell>
          <cell r="B802">
            <v>32.5</v>
          </cell>
          <cell r="C802">
            <v>255.44</v>
          </cell>
          <cell r="D802">
            <v>295.77999999999997</v>
          </cell>
          <cell r="E802">
            <v>0</v>
          </cell>
          <cell r="F802">
            <v>283.79419999999999</v>
          </cell>
          <cell r="G802">
            <v>0</v>
          </cell>
          <cell r="H802">
            <v>0</v>
          </cell>
          <cell r="I802" t="str">
            <v>55014065</v>
          </cell>
          <cell r="J802" t="str">
            <v>ELECTROLUX</v>
          </cell>
          <cell r="K802" t="str">
            <v>PROMAT 180W/m2 @ 230V</v>
          </cell>
          <cell r="L802" t="str">
            <v>0.5 x 2 m</v>
          </cell>
          <cell r="M802" t="str">
            <v>Pass</v>
          </cell>
          <cell r="N802" t="str">
            <v>10012415401503</v>
          </cell>
          <cell r="O802" t="str">
            <v>c33/c21
,24025b
,cc-100-108mm
2cx0.75sqmm,2mtrs</v>
          </cell>
          <cell r="P802">
            <v>45566.653463738403</v>
          </cell>
          <cell r="T802" t="str">
            <v>Subhash</v>
          </cell>
          <cell r="Y802">
            <v>0</v>
          </cell>
        </row>
        <row r="803">
          <cell r="A803" t="str">
            <v>00291283K</v>
          </cell>
          <cell r="B803">
            <v>32.5</v>
          </cell>
          <cell r="C803">
            <v>255.44</v>
          </cell>
          <cell r="D803">
            <v>295.77999999999997</v>
          </cell>
          <cell r="E803">
            <v>0</v>
          </cell>
          <cell r="F803">
            <v>283.37810000000002</v>
          </cell>
          <cell r="G803">
            <v>0</v>
          </cell>
          <cell r="H803">
            <v>0</v>
          </cell>
          <cell r="I803" t="str">
            <v>55014065</v>
          </cell>
          <cell r="J803" t="str">
            <v>ELECTROLUX</v>
          </cell>
          <cell r="K803" t="str">
            <v>PROMAT 180W/m2 @ 230V</v>
          </cell>
          <cell r="L803" t="str">
            <v>0.5 x 2 m</v>
          </cell>
          <cell r="M803" t="str">
            <v>Pass</v>
          </cell>
          <cell r="N803" t="str">
            <v>10012415401504</v>
          </cell>
          <cell r="O803" t="str">
            <v>c33/c21
,24025b
,cc-100-108mm
2cx0.75sqmm,2mtrs</v>
          </cell>
          <cell r="P803">
            <v>45566.653463738403</v>
          </cell>
          <cell r="T803" t="str">
            <v>Subhash</v>
          </cell>
          <cell r="Y803">
            <v>0</v>
          </cell>
        </row>
        <row r="804">
          <cell r="A804" t="str">
            <v>00291284K</v>
          </cell>
          <cell r="B804">
            <v>32.5</v>
          </cell>
          <cell r="C804">
            <v>255.44</v>
          </cell>
          <cell r="D804">
            <v>295.77999999999997</v>
          </cell>
          <cell r="E804">
            <v>0</v>
          </cell>
          <cell r="F804">
            <v>285.3741</v>
          </cell>
          <cell r="G804">
            <v>0</v>
          </cell>
          <cell r="H804">
            <v>0</v>
          </cell>
          <cell r="I804" t="str">
            <v>55014065</v>
          </cell>
          <cell r="J804" t="str">
            <v>ELECTROLUX</v>
          </cell>
          <cell r="K804" t="str">
            <v>PROMAT 180W/m2 @ 230V</v>
          </cell>
          <cell r="L804" t="str">
            <v>0.5 x 2 m</v>
          </cell>
          <cell r="M804" t="str">
            <v>Pass</v>
          </cell>
          <cell r="N804" t="str">
            <v>10012415401505</v>
          </cell>
          <cell r="O804" t="str">
            <v>c33/c21
,24025b
,cc-100-108mm
2cx0.75sqmm,2mtrs</v>
          </cell>
          <cell r="P804">
            <v>45566.653463738403</v>
          </cell>
          <cell r="T804" t="str">
            <v>Subhash</v>
          </cell>
          <cell r="Y804">
            <v>0</v>
          </cell>
        </row>
        <row r="805">
          <cell r="A805" t="str">
            <v>00291285K</v>
          </cell>
          <cell r="B805">
            <v>32.5</v>
          </cell>
          <cell r="C805">
            <v>255.44</v>
          </cell>
          <cell r="D805">
            <v>295.77999999999997</v>
          </cell>
          <cell r="E805">
            <v>0</v>
          </cell>
          <cell r="F805">
            <v>288.45740000000001</v>
          </cell>
          <cell r="G805">
            <v>0</v>
          </cell>
          <cell r="H805">
            <v>0</v>
          </cell>
          <cell r="I805" t="str">
            <v>55014065</v>
          </cell>
          <cell r="J805" t="str">
            <v>ELECTROLUX</v>
          </cell>
          <cell r="K805" t="str">
            <v>PROMAT 180W/m2 @ 230V</v>
          </cell>
          <cell r="L805" t="str">
            <v>0.5 x 2 m</v>
          </cell>
          <cell r="M805" t="str">
            <v>Pass</v>
          </cell>
          <cell r="N805" t="str">
            <v>10012415401506</v>
          </cell>
          <cell r="O805" t="str">
            <v>c33/c21
,24025b
,cc-100-108mm
2cx0.75sqmm,2mtrs</v>
          </cell>
          <cell r="P805">
            <v>45566.653463738403</v>
          </cell>
          <cell r="T805" t="str">
            <v>Subhash</v>
          </cell>
          <cell r="Y805">
            <v>0</v>
          </cell>
        </row>
        <row r="806">
          <cell r="A806" t="str">
            <v>00291286K</v>
          </cell>
          <cell r="B806">
            <v>32.5</v>
          </cell>
          <cell r="C806">
            <v>255.44</v>
          </cell>
          <cell r="D806">
            <v>295.77999999999997</v>
          </cell>
          <cell r="E806">
            <v>0</v>
          </cell>
          <cell r="F806">
            <v>285.58609999999999</v>
          </cell>
          <cell r="G806">
            <v>0</v>
          </cell>
          <cell r="H806">
            <v>0</v>
          </cell>
          <cell r="I806" t="str">
            <v>55014065</v>
          </cell>
          <cell r="J806" t="str">
            <v>ELECTROLUX</v>
          </cell>
          <cell r="K806" t="str">
            <v>PROMAT 180W/m2 @ 230V</v>
          </cell>
          <cell r="L806" t="str">
            <v>0.5 x 2 m</v>
          </cell>
          <cell r="M806" t="str">
            <v>Pass</v>
          </cell>
          <cell r="N806" t="str">
            <v>10012415401507</v>
          </cell>
          <cell r="O806" t="str">
            <v>c33/c21
,24025b
,cc-100-108mm
2cx0.75sqmm,2mtrs</v>
          </cell>
          <cell r="P806">
            <v>45566.653463738403</v>
          </cell>
          <cell r="T806" t="str">
            <v>Subhash</v>
          </cell>
          <cell r="Y806">
            <v>0</v>
          </cell>
        </row>
        <row r="807">
          <cell r="A807" t="str">
            <v>00291287K</v>
          </cell>
          <cell r="B807">
            <v>32.5</v>
          </cell>
          <cell r="C807">
            <v>255.44</v>
          </cell>
          <cell r="D807">
            <v>295.77999999999997</v>
          </cell>
          <cell r="E807">
            <v>0</v>
          </cell>
          <cell r="F807">
            <v>284.39920000000001</v>
          </cell>
          <cell r="G807">
            <v>0</v>
          </cell>
          <cell r="H807">
            <v>0</v>
          </cell>
          <cell r="I807" t="str">
            <v>55014065</v>
          </cell>
          <cell r="J807" t="str">
            <v>ELECTROLUX</v>
          </cell>
          <cell r="K807" t="str">
            <v>PROMAT 180W/m2 @ 230V</v>
          </cell>
          <cell r="L807" t="str">
            <v>0.5 x 2 m</v>
          </cell>
          <cell r="M807" t="str">
            <v>Pass</v>
          </cell>
          <cell r="N807" t="str">
            <v>10012415401508</v>
          </cell>
          <cell r="O807" t="str">
            <v>c33/c21
,24025b
,cc-100-108mm
2cx0.75sqmm,2mtrs</v>
          </cell>
          <cell r="P807">
            <v>45566.653463738403</v>
          </cell>
          <cell r="T807" t="str">
            <v>Subhash</v>
          </cell>
          <cell r="Y807">
            <v>0</v>
          </cell>
        </row>
        <row r="808">
          <cell r="A808" t="str">
            <v>00040246D</v>
          </cell>
          <cell r="B808">
            <v>36</v>
          </cell>
          <cell r="C808">
            <v>29.16</v>
          </cell>
          <cell r="D808">
            <v>33.35</v>
          </cell>
          <cell r="E808">
            <v>0</v>
          </cell>
          <cell r="F808">
            <v>31.2301152</v>
          </cell>
          <cell r="G808">
            <v>0</v>
          </cell>
          <cell r="H808">
            <v>0</v>
          </cell>
          <cell r="I808" t="str">
            <v>55008168</v>
          </cell>
          <cell r="J808" t="str">
            <v xml:space="preserve">SCHLUTER </v>
          </cell>
          <cell r="K808" t="str">
            <v>UTHCT-FP 3.8W/Ft @ 120V</v>
          </cell>
          <cell r="L808" t="str">
            <v>124.1 Ft</v>
          </cell>
          <cell r="M808" t="str">
            <v>Pass</v>
          </cell>
          <cell r="N808" t="str">
            <v>10012415442701</v>
          </cell>
          <cell r="O808" t="str">
            <v>23964B-52,35/52,35/52,35/52,37/52,35/52,35/52,37/52,35</v>
          </cell>
          <cell r="P808">
            <v>45566.656860763898</v>
          </cell>
          <cell r="T808" t="str">
            <v>srinivas</v>
          </cell>
          <cell r="Y808">
            <v>263</v>
          </cell>
        </row>
        <row r="809">
          <cell r="A809" t="str">
            <v>00040247D</v>
          </cell>
          <cell r="B809">
            <v>36</v>
          </cell>
          <cell r="C809">
            <v>29.16</v>
          </cell>
          <cell r="D809">
            <v>33.35</v>
          </cell>
          <cell r="E809">
            <v>0</v>
          </cell>
          <cell r="F809">
            <v>31.306003199999999</v>
          </cell>
          <cell r="G809">
            <v>0</v>
          </cell>
          <cell r="H809">
            <v>0</v>
          </cell>
          <cell r="I809" t="str">
            <v>55008168</v>
          </cell>
          <cell r="J809" t="str">
            <v xml:space="preserve">SCHLUTER </v>
          </cell>
          <cell r="K809" t="str">
            <v>UTHCT-FP 3.8W/Ft @ 120V</v>
          </cell>
          <cell r="L809" t="str">
            <v>124.1 Ft</v>
          </cell>
          <cell r="M809" t="str">
            <v>Pass</v>
          </cell>
          <cell r="N809" t="str">
            <v>10012415442702</v>
          </cell>
          <cell r="O809" t="str">
            <v>23964B-52,35/52,35/52,35/52,37/52,35/52,35/52,37/52,35</v>
          </cell>
          <cell r="P809">
            <v>45566.656860763898</v>
          </cell>
          <cell r="T809" t="str">
            <v>srinivas</v>
          </cell>
          <cell r="Y809">
            <v>250</v>
          </cell>
        </row>
        <row r="810">
          <cell r="A810" t="str">
            <v>00040248D</v>
          </cell>
          <cell r="B810">
            <v>36</v>
          </cell>
          <cell r="C810">
            <v>29.16</v>
          </cell>
          <cell r="D810">
            <v>33.35</v>
          </cell>
          <cell r="E810">
            <v>0</v>
          </cell>
          <cell r="F810">
            <v>31.408525439999998</v>
          </cell>
          <cell r="G810">
            <v>0</v>
          </cell>
          <cell r="H810">
            <v>0</v>
          </cell>
          <cell r="I810" t="str">
            <v>55008168</v>
          </cell>
          <cell r="J810" t="str">
            <v xml:space="preserve">SCHLUTER </v>
          </cell>
          <cell r="K810" t="str">
            <v>UTHCT-FP 3.8W/Ft @ 120V</v>
          </cell>
          <cell r="L810" t="str">
            <v>124.1 Ft</v>
          </cell>
          <cell r="M810" t="str">
            <v>Pass</v>
          </cell>
          <cell r="N810" t="str">
            <v>10012415442703</v>
          </cell>
          <cell r="O810" t="str">
            <v>23964B-52,35/52,35/52,35/52,37/52,35/52,35/52,37/52,35</v>
          </cell>
          <cell r="P810">
            <v>45566.656860763898</v>
          </cell>
          <cell r="T810" t="str">
            <v>srinivas</v>
          </cell>
          <cell r="Y810">
            <v>251</v>
          </cell>
        </row>
        <row r="811">
          <cell r="A811" t="str">
            <v>00040249D</v>
          </cell>
          <cell r="B811">
            <v>36</v>
          </cell>
          <cell r="C811">
            <v>29.16</v>
          </cell>
          <cell r="D811">
            <v>33.35</v>
          </cell>
          <cell r="E811">
            <v>0</v>
          </cell>
          <cell r="F811">
            <v>31.50164736</v>
          </cell>
          <cell r="G811">
            <v>0</v>
          </cell>
          <cell r="H811">
            <v>0</v>
          </cell>
          <cell r="I811" t="str">
            <v>55008168</v>
          </cell>
          <cell r="J811" t="str">
            <v xml:space="preserve">SCHLUTER </v>
          </cell>
          <cell r="K811" t="str">
            <v>UTHCT-FP 3.8W/Ft @ 120V</v>
          </cell>
          <cell r="L811" t="str">
            <v>124.1 Ft</v>
          </cell>
          <cell r="M811" t="str">
            <v>Pass</v>
          </cell>
          <cell r="N811" t="str">
            <v>10012415442704</v>
          </cell>
          <cell r="O811" t="str">
            <v>23964B-52,35/52,35/52,35/52,37/52,35/52,35/52,37/52,35</v>
          </cell>
          <cell r="P811">
            <v>45566.656860763898</v>
          </cell>
          <cell r="T811" t="str">
            <v>srinivas</v>
          </cell>
          <cell r="Y811">
            <v>252</v>
          </cell>
        </row>
        <row r="812">
          <cell r="A812" t="str">
            <v>00040250D</v>
          </cell>
          <cell r="B812">
            <v>36</v>
          </cell>
          <cell r="C812">
            <v>29.16</v>
          </cell>
          <cell r="D812">
            <v>33.35</v>
          </cell>
          <cell r="E812">
            <v>0</v>
          </cell>
          <cell r="F812">
            <v>31.493030399999999</v>
          </cell>
          <cell r="G812">
            <v>0</v>
          </cell>
          <cell r="H812">
            <v>0</v>
          </cell>
          <cell r="I812" t="str">
            <v>55008168</v>
          </cell>
          <cell r="J812" t="str">
            <v xml:space="preserve">SCHLUTER </v>
          </cell>
          <cell r="K812" t="str">
            <v>UTHCT-FP 3.8W/Ft @ 120V</v>
          </cell>
          <cell r="L812" t="str">
            <v>124.1 Ft</v>
          </cell>
          <cell r="M812" t="str">
            <v>Pass</v>
          </cell>
          <cell r="N812" t="str">
            <v>10012415442705</v>
          </cell>
          <cell r="O812" t="str">
            <v>23964B-52,35/52,35/52,35/52,37/52,35/52,35/52,37/52,35</v>
          </cell>
          <cell r="P812">
            <v>45566.656860763898</v>
          </cell>
          <cell r="T812" t="str">
            <v>srinivas</v>
          </cell>
          <cell r="Y812">
            <v>264</v>
          </cell>
        </row>
        <row r="813">
          <cell r="A813" t="str">
            <v>00040251D</v>
          </cell>
          <cell r="B813">
            <v>36</v>
          </cell>
          <cell r="C813">
            <v>29.16</v>
          </cell>
          <cell r="D813">
            <v>33.35</v>
          </cell>
          <cell r="E813">
            <v>0</v>
          </cell>
          <cell r="F813">
            <v>31.31559936</v>
          </cell>
          <cell r="G813">
            <v>0</v>
          </cell>
          <cell r="H813">
            <v>0</v>
          </cell>
          <cell r="I813" t="str">
            <v>55008168</v>
          </cell>
          <cell r="J813" t="str">
            <v xml:space="preserve">SCHLUTER </v>
          </cell>
          <cell r="K813" t="str">
            <v>UTHCT-FP 3.8W/Ft @ 120V</v>
          </cell>
          <cell r="L813" t="str">
            <v>124.1 Ft</v>
          </cell>
          <cell r="M813" t="str">
            <v>Pass</v>
          </cell>
          <cell r="N813" t="str">
            <v>10012415442706</v>
          </cell>
          <cell r="O813" t="str">
            <v>23964B-52,35/52,35/52,35/52,37/52,35/52,35/52,37/52,35</v>
          </cell>
          <cell r="P813">
            <v>45566.656860763898</v>
          </cell>
          <cell r="T813" t="str">
            <v>srinivas</v>
          </cell>
          <cell r="Y813">
            <v>265</v>
          </cell>
        </row>
        <row r="814">
          <cell r="A814" t="str">
            <v>00040252D</v>
          </cell>
          <cell r="B814">
            <v>36</v>
          </cell>
          <cell r="C814">
            <v>29.16</v>
          </cell>
          <cell r="D814">
            <v>33.35</v>
          </cell>
          <cell r="E814">
            <v>0</v>
          </cell>
          <cell r="F814">
            <v>31.307178239999999</v>
          </cell>
          <cell r="G814">
            <v>0</v>
          </cell>
          <cell r="H814">
            <v>0</v>
          </cell>
          <cell r="I814" t="str">
            <v>55008168</v>
          </cell>
          <cell r="J814" t="str">
            <v xml:space="preserve">SCHLUTER </v>
          </cell>
          <cell r="K814" t="str">
            <v>UTHCT-FP 3.8W/Ft @ 120V</v>
          </cell>
          <cell r="L814" t="str">
            <v>124.1 Ft</v>
          </cell>
          <cell r="M814" t="str">
            <v>Pass</v>
          </cell>
          <cell r="N814" t="str">
            <v>10012415442707</v>
          </cell>
          <cell r="O814" t="str">
            <v>23964B-52,35/52,35/52,35/52,37/52,35/52,35/52,37/52,35</v>
          </cell>
          <cell r="P814">
            <v>45566.656860763898</v>
          </cell>
          <cell r="T814" t="str">
            <v>srinivas</v>
          </cell>
          <cell r="Y814">
            <v>266</v>
          </cell>
        </row>
        <row r="815">
          <cell r="A815" t="str">
            <v>00040253D</v>
          </cell>
          <cell r="B815">
            <v>36</v>
          </cell>
          <cell r="C815">
            <v>29.16</v>
          </cell>
          <cell r="D815">
            <v>33.35</v>
          </cell>
          <cell r="E815">
            <v>0</v>
          </cell>
          <cell r="F815">
            <v>31.221302399999999</v>
          </cell>
          <cell r="G815">
            <v>0</v>
          </cell>
          <cell r="H815">
            <v>0</v>
          </cell>
          <cell r="I815" t="str">
            <v>55008168</v>
          </cell>
          <cell r="J815" t="str">
            <v xml:space="preserve">SCHLUTER </v>
          </cell>
          <cell r="K815" t="str">
            <v>UTHCT-FP 3.8W/Ft @ 120V</v>
          </cell>
          <cell r="L815" t="str">
            <v>124.1 Ft</v>
          </cell>
          <cell r="M815" t="str">
            <v>Pass</v>
          </cell>
          <cell r="N815" t="str">
            <v>10012415442708</v>
          </cell>
          <cell r="O815" t="str">
            <v>23964B-52,35/52,35/52,35/52,37/52,35/52,35/52,37/52,35</v>
          </cell>
          <cell r="P815">
            <v>45566.656860763898</v>
          </cell>
          <cell r="T815" t="str">
            <v>srinivas</v>
          </cell>
          <cell r="Y815">
            <v>267</v>
          </cell>
        </row>
        <row r="816">
          <cell r="A816" t="str">
            <v>00291288K</v>
          </cell>
          <cell r="B816">
            <v>32.5</v>
          </cell>
          <cell r="C816">
            <v>255.44</v>
          </cell>
          <cell r="D816">
            <v>295.77999999999997</v>
          </cell>
          <cell r="E816">
            <v>0</v>
          </cell>
          <cell r="F816">
            <v>288.03719999999998</v>
          </cell>
          <cell r="G816">
            <v>0</v>
          </cell>
          <cell r="H816">
            <v>0</v>
          </cell>
          <cell r="I816" t="str">
            <v>55014065</v>
          </cell>
          <cell r="J816" t="str">
            <v>ELECTROLUX</v>
          </cell>
          <cell r="K816" t="str">
            <v>PROMAT 180W/m2 @ 230V</v>
          </cell>
          <cell r="L816" t="str">
            <v>0.5 x 2 m</v>
          </cell>
          <cell r="M816" t="str">
            <v>Pass</v>
          </cell>
          <cell r="N816" t="str">
            <v>10012415443701</v>
          </cell>
          <cell r="O816" t="str">
            <v>c33/c7
,24025b
,cc-100-108mm
2cx0.75sqmm,2mtrs</v>
          </cell>
          <cell r="P816">
            <v>45566.656386539296</v>
          </cell>
          <cell r="T816" t="str">
            <v>Subhash</v>
          </cell>
          <cell r="Y816">
            <v>0</v>
          </cell>
        </row>
        <row r="817">
          <cell r="A817" t="str">
            <v>00291289K</v>
          </cell>
          <cell r="B817">
            <v>32.5</v>
          </cell>
          <cell r="C817">
            <v>255.44</v>
          </cell>
          <cell r="D817">
            <v>295.77999999999997</v>
          </cell>
          <cell r="E817">
            <v>0</v>
          </cell>
          <cell r="F817">
            <v>286.68060000000003</v>
          </cell>
          <cell r="G817">
            <v>0</v>
          </cell>
          <cell r="H817">
            <v>0</v>
          </cell>
          <cell r="I817" t="str">
            <v>55014065</v>
          </cell>
          <cell r="J817" t="str">
            <v>ELECTROLUX</v>
          </cell>
          <cell r="K817" t="str">
            <v>PROMAT 180W/m2 @ 230V</v>
          </cell>
          <cell r="L817" t="str">
            <v>0.5 x 2 m</v>
          </cell>
          <cell r="M817" t="str">
            <v>Pass</v>
          </cell>
          <cell r="N817" t="str">
            <v>10012415443702</v>
          </cell>
          <cell r="O817" t="str">
            <v>c33/c7
,24025b
,cc-100-108mm
2cx0.75sqmm,2mtrs</v>
          </cell>
          <cell r="P817">
            <v>45566.656386539296</v>
          </cell>
          <cell r="T817" t="str">
            <v>Subhash</v>
          </cell>
          <cell r="Y817">
            <v>0</v>
          </cell>
        </row>
        <row r="818">
          <cell r="A818" t="str">
            <v>00291290K</v>
          </cell>
          <cell r="B818">
            <v>32.5</v>
          </cell>
          <cell r="C818">
            <v>255.44</v>
          </cell>
          <cell r="D818">
            <v>295.77999999999997</v>
          </cell>
          <cell r="E818">
            <v>0</v>
          </cell>
          <cell r="F818">
            <v>286.8372</v>
          </cell>
          <cell r="G818">
            <v>0</v>
          </cell>
          <cell r="H818">
            <v>0</v>
          </cell>
          <cell r="I818" t="str">
            <v>55014065</v>
          </cell>
          <cell r="J818" t="str">
            <v>ELECTROLUX</v>
          </cell>
          <cell r="K818" t="str">
            <v>PROMAT 180W/m2 @ 230V</v>
          </cell>
          <cell r="L818" t="str">
            <v>0.5 x 2 m</v>
          </cell>
          <cell r="M818" t="str">
            <v>Pass</v>
          </cell>
          <cell r="N818" t="str">
            <v>10012415443703</v>
          </cell>
          <cell r="O818" t="str">
            <v>c33/c7
,24025b
,cc-100-108mm
2cx0.75sqmm,2mtrs</v>
          </cell>
          <cell r="P818">
            <v>45566.656386539296</v>
          </cell>
          <cell r="T818" t="str">
            <v>Subhash</v>
          </cell>
          <cell r="Y818">
            <v>0</v>
          </cell>
        </row>
        <row r="819">
          <cell r="A819" t="str">
            <v>00291291K</v>
          </cell>
          <cell r="B819">
            <v>32.5</v>
          </cell>
          <cell r="C819">
            <v>255.44</v>
          </cell>
          <cell r="D819">
            <v>295.77999999999997</v>
          </cell>
          <cell r="E819">
            <v>0</v>
          </cell>
          <cell r="F819">
            <v>285.58609999999999</v>
          </cell>
          <cell r="G819">
            <v>0</v>
          </cell>
          <cell r="H819">
            <v>0</v>
          </cell>
          <cell r="I819" t="str">
            <v>55014065</v>
          </cell>
          <cell r="J819" t="str">
            <v>ELECTROLUX</v>
          </cell>
          <cell r="K819" t="str">
            <v>PROMAT 180W/m2 @ 230V</v>
          </cell>
          <cell r="L819" t="str">
            <v>0.5 x 2 m</v>
          </cell>
          <cell r="M819" t="str">
            <v>Pass</v>
          </cell>
          <cell r="N819" t="str">
            <v>10012415443704</v>
          </cell>
          <cell r="O819" t="str">
            <v>c33/c7
,24025b
,cc-100-108mm
2cx0.75sqmm,2mtrs</v>
          </cell>
          <cell r="P819">
            <v>45566.656386539296</v>
          </cell>
          <cell r="T819" t="str">
            <v>Subhash</v>
          </cell>
          <cell r="Y819">
            <v>0</v>
          </cell>
        </row>
        <row r="820">
          <cell r="A820" t="str">
            <v>00291292K</v>
          </cell>
          <cell r="B820">
            <v>32.5</v>
          </cell>
          <cell r="C820">
            <v>255.44</v>
          </cell>
          <cell r="D820">
            <v>295.77999999999997</v>
          </cell>
          <cell r="E820">
            <v>0</v>
          </cell>
          <cell r="F820">
            <v>284.39109999999999</v>
          </cell>
          <cell r="G820">
            <v>0</v>
          </cell>
          <cell r="H820">
            <v>0</v>
          </cell>
          <cell r="I820" t="str">
            <v>55014065</v>
          </cell>
          <cell r="J820" t="str">
            <v>ELECTROLUX</v>
          </cell>
          <cell r="K820" t="str">
            <v>PROMAT 180W/m2 @ 230V</v>
          </cell>
          <cell r="L820" t="str">
            <v>0.5 x 2 m</v>
          </cell>
          <cell r="M820" t="str">
            <v>Pass</v>
          </cell>
          <cell r="N820" t="str">
            <v>10012415443705</v>
          </cell>
          <cell r="O820" t="str">
            <v>c33/c7
,24025b
,cc-100-108mm
2cx0.75sqmm,2mtrs</v>
          </cell>
          <cell r="P820">
            <v>45566.656386539296</v>
          </cell>
          <cell r="T820" t="str">
            <v>Subhash</v>
          </cell>
          <cell r="Y820">
            <v>0</v>
          </cell>
        </row>
        <row r="821">
          <cell r="A821" t="str">
            <v>00291293K</v>
          </cell>
          <cell r="B821">
            <v>32.5</v>
          </cell>
          <cell r="C821">
            <v>255.44</v>
          </cell>
          <cell r="D821">
            <v>295.77999999999997</v>
          </cell>
          <cell r="E821">
            <v>0</v>
          </cell>
          <cell r="F821">
            <v>287.89640000000003</v>
          </cell>
          <cell r="G821">
            <v>0</v>
          </cell>
          <cell r="H821">
            <v>0</v>
          </cell>
          <cell r="I821" t="str">
            <v>55014065</v>
          </cell>
          <cell r="J821" t="str">
            <v>ELECTROLUX</v>
          </cell>
          <cell r="K821" t="str">
            <v>PROMAT 180W/m2 @ 230V</v>
          </cell>
          <cell r="L821" t="str">
            <v>0.5 x 2 m</v>
          </cell>
          <cell r="M821" t="str">
            <v>Pass</v>
          </cell>
          <cell r="N821" t="str">
            <v>10012415443706</v>
          </cell>
          <cell r="O821" t="str">
            <v>c33/c7
,24025b
,cc-100-108mm
2cx0.75sqmm,2mtrs</v>
          </cell>
          <cell r="P821">
            <v>45566.656386539296</v>
          </cell>
          <cell r="T821" t="str">
            <v>Subhash</v>
          </cell>
          <cell r="Y821">
            <v>0</v>
          </cell>
        </row>
        <row r="822">
          <cell r="A822" t="str">
            <v>00291294K</v>
          </cell>
          <cell r="B822">
            <v>32.5</v>
          </cell>
          <cell r="C822">
            <v>255.44</v>
          </cell>
          <cell r="D822">
            <v>295.77999999999997</v>
          </cell>
          <cell r="E822">
            <v>0</v>
          </cell>
          <cell r="F822">
            <v>287.32010000000002</v>
          </cell>
          <cell r="G822">
            <v>0</v>
          </cell>
          <cell r="H822">
            <v>0</v>
          </cell>
          <cell r="I822" t="str">
            <v>55014065</v>
          </cell>
          <cell r="J822" t="str">
            <v>ELECTROLUX</v>
          </cell>
          <cell r="K822" t="str">
            <v>PROMAT 180W/m2 @ 230V</v>
          </cell>
          <cell r="L822" t="str">
            <v>0.5 x 2 m</v>
          </cell>
          <cell r="M822" t="str">
            <v>Pass</v>
          </cell>
          <cell r="N822" t="str">
            <v>10012415443707</v>
          </cell>
          <cell r="O822" t="str">
            <v>c33/c7
,24025b
,cc-100-108mm
2cx0.75sqmm,2mtrs</v>
          </cell>
          <cell r="P822">
            <v>45566.656386539296</v>
          </cell>
          <cell r="T822" t="str">
            <v>Subhash</v>
          </cell>
          <cell r="Y822">
            <v>0</v>
          </cell>
        </row>
        <row r="823">
          <cell r="A823" t="str">
            <v>00040254D</v>
          </cell>
          <cell r="B823">
            <v>36</v>
          </cell>
          <cell r="C823">
            <v>29.16</v>
          </cell>
          <cell r="D823">
            <v>33.35</v>
          </cell>
          <cell r="E823">
            <v>0</v>
          </cell>
          <cell r="F823">
            <v>31.281229440000001</v>
          </cell>
          <cell r="G823">
            <v>0</v>
          </cell>
          <cell r="H823">
            <v>0</v>
          </cell>
          <cell r="I823" t="str">
            <v>55008168</v>
          </cell>
          <cell r="J823" t="str">
            <v xml:space="preserve">SCHLUTER </v>
          </cell>
          <cell r="K823" t="str">
            <v>UTHCT-FP 3.8W/Ft @ 120V</v>
          </cell>
          <cell r="L823" t="str">
            <v>124.1 Ft</v>
          </cell>
          <cell r="M823" t="str">
            <v>Pass</v>
          </cell>
          <cell r="N823" t="str">
            <v>10012415525501</v>
          </cell>
          <cell r="O823" t="str">
            <v>23964B-52,35/52,35/52,35/52,37/52,37</v>
          </cell>
          <cell r="P823">
            <v>45566.663330208299</v>
          </cell>
          <cell r="T823" t="str">
            <v>srinivas</v>
          </cell>
          <cell r="Y823">
            <v>259</v>
          </cell>
        </row>
        <row r="824">
          <cell r="A824" t="str">
            <v>00040255D</v>
          </cell>
          <cell r="B824">
            <v>36</v>
          </cell>
          <cell r="C824">
            <v>29.16</v>
          </cell>
          <cell r="D824">
            <v>33.35</v>
          </cell>
          <cell r="E824">
            <v>0</v>
          </cell>
          <cell r="F824">
            <v>31.3951104</v>
          </cell>
          <cell r="G824">
            <v>0</v>
          </cell>
          <cell r="H824">
            <v>0</v>
          </cell>
          <cell r="I824" t="str">
            <v>55008168</v>
          </cell>
          <cell r="J824" t="str">
            <v xml:space="preserve">SCHLUTER </v>
          </cell>
          <cell r="K824" t="str">
            <v>UTHCT-FP 3.8W/Ft @ 120V</v>
          </cell>
          <cell r="L824" t="str">
            <v>124.1 Ft</v>
          </cell>
          <cell r="M824" t="str">
            <v>Pass</v>
          </cell>
          <cell r="N824" t="str">
            <v>10012415525502</v>
          </cell>
          <cell r="O824" t="str">
            <v>23964B-52,35/52,35/52,35/52,37/52,37</v>
          </cell>
          <cell r="P824">
            <v>45566.663330208299</v>
          </cell>
          <cell r="T824" t="str">
            <v>srinivas</v>
          </cell>
          <cell r="Y824">
            <v>260</v>
          </cell>
        </row>
        <row r="825">
          <cell r="A825" t="str">
            <v>00040256D</v>
          </cell>
          <cell r="B825">
            <v>36</v>
          </cell>
          <cell r="C825">
            <v>29.16</v>
          </cell>
          <cell r="D825">
            <v>33.35</v>
          </cell>
          <cell r="E825">
            <v>0</v>
          </cell>
          <cell r="F825">
            <v>31.339198079999999</v>
          </cell>
          <cell r="G825">
            <v>0</v>
          </cell>
          <cell r="H825">
            <v>0</v>
          </cell>
          <cell r="I825" t="str">
            <v>55008168</v>
          </cell>
          <cell r="J825" t="str">
            <v xml:space="preserve">SCHLUTER </v>
          </cell>
          <cell r="K825" t="str">
            <v>UTHCT-FP 3.8W/Ft @ 120V</v>
          </cell>
          <cell r="L825" t="str">
            <v>124.1 Ft</v>
          </cell>
          <cell r="M825" t="str">
            <v>Pass</v>
          </cell>
          <cell r="N825" t="str">
            <v>10012415525503</v>
          </cell>
          <cell r="O825" t="str">
            <v>23964B-52,35/52,35/52,35/52,37/52,37</v>
          </cell>
          <cell r="P825">
            <v>45566.663330208299</v>
          </cell>
          <cell r="T825" t="str">
            <v>srinivas</v>
          </cell>
          <cell r="Y825">
            <v>261</v>
          </cell>
        </row>
        <row r="826">
          <cell r="A826" t="str">
            <v>00040257D</v>
          </cell>
          <cell r="B826">
            <v>36</v>
          </cell>
          <cell r="C826">
            <v>29.16</v>
          </cell>
          <cell r="D826">
            <v>33.35</v>
          </cell>
          <cell r="E826">
            <v>0</v>
          </cell>
          <cell r="F826">
            <v>31.343898240000001</v>
          </cell>
          <cell r="G826">
            <v>0</v>
          </cell>
          <cell r="H826">
            <v>0</v>
          </cell>
          <cell r="I826" t="str">
            <v>55008168</v>
          </cell>
          <cell r="J826" t="str">
            <v xml:space="preserve">SCHLUTER </v>
          </cell>
          <cell r="K826" t="str">
            <v>UTHCT-FP 3.8W/Ft @ 120V</v>
          </cell>
          <cell r="L826" t="str">
            <v>124.1 Ft</v>
          </cell>
          <cell r="M826" t="str">
            <v>Pass</v>
          </cell>
          <cell r="N826" t="str">
            <v>10012415525504</v>
          </cell>
          <cell r="O826" t="str">
            <v>23964B-52,35/52,35/52,35/52,37/52,37</v>
          </cell>
          <cell r="P826">
            <v>45566.663330208299</v>
          </cell>
          <cell r="T826" t="str">
            <v>srinivas</v>
          </cell>
          <cell r="Y826">
            <v>262</v>
          </cell>
        </row>
        <row r="827">
          <cell r="A827" t="str">
            <v>00040258D</v>
          </cell>
          <cell r="B827">
            <v>36</v>
          </cell>
          <cell r="C827">
            <v>29.16</v>
          </cell>
          <cell r="D827">
            <v>33.35</v>
          </cell>
          <cell r="E827">
            <v>0</v>
          </cell>
          <cell r="F827">
            <v>31.32911232</v>
          </cell>
          <cell r="G827">
            <v>0</v>
          </cell>
          <cell r="H827">
            <v>0</v>
          </cell>
          <cell r="I827" t="str">
            <v>55008168</v>
          </cell>
          <cell r="J827" t="str">
            <v xml:space="preserve">SCHLUTER </v>
          </cell>
          <cell r="K827" t="str">
            <v>UTHCT-FP 3.8W/Ft @ 120V</v>
          </cell>
          <cell r="L827" t="str">
            <v>124.1 Ft</v>
          </cell>
          <cell r="M827" t="str">
            <v>Pass</v>
          </cell>
          <cell r="N827" t="str">
            <v>10012415525505</v>
          </cell>
          <cell r="O827" t="str">
            <v>23964B-52,35/52,35/52,35/52,37/52,37</v>
          </cell>
          <cell r="P827">
            <v>45566.663330208299</v>
          </cell>
          <cell r="T827" t="str">
            <v>srinivas</v>
          </cell>
          <cell r="Y827">
            <v>258</v>
          </cell>
        </row>
        <row r="828">
          <cell r="A828" t="str">
            <v>00112754B</v>
          </cell>
          <cell r="B828">
            <v>33.5</v>
          </cell>
          <cell r="C828">
            <v>41.88</v>
          </cell>
          <cell r="D828">
            <v>48.49</v>
          </cell>
          <cell r="E828">
            <v>0</v>
          </cell>
          <cell r="F828">
            <v>42.922454539999997</v>
          </cell>
          <cell r="G828">
            <v>0</v>
          </cell>
          <cell r="H828">
            <v>0</v>
          </cell>
          <cell r="I828" t="str">
            <v>55011274</v>
          </cell>
          <cell r="J828" t="str">
            <v>WARMUP UK</v>
          </cell>
          <cell r="K828" t="str">
            <v>SFHMT-FP 150W/m2 @ 230V(PVC BLUE)</v>
          </cell>
          <cell r="L828" t="str">
            <v>0.5 x 16m</v>
          </cell>
          <cell r="M828" t="str">
            <v>Pass</v>
          </cell>
          <cell r="N828" t="str">
            <v>10012415551601</v>
          </cell>
          <cell r="O828" t="str">
            <v>51953--i/50 ( 80 mm cc )</v>
          </cell>
          <cell r="P828">
            <v>45566.671655358798</v>
          </cell>
          <cell r="T828" t="str">
            <v>prashanth</v>
          </cell>
          <cell r="Y828">
            <v>0</v>
          </cell>
        </row>
        <row r="829">
          <cell r="A829" t="str">
            <v>00112755B</v>
          </cell>
          <cell r="B829">
            <v>33.5</v>
          </cell>
          <cell r="C829">
            <v>41.88</v>
          </cell>
          <cell r="D829">
            <v>48.49</v>
          </cell>
          <cell r="E829">
            <v>0</v>
          </cell>
          <cell r="F829">
            <v>42.851325160000002</v>
          </cell>
          <cell r="G829">
            <v>0</v>
          </cell>
          <cell r="H829">
            <v>0</v>
          </cell>
          <cell r="I829" t="str">
            <v>55011274</v>
          </cell>
          <cell r="J829" t="str">
            <v>WARMUP UK</v>
          </cell>
          <cell r="K829" t="str">
            <v>SFHMT-FP 150W/m2 @ 230V(PVC BLUE)</v>
          </cell>
          <cell r="L829" t="str">
            <v>0.5 x 16m</v>
          </cell>
          <cell r="M829" t="str">
            <v>Pass</v>
          </cell>
          <cell r="N829" t="str">
            <v>10012415551602</v>
          </cell>
          <cell r="O829" t="str">
            <v>51953--i/50 ( 80 mm cc )</v>
          </cell>
          <cell r="P829">
            <v>45566.671655358798</v>
          </cell>
          <cell r="T829" t="str">
            <v>prashanth</v>
          </cell>
          <cell r="Y829">
            <v>0</v>
          </cell>
        </row>
        <row r="830">
          <cell r="A830" t="str">
            <v>00112756B</v>
          </cell>
          <cell r="B830">
            <v>33.5</v>
          </cell>
          <cell r="C830">
            <v>41.88</v>
          </cell>
          <cell r="D830">
            <v>48.49</v>
          </cell>
          <cell r="E830">
            <v>0</v>
          </cell>
          <cell r="F830">
            <v>42.819788510000002</v>
          </cell>
          <cell r="G830">
            <v>0</v>
          </cell>
          <cell r="H830">
            <v>0</v>
          </cell>
          <cell r="I830" t="str">
            <v>55011274</v>
          </cell>
          <cell r="J830" t="str">
            <v>WARMUP UK</v>
          </cell>
          <cell r="K830" t="str">
            <v>SFHMT-FP 150W/m2 @ 230V(PVC BLUE)</v>
          </cell>
          <cell r="L830" t="str">
            <v>0.5 x 16m</v>
          </cell>
          <cell r="M830" t="str">
            <v>Pass</v>
          </cell>
          <cell r="N830" t="str">
            <v>10012415551603</v>
          </cell>
          <cell r="O830" t="str">
            <v>51953--i/50 ( 80 mm cc )</v>
          </cell>
          <cell r="P830">
            <v>45566.671655358798</v>
          </cell>
          <cell r="T830" t="str">
            <v>prashanth</v>
          </cell>
          <cell r="Y830">
            <v>0</v>
          </cell>
        </row>
        <row r="831">
          <cell r="A831" t="str">
            <v>00112757B</v>
          </cell>
          <cell r="B831">
            <v>33.5</v>
          </cell>
          <cell r="C831">
            <v>41.88</v>
          </cell>
          <cell r="D831">
            <v>48.49</v>
          </cell>
          <cell r="E831">
            <v>0</v>
          </cell>
          <cell r="F831">
            <v>42.858300550000003</v>
          </cell>
          <cell r="G831">
            <v>0</v>
          </cell>
          <cell r="H831">
            <v>0</v>
          </cell>
          <cell r="I831" t="str">
            <v>55011274</v>
          </cell>
          <cell r="J831" t="str">
            <v>WARMUP UK</v>
          </cell>
          <cell r="K831" t="str">
            <v>SFHMT-FP 150W/m2 @ 230V(PVC BLUE)</v>
          </cell>
          <cell r="L831" t="str">
            <v>0.5 x 16m</v>
          </cell>
          <cell r="M831" t="str">
            <v>Pass</v>
          </cell>
          <cell r="N831" t="str">
            <v>10012415551604</v>
          </cell>
          <cell r="O831" t="str">
            <v>51953--i/50 ( 80 mm cc )</v>
          </cell>
          <cell r="P831">
            <v>45566.671655358798</v>
          </cell>
          <cell r="T831" t="str">
            <v>prashanth</v>
          </cell>
          <cell r="Y831">
            <v>0</v>
          </cell>
        </row>
        <row r="832">
          <cell r="A832" t="str">
            <v>00040259D</v>
          </cell>
          <cell r="B832">
            <v>35.5</v>
          </cell>
          <cell r="C832">
            <v>25.65</v>
          </cell>
          <cell r="D832">
            <v>29.33</v>
          </cell>
          <cell r="E832">
            <v>0</v>
          </cell>
          <cell r="F832">
            <v>27.107746219999999</v>
          </cell>
          <cell r="G832">
            <v>0</v>
          </cell>
          <cell r="H832">
            <v>0</v>
          </cell>
          <cell r="I832" t="str">
            <v>55008169</v>
          </cell>
          <cell r="J832" t="str">
            <v xml:space="preserve">SCHLUTER </v>
          </cell>
          <cell r="K832" t="str">
            <v>UTHCT-FP 3.8W/Ft @ 120V</v>
          </cell>
          <cell r="L832" t="str">
            <v>141.1 Ft</v>
          </cell>
          <cell r="M832" t="str">
            <v>Pass</v>
          </cell>
          <cell r="N832" t="str">
            <v>10012416012601</v>
          </cell>
          <cell r="O832" t="str">
            <v>23854B-52,38/52,49/56,49</v>
          </cell>
          <cell r="P832">
            <v>45566.672412928201</v>
          </cell>
          <cell r="T832" t="str">
            <v>srinivas</v>
          </cell>
          <cell r="Y832">
            <v>0</v>
          </cell>
        </row>
        <row r="833">
          <cell r="A833" t="str">
            <v>00040260D</v>
          </cell>
          <cell r="B833">
            <v>35.5</v>
          </cell>
          <cell r="C833">
            <v>25.65</v>
          </cell>
          <cell r="D833">
            <v>29.33</v>
          </cell>
          <cell r="E833">
            <v>0</v>
          </cell>
          <cell r="F833">
            <v>27.160854090000001</v>
          </cell>
          <cell r="G833">
            <v>0</v>
          </cell>
          <cell r="H833">
            <v>0</v>
          </cell>
          <cell r="I833" t="str">
            <v>55008169</v>
          </cell>
          <cell r="J833" t="str">
            <v xml:space="preserve">SCHLUTER </v>
          </cell>
          <cell r="K833" t="str">
            <v>UTHCT-FP 3.8W/Ft @ 120V</v>
          </cell>
          <cell r="L833" t="str">
            <v>141.1 Ft</v>
          </cell>
          <cell r="M833" t="str">
            <v>Pass</v>
          </cell>
          <cell r="N833" t="str">
            <v>10012416012602</v>
          </cell>
          <cell r="O833" t="str">
            <v>23854B-52,38/52,49/56,49</v>
          </cell>
          <cell r="P833">
            <v>45566.672412928201</v>
          </cell>
          <cell r="T833" t="str">
            <v>srinivas</v>
          </cell>
          <cell r="Y833">
            <v>0</v>
          </cell>
        </row>
        <row r="834">
          <cell r="A834" t="str">
            <v>00040261D</v>
          </cell>
          <cell r="B834">
            <v>35.5</v>
          </cell>
          <cell r="C834">
            <v>25.65</v>
          </cell>
          <cell r="D834">
            <v>29.33</v>
          </cell>
          <cell r="E834">
            <v>0</v>
          </cell>
          <cell r="F834">
            <v>26.57519774</v>
          </cell>
          <cell r="G834">
            <v>0</v>
          </cell>
          <cell r="H834">
            <v>0</v>
          </cell>
          <cell r="I834" t="str">
            <v>55008169</v>
          </cell>
          <cell r="J834" t="str">
            <v xml:space="preserve">SCHLUTER </v>
          </cell>
          <cell r="K834" t="str">
            <v>UTHCT-FP 3.8W/Ft @ 120V</v>
          </cell>
          <cell r="L834" t="str">
            <v>141.1 Ft</v>
          </cell>
          <cell r="M834" t="str">
            <v>Pass</v>
          </cell>
          <cell r="N834" t="str">
            <v>10012416012603</v>
          </cell>
          <cell r="O834" t="str">
            <v>23854B-52,38/52,49/56,49</v>
          </cell>
          <cell r="P834">
            <v>45566.672412928201</v>
          </cell>
          <cell r="T834" t="str">
            <v>srinivas</v>
          </cell>
          <cell r="Y834">
            <v>0</v>
          </cell>
        </row>
        <row r="835">
          <cell r="A835" t="str">
            <v>00112758B</v>
          </cell>
          <cell r="B835">
            <v>33.5</v>
          </cell>
          <cell r="C835">
            <v>62.8</v>
          </cell>
          <cell r="D835">
            <v>72.7</v>
          </cell>
          <cell r="E835">
            <v>0</v>
          </cell>
          <cell r="F835">
            <v>68.398567099999994</v>
          </cell>
          <cell r="G835">
            <v>0</v>
          </cell>
          <cell r="H835">
            <v>0</v>
          </cell>
          <cell r="I835" t="str">
            <v>55011286</v>
          </cell>
          <cell r="J835" t="str">
            <v>WARMUP UK</v>
          </cell>
          <cell r="K835" t="str">
            <v>SFHMT-FP 200W/m2 @ 230V</v>
          </cell>
          <cell r="L835" t="str">
            <v>0.5 x 8 m</v>
          </cell>
          <cell r="M835" t="str">
            <v>Pass</v>
          </cell>
          <cell r="N835" t="str">
            <v>10012416073401</v>
          </cell>
          <cell r="O835" t="str">
            <v>52170--ak/44 ( 80 mm cc )</v>
          </cell>
          <cell r="P835">
            <v>45566.673383449102</v>
          </cell>
          <cell r="T835" t="str">
            <v>prashanth</v>
          </cell>
          <cell r="Y835">
            <v>0</v>
          </cell>
        </row>
        <row r="836">
          <cell r="A836" t="str">
            <v>00112759B</v>
          </cell>
          <cell r="B836">
            <v>33.5</v>
          </cell>
          <cell r="C836">
            <v>62.8</v>
          </cell>
          <cell r="D836">
            <v>72.7</v>
          </cell>
          <cell r="E836">
            <v>0</v>
          </cell>
          <cell r="F836">
            <v>67.996601909999995</v>
          </cell>
          <cell r="G836">
            <v>0</v>
          </cell>
          <cell r="H836">
            <v>0</v>
          </cell>
          <cell r="I836" t="str">
            <v>55011286</v>
          </cell>
          <cell r="J836" t="str">
            <v>WARMUP UK</v>
          </cell>
          <cell r="K836" t="str">
            <v>SFHMT-FP 200W/m2 @ 230V</v>
          </cell>
          <cell r="L836" t="str">
            <v>0.5 x 8 m</v>
          </cell>
          <cell r="M836" t="str">
            <v>Pass</v>
          </cell>
          <cell r="N836" t="str">
            <v>10012416073402</v>
          </cell>
          <cell r="O836" t="str">
            <v>52170--ak/44 ( 80 mm cc )</v>
          </cell>
          <cell r="P836">
            <v>45566.673383449102</v>
          </cell>
          <cell r="T836" t="str">
            <v>prashanth</v>
          </cell>
          <cell r="Y836">
            <v>0</v>
          </cell>
        </row>
        <row r="837">
          <cell r="A837" t="str">
            <v>00112760B</v>
          </cell>
          <cell r="B837">
            <v>33.5</v>
          </cell>
          <cell r="C837">
            <v>62.8</v>
          </cell>
          <cell r="D837">
            <v>72.7</v>
          </cell>
          <cell r="E837">
            <v>0</v>
          </cell>
          <cell r="F837">
            <v>68.362709190000004</v>
          </cell>
          <cell r="G837">
            <v>0</v>
          </cell>
          <cell r="H837">
            <v>0</v>
          </cell>
          <cell r="I837" t="str">
            <v>55011286</v>
          </cell>
          <cell r="J837" t="str">
            <v>WARMUP UK</v>
          </cell>
          <cell r="K837" t="str">
            <v>SFHMT-FP 200W/m2 @ 230V</v>
          </cell>
          <cell r="L837" t="str">
            <v>0.5 x 8 m</v>
          </cell>
          <cell r="M837" t="str">
            <v>Pass</v>
          </cell>
          <cell r="N837" t="str">
            <v>10012416073403</v>
          </cell>
          <cell r="O837" t="str">
            <v>52170--ak/44 ( 80 mm cc )</v>
          </cell>
          <cell r="P837">
            <v>45566.673383449102</v>
          </cell>
          <cell r="T837" t="str">
            <v>prashanth</v>
          </cell>
          <cell r="Y837">
            <v>0</v>
          </cell>
        </row>
        <row r="838">
          <cell r="A838" t="str">
            <v>00040262D</v>
          </cell>
          <cell r="B838">
            <v>36</v>
          </cell>
          <cell r="C838">
            <v>15.05</v>
          </cell>
          <cell r="D838">
            <v>17.21</v>
          </cell>
          <cell r="E838">
            <v>0</v>
          </cell>
          <cell r="F838">
            <v>15.903301239999999</v>
          </cell>
          <cell r="G838">
            <v>0</v>
          </cell>
          <cell r="H838">
            <v>0</v>
          </cell>
          <cell r="I838" t="str">
            <v>55008172</v>
          </cell>
          <cell r="J838" t="str">
            <v xml:space="preserve">SCHLUTER </v>
          </cell>
          <cell r="K838" t="str">
            <v>UTHCT-FP 3.8W/Ft @ 120V</v>
          </cell>
          <cell r="L838" t="str">
            <v>240.2 Ft</v>
          </cell>
          <cell r="M838" t="str">
            <v>Pass</v>
          </cell>
          <cell r="N838" t="str">
            <v>10012416214501</v>
          </cell>
          <cell r="O838" t="str">
            <v>23962B-43,36/36,12/36,12</v>
          </cell>
          <cell r="P838">
            <v>45566.683812303199</v>
          </cell>
          <cell r="T838" t="str">
            <v>srinivas</v>
          </cell>
          <cell r="Y838">
            <v>272</v>
          </cell>
        </row>
        <row r="839">
          <cell r="A839" t="str">
            <v>00040263D</v>
          </cell>
          <cell r="B839">
            <v>36</v>
          </cell>
          <cell r="C839">
            <v>15.05</v>
          </cell>
          <cell r="D839">
            <v>17.21</v>
          </cell>
          <cell r="E839">
            <v>0</v>
          </cell>
          <cell r="F839">
            <v>15.879592110000001</v>
          </cell>
          <cell r="G839">
            <v>0</v>
          </cell>
          <cell r="H839">
            <v>0</v>
          </cell>
          <cell r="I839" t="str">
            <v>55008172</v>
          </cell>
          <cell r="J839" t="str">
            <v xml:space="preserve">SCHLUTER </v>
          </cell>
          <cell r="K839" t="str">
            <v>UTHCT-FP 3.8W/Ft @ 120V</v>
          </cell>
          <cell r="L839" t="str">
            <v>240.2 Ft</v>
          </cell>
          <cell r="M839" t="str">
            <v>Pass</v>
          </cell>
          <cell r="N839" t="str">
            <v>10012416214502</v>
          </cell>
          <cell r="O839" t="str">
            <v>23962B-43,36/36,12/36,12</v>
          </cell>
          <cell r="P839">
            <v>45566.683812303199</v>
          </cell>
          <cell r="T839" t="str">
            <v>srinivas</v>
          </cell>
          <cell r="Y839">
            <v>273</v>
          </cell>
        </row>
        <row r="840">
          <cell r="A840" t="str">
            <v>00040264D</v>
          </cell>
          <cell r="B840">
            <v>36</v>
          </cell>
          <cell r="C840">
            <v>15.05</v>
          </cell>
          <cell r="D840">
            <v>17.21</v>
          </cell>
          <cell r="E840">
            <v>0</v>
          </cell>
          <cell r="F840">
            <v>15.80434137</v>
          </cell>
          <cell r="G840">
            <v>0</v>
          </cell>
          <cell r="H840">
            <v>0</v>
          </cell>
          <cell r="I840" t="str">
            <v>55008172</v>
          </cell>
          <cell r="J840" t="str">
            <v xml:space="preserve">SCHLUTER </v>
          </cell>
          <cell r="K840" t="str">
            <v>UTHCT-FP 3.8W/Ft @ 120V</v>
          </cell>
          <cell r="L840" t="str">
            <v>240.2 Ft</v>
          </cell>
          <cell r="M840" t="str">
            <v>Pass</v>
          </cell>
          <cell r="N840" t="str">
            <v>10012416214503</v>
          </cell>
          <cell r="O840" t="str">
            <v>23962B-43,36/36,12/36,12</v>
          </cell>
          <cell r="P840">
            <v>45566.683812303199</v>
          </cell>
          <cell r="T840" t="str">
            <v>srinivas</v>
          </cell>
          <cell r="Y840">
            <v>274</v>
          </cell>
        </row>
        <row r="841">
          <cell r="A841" t="str">
            <v>00295218K</v>
          </cell>
          <cell r="B841">
            <v>32.5</v>
          </cell>
          <cell r="C841">
            <v>85.15</v>
          </cell>
          <cell r="D841">
            <v>98.59</v>
          </cell>
          <cell r="E841">
            <v>0</v>
          </cell>
          <cell r="F841">
            <v>93.269221200000004</v>
          </cell>
          <cell r="G841">
            <v>0</v>
          </cell>
          <cell r="H841">
            <v>0</v>
          </cell>
          <cell r="I841" t="str">
            <v>55014069</v>
          </cell>
          <cell r="J841" t="str">
            <v>ELECTROLUX</v>
          </cell>
          <cell r="K841" t="str">
            <v>PROMAT 180W/m2 @ 230V</v>
          </cell>
          <cell r="L841" t="str">
            <v>0.5 x 6 m</v>
          </cell>
          <cell r="M841" t="str">
            <v>Pass</v>
          </cell>
          <cell r="N841" t="str">
            <v>10012416224601</v>
          </cell>
          <cell r="O841" t="str">
            <v>c33/c21
,23825b
,cc-100-108mm
2cx0.75sqmm,2mtrs</v>
          </cell>
          <cell r="P841">
            <v>45566.683819907397</v>
          </cell>
          <cell r="T841" t="str">
            <v>Subhash</v>
          </cell>
          <cell r="Y841">
            <v>0</v>
          </cell>
        </row>
        <row r="842">
          <cell r="A842" t="str">
            <v>00295219K</v>
          </cell>
          <cell r="B842">
            <v>32.5</v>
          </cell>
          <cell r="C842">
            <v>85.15</v>
          </cell>
          <cell r="D842">
            <v>98.59</v>
          </cell>
          <cell r="E842">
            <v>0</v>
          </cell>
          <cell r="F842">
            <v>93.191362029999993</v>
          </cell>
          <cell r="G842">
            <v>0</v>
          </cell>
          <cell r="H842">
            <v>0</v>
          </cell>
          <cell r="I842" t="str">
            <v>55014069</v>
          </cell>
          <cell r="J842" t="str">
            <v>ELECTROLUX</v>
          </cell>
          <cell r="K842" t="str">
            <v>PROMAT 180W/m2 @ 230V</v>
          </cell>
          <cell r="L842" t="str">
            <v>0.5 x 6 m</v>
          </cell>
          <cell r="M842" t="str">
            <v>Pass</v>
          </cell>
          <cell r="N842" t="str">
            <v>10012416224602</v>
          </cell>
          <cell r="O842" t="str">
            <v>c33/c21
,23825b
,cc-100-108mm
2cx0.75sqmm,2mtrs</v>
          </cell>
          <cell r="P842">
            <v>45566.683819907397</v>
          </cell>
          <cell r="T842" t="str">
            <v>Subhash</v>
          </cell>
          <cell r="Y842">
            <v>0</v>
          </cell>
        </row>
        <row r="843">
          <cell r="A843" t="str">
            <v>00295220K</v>
          </cell>
          <cell r="B843">
            <v>32.5</v>
          </cell>
          <cell r="C843">
            <v>85.15</v>
          </cell>
          <cell r="D843">
            <v>98.59</v>
          </cell>
          <cell r="E843">
            <v>0</v>
          </cell>
          <cell r="F843">
            <v>93.301737099999997</v>
          </cell>
          <cell r="G843">
            <v>0</v>
          </cell>
          <cell r="H843">
            <v>0</v>
          </cell>
          <cell r="I843" t="str">
            <v>55014069</v>
          </cell>
          <cell r="J843" t="str">
            <v>ELECTROLUX</v>
          </cell>
          <cell r="K843" t="str">
            <v>PROMAT 180W/m2 @ 230V</v>
          </cell>
          <cell r="L843" t="str">
            <v>0.5 x 6 m</v>
          </cell>
          <cell r="M843" t="str">
            <v>Pass</v>
          </cell>
          <cell r="N843" t="str">
            <v>10012416224603</v>
          </cell>
          <cell r="O843" t="str">
            <v>c33/c21
,23825b
,cc-100-108mm
2cx0.75sqmm,2mtrs</v>
          </cell>
          <cell r="P843">
            <v>45566.683819907397</v>
          </cell>
          <cell r="T843" t="str">
            <v>Subhash</v>
          </cell>
          <cell r="Y843">
            <v>0</v>
          </cell>
        </row>
        <row r="844">
          <cell r="A844" t="str">
            <v>00295221K</v>
          </cell>
          <cell r="B844">
            <v>32.5</v>
          </cell>
          <cell r="C844">
            <v>85.15</v>
          </cell>
          <cell r="D844">
            <v>98.59</v>
          </cell>
          <cell r="E844">
            <v>0</v>
          </cell>
          <cell r="F844">
            <v>93.675520779999999</v>
          </cell>
          <cell r="G844">
            <v>0</v>
          </cell>
          <cell r="H844">
            <v>0</v>
          </cell>
          <cell r="I844" t="str">
            <v>55014069</v>
          </cell>
          <cell r="J844" t="str">
            <v>ELECTROLUX</v>
          </cell>
          <cell r="K844" t="str">
            <v>PROMAT 180W/m2 @ 230V</v>
          </cell>
          <cell r="L844" t="str">
            <v>0.5 x 6 m</v>
          </cell>
          <cell r="M844" t="str">
            <v>Pass</v>
          </cell>
          <cell r="N844" t="str">
            <v>10012416224604</v>
          </cell>
          <cell r="O844" t="str">
            <v>c33/c21
,23825b
,cc-100-108mm
2cx0.75sqmm,2mtrs</v>
          </cell>
          <cell r="P844">
            <v>45566.683819907397</v>
          </cell>
          <cell r="T844" t="str">
            <v>Subhash</v>
          </cell>
          <cell r="Y844">
            <v>0</v>
          </cell>
        </row>
        <row r="845">
          <cell r="A845" t="str">
            <v>00295222K</v>
          </cell>
          <cell r="B845">
            <v>32.5</v>
          </cell>
          <cell r="C845">
            <v>85.15</v>
          </cell>
          <cell r="D845">
            <v>98.59</v>
          </cell>
          <cell r="E845">
            <v>0</v>
          </cell>
          <cell r="F845">
            <v>93.229545830000006</v>
          </cell>
          <cell r="G845">
            <v>0</v>
          </cell>
          <cell r="H845">
            <v>0</v>
          </cell>
          <cell r="I845" t="str">
            <v>55014069</v>
          </cell>
          <cell r="J845" t="str">
            <v>ELECTROLUX</v>
          </cell>
          <cell r="K845" t="str">
            <v>PROMAT 180W/m2 @ 230V</v>
          </cell>
          <cell r="L845" t="str">
            <v>0.5 x 6 m</v>
          </cell>
          <cell r="M845" t="str">
            <v>Pass</v>
          </cell>
          <cell r="N845" t="str">
            <v>10012416224605</v>
          </cell>
          <cell r="O845" t="str">
            <v>c33/c21
,23825b
,cc-100-108mm
2cx0.75sqmm,2mtrs</v>
          </cell>
          <cell r="P845">
            <v>45566.683819907397</v>
          </cell>
          <cell r="T845" t="str">
            <v>Subhash</v>
          </cell>
          <cell r="Y845">
            <v>0</v>
          </cell>
        </row>
        <row r="846">
          <cell r="A846" t="str">
            <v>00295223K</v>
          </cell>
          <cell r="B846">
            <v>32.5</v>
          </cell>
          <cell r="C846">
            <v>85.15</v>
          </cell>
          <cell r="D846">
            <v>98.59</v>
          </cell>
          <cell r="E846">
            <v>0</v>
          </cell>
          <cell r="F846">
            <v>93.51184748</v>
          </cell>
          <cell r="G846">
            <v>0</v>
          </cell>
          <cell r="H846">
            <v>0</v>
          </cell>
          <cell r="I846" t="str">
            <v>55014069</v>
          </cell>
          <cell r="J846" t="str">
            <v>ELECTROLUX</v>
          </cell>
          <cell r="K846" t="str">
            <v>PROMAT 180W/m2 @ 230V</v>
          </cell>
          <cell r="L846" t="str">
            <v>0.5 x 6 m</v>
          </cell>
          <cell r="M846" t="str">
            <v>Pass</v>
          </cell>
          <cell r="N846" t="str">
            <v>10012416224606</v>
          </cell>
          <cell r="O846" t="str">
            <v>c33/c21
,23825b
,cc-100-108mm
2cx0.75sqmm,2mtrs</v>
          </cell>
          <cell r="P846">
            <v>45566.683819907397</v>
          </cell>
          <cell r="T846" t="str">
            <v>Subhash</v>
          </cell>
          <cell r="Y846">
            <v>0</v>
          </cell>
        </row>
        <row r="847">
          <cell r="A847" t="str">
            <v>00295224K</v>
          </cell>
          <cell r="B847">
            <v>32.5</v>
          </cell>
          <cell r="C847">
            <v>85.15</v>
          </cell>
          <cell r="D847">
            <v>98.59</v>
          </cell>
          <cell r="E847">
            <v>0</v>
          </cell>
          <cell r="F847">
            <v>93.472470419999993</v>
          </cell>
          <cell r="G847">
            <v>0</v>
          </cell>
          <cell r="H847">
            <v>0</v>
          </cell>
          <cell r="I847" t="str">
            <v>55014069</v>
          </cell>
          <cell r="J847" t="str">
            <v>ELECTROLUX</v>
          </cell>
          <cell r="K847" t="str">
            <v>PROMAT 180W/m2 @ 230V</v>
          </cell>
          <cell r="L847" t="str">
            <v>0.5 x 6 m</v>
          </cell>
          <cell r="M847" t="str">
            <v>Pass</v>
          </cell>
          <cell r="N847" t="str">
            <v>10012416224607</v>
          </cell>
          <cell r="O847" t="str">
            <v>c33/c21
,23825b
,cc-100-108mm
2cx0.75sqmm,2mtrs</v>
          </cell>
          <cell r="P847">
            <v>45566.683819907397</v>
          </cell>
          <cell r="T847" t="str">
            <v>Subhash</v>
          </cell>
          <cell r="Y847">
            <v>0</v>
          </cell>
        </row>
        <row r="848">
          <cell r="A848" t="str">
            <v>00295225K</v>
          </cell>
          <cell r="B848">
            <v>32.5</v>
          </cell>
          <cell r="C848">
            <v>85.15</v>
          </cell>
          <cell r="D848">
            <v>98.59</v>
          </cell>
          <cell r="E848">
            <v>0</v>
          </cell>
          <cell r="F848">
            <v>93.950066340000006</v>
          </cell>
          <cell r="G848">
            <v>0</v>
          </cell>
          <cell r="H848">
            <v>0</v>
          </cell>
          <cell r="I848" t="str">
            <v>55014069</v>
          </cell>
          <cell r="J848" t="str">
            <v>ELECTROLUX</v>
          </cell>
          <cell r="K848" t="str">
            <v>PROMAT 180W/m2 @ 230V</v>
          </cell>
          <cell r="L848" t="str">
            <v>0.5 x 6 m</v>
          </cell>
          <cell r="M848" t="str">
            <v>Pass</v>
          </cell>
          <cell r="N848" t="str">
            <v>10012416224608</v>
          </cell>
          <cell r="O848" t="str">
            <v>c33/c21
,23825b
,cc-100-108mm
2cx0.75sqmm,2mtrs</v>
          </cell>
          <cell r="P848">
            <v>45566.683819907397</v>
          </cell>
          <cell r="T848" t="str">
            <v>Subhash</v>
          </cell>
          <cell r="Y848">
            <v>0</v>
          </cell>
        </row>
        <row r="849">
          <cell r="A849" t="str">
            <v>00295226K</v>
          </cell>
          <cell r="B849">
            <v>32.5</v>
          </cell>
          <cell r="C849">
            <v>85.15</v>
          </cell>
          <cell r="D849">
            <v>98.59</v>
          </cell>
          <cell r="E849">
            <v>0</v>
          </cell>
          <cell r="F849">
            <v>94.162861520000007</v>
          </cell>
          <cell r="G849">
            <v>0</v>
          </cell>
          <cell r="H849">
            <v>0</v>
          </cell>
          <cell r="I849" t="str">
            <v>55014069</v>
          </cell>
          <cell r="J849" t="str">
            <v>ELECTROLUX</v>
          </cell>
          <cell r="K849" t="str">
            <v>PROMAT 180W/m2 @ 230V</v>
          </cell>
          <cell r="L849" t="str">
            <v>0.5 x 6 m</v>
          </cell>
          <cell r="M849" t="str">
            <v>Pass</v>
          </cell>
          <cell r="N849" t="str">
            <v>10012416283201</v>
          </cell>
          <cell r="O849" t="str">
            <v>c33/c17
,23825b
,cc-100-108mm
2cx0.75sqmm,2mtrs</v>
          </cell>
          <cell r="P849">
            <v>45566.687144756899</v>
          </cell>
          <cell r="T849" t="str">
            <v>Subhash</v>
          </cell>
          <cell r="Y849">
            <v>0</v>
          </cell>
        </row>
        <row r="850">
          <cell r="A850" t="str">
            <v>00295227K</v>
          </cell>
          <cell r="B850">
            <v>32.5</v>
          </cell>
          <cell r="C850">
            <v>85.15</v>
          </cell>
          <cell r="D850">
            <v>98.59</v>
          </cell>
          <cell r="E850">
            <v>0</v>
          </cell>
          <cell r="F850">
            <v>93.945591669999999</v>
          </cell>
          <cell r="G850">
            <v>0</v>
          </cell>
          <cell r="H850">
            <v>0</v>
          </cell>
          <cell r="I850" t="str">
            <v>55014069</v>
          </cell>
          <cell r="J850" t="str">
            <v>ELECTROLUX</v>
          </cell>
          <cell r="K850" t="str">
            <v>PROMAT 180W/m2 @ 230V</v>
          </cell>
          <cell r="L850" t="str">
            <v>0.5 x 6 m</v>
          </cell>
          <cell r="M850" t="str">
            <v>Pass</v>
          </cell>
          <cell r="N850" t="str">
            <v>10012416283202</v>
          </cell>
          <cell r="O850" t="str">
            <v>c33/c17
,23825b
,cc-100-108mm
2cx0.75sqmm,2mtrs</v>
          </cell>
          <cell r="P850">
            <v>45566.687144756899</v>
          </cell>
          <cell r="T850" t="str">
            <v>Subhash</v>
          </cell>
          <cell r="Y850">
            <v>0</v>
          </cell>
        </row>
        <row r="851">
          <cell r="A851" t="str">
            <v>00295228K</v>
          </cell>
          <cell r="B851">
            <v>32.5</v>
          </cell>
          <cell r="C851">
            <v>85.15</v>
          </cell>
          <cell r="D851">
            <v>98.59</v>
          </cell>
          <cell r="E851">
            <v>0</v>
          </cell>
          <cell r="F851">
            <v>94.035681589999996</v>
          </cell>
          <cell r="G851">
            <v>0</v>
          </cell>
          <cell r="H851">
            <v>0</v>
          </cell>
          <cell r="I851" t="str">
            <v>55014069</v>
          </cell>
          <cell r="J851" t="str">
            <v>ELECTROLUX</v>
          </cell>
          <cell r="K851" t="str">
            <v>PROMAT 180W/m2 @ 230V</v>
          </cell>
          <cell r="L851" t="str">
            <v>0.5 x 6 m</v>
          </cell>
          <cell r="M851" t="str">
            <v>Pass</v>
          </cell>
          <cell r="N851" t="str">
            <v>10012416283203</v>
          </cell>
          <cell r="O851" t="str">
            <v>c33/c17
,23825b
,cc-100-108mm
2cx0.75sqmm,2mtrs</v>
          </cell>
          <cell r="P851">
            <v>45566.687144756899</v>
          </cell>
          <cell r="T851" t="str">
            <v>Subhash</v>
          </cell>
          <cell r="Y851">
            <v>0</v>
          </cell>
        </row>
        <row r="852">
          <cell r="A852" t="str">
            <v>00295229K</v>
          </cell>
          <cell r="B852">
            <v>32.5</v>
          </cell>
          <cell r="C852">
            <v>85.15</v>
          </cell>
          <cell r="D852">
            <v>98.59</v>
          </cell>
          <cell r="E852">
            <v>0</v>
          </cell>
          <cell r="F852">
            <v>93.377607530000006</v>
          </cell>
          <cell r="G852">
            <v>0</v>
          </cell>
          <cell r="H852">
            <v>0</v>
          </cell>
          <cell r="I852" t="str">
            <v>55014069</v>
          </cell>
          <cell r="J852" t="str">
            <v>ELECTROLUX</v>
          </cell>
          <cell r="K852" t="str">
            <v>PROMAT 180W/m2 @ 230V</v>
          </cell>
          <cell r="L852" t="str">
            <v>0.5 x 6 m</v>
          </cell>
          <cell r="M852" t="str">
            <v>Pass</v>
          </cell>
          <cell r="N852" t="str">
            <v>10012416283204</v>
          </cell>
          <cell r="O852" t="str">
            <v>c33/c17
,23825b
,cc-100-108mm
2cx0.75sqmm,2mtrs</v>
          </cell>
          <cell r="P852">
            <v>45566.687144756899</v>
          </cell>
          <cell r="T852" t="str">
            <v>Subhash</v>
          </cell>
          <cell r="Y852">
            <v>0</v>
          </cell>
        </row>
        <row r="853">
          <cell r="A853" t="str">
            <v>00295230K</v>
          </cell>
          <cell r="B853">
            <v>32.5</v>
          </cell>
          <cell r="C853">
            <v>85.15</v>
          </cell>
          <cell r="D853">
            <v>98.59</v>
          </cell>
          <cell r="E853">
            <v>0</v>
          </cell>
          <cell r="F853">
            <v>93.833923920000004</v>
          </cell>
          <cell r="G853">
            <v>0</v>
          </cell>
          <cell r="H853">
            <v>0</v>
          </cell>
          <cell r="I853" t="str">
            <v>55014069</v>
          </cell>
          <cell r="J853" t="str">
            <v>ELECTROLUX</v>
          </cell>
          <cell r="K853" t="str">
            <v>PROMAT 180W/m2 @ 230V</v>
          </cell>
          <cell r="L853" t="str">
            <v>0.5 x 6 m</v>
          </cell>
          <cell r="M853" t="str">
            <v>Pass</v>
          </cell>
          <cell r="N853" t="str">
            <v>10012416283205</v>
          </cell>
          <cell r="O853" t="str">
            <v>c33/c17
,23825b
,cc-100-108mm
2cx0.75sqmm,2mtrs</v>
          </cell>
          <cell r="P853">
            <v>45566.687144756899</v>
          </cell>
          <cell r="T853" t="str">
            <v>Subhash</v>
          </cell>
          <cell r="Y853">
            <v>0</v>
          </cell>
        </row>
        <row r="854">
          <cell r="A854" t="str">
            <v>00295231K</v>
          </cell>
          <cell r="B854">
            <v>32.5</v>
          </cell>
          <cell r="C854">
            <v>85.15</v>
          </cell>
          <cell r="D854">
            <v>98.59</v>
          </cell>
          <cell r="E854">
            <v>0</v>
          </cell>
          <cell r="F854">
            <v>93.884537350000002</v>
          </cell>
          <cell r="G854">
            <v>0</v>
          </cell>
          <cell r="H854">
            <v>0</v>
          </cell>
          <cell r="I854" t="str">
            <v>55014069</v>
          </cell>
          <cell r="J854" t="str">
            <v>ELECTROLUX</v>
          </cell>
          <cell r="K854" t="str">
            <v>PROMAT 180W/m2 @ 230V</v>
          </cell>
          <cell r="L854" t="str">
            <v>0.5 x 6 m</v>
          </cell>
          <cell r="M854" t="str">
            <v>Pass</v>
          </cell>
          <cell r="N854" t="str">
            <v>10012416283206</v>
          </cell>
          <cell r="O854" t="str">
            <v>c33/c17
,23825b
,cc-100-108mm
2cx0.75sqmm,2mtrs</v>
          </cell>
          <cell r="P854">
            <v>45566.687144756899</v>
          </cell>
          <cell r="T854" t="str">
            <v>Subhash</v>
          </cell>
          <cell r="Y854">
            <v>0</v>
          </cell>
        </row>
        <row r="855">
          <cell r="A855" t="str">
            <v>00295232K</v>
          </cell>
          <cell r="B855">
            <v>32.5</v>
          </cell>
          <cell r="C855">
            <v>85.15</v>
          </cell>
          <cell r="D855">
            <v>98.59</v>
          </cell>
          <cell r="E855">
            <v>0</v>
          </cell>
          <cell r="F855">
            <v>94.149934709999997</v>
          </cell>
          <cell r="G855">
            <v>0</v>
          </cell>
          <cell r="H855">
            <v>0</v>
          </cell>
          <cell r="I855" t="str">
            <v>55014069</v>
          </cell>
          <cell r="J855" t="str">
            <v>ELECTROLUX</v>
          </cell>
          <cell r="K855" t="str">
            <v>PROMAT 180W/m2 @ 230V</v>
          </cell>
          <cell r="L855" t="str">
            <v>0.5 x 6 m</v>
          </cell>
          <cell r="M855" t="str">
            <v>Pass</v>
          </cell>
          <cell r="N855" t="str">
            <v>10012416283207</v>
          </cell>
          <cell r="O855" t="str">
            <v>c33/c17
,23825b
,cc-100-108mm
2cx0.75sqmm,2mtrs</v>
          </cell>
          <cell r="P855">
            <v>45566.687144756899</v>
          </cell>
          <cell r="T855" t="str">
            <v>Subhash</v>
          </cell>
          <cell r="Y855">
            <v>0</v>
          </cell>
        </row>
        <row r="856">
          <cell r="A856" t="str">
            <v>00295233K</v>
          </cell>
          <cell r="B856">
            <v>32.5</v>
          </cell>
          <cell r="C856">
            <v>85.15</v>
          </cell>
          <cell r="D856">
            <v>98.59</v>
          </cell>
          <cell r="E856">
            <v>0</v>
          </cell>
          <cell r="F856">
            <v>94.158685160000005</v>
          </cell>
          <cell r="G856">
            <v>0</v>
          </cell>
          <cell r="H856">
            <v>0</v>
          </cell>
          <cell r="I856" t="str">
            <v>55014069</v>
          </cell>
          <cell r="J856" t="str">
            <v>ELECTROLUX</v>
          </cell>
          <cell r="K856" t="str">
            <v>PROMAT 180W/m2 @ 230V</v>
          </cell>
          <cell r="L856" t="str">
            <v>0.5 x 6 m</v>
          </cell>
          <cell r="M856" t="str">
            <v>Pass</v>
          </cell>
          <cell r="N856" t="str">
            <v>10012416283208</v>
          </cell>
          <cell r="O856" t="str">
            <v>c33/c17
,23825b
,cc-100-108mm
2cx0.75sqmm,2mtrs</v>
          </cell>
          <cell r="P856">
            <v>45566.687144756899</v>
          </cell>
          <cell r="T856" t="str">
            <v>Subhash</v>
          </cell>
          <cell r="Y856">
            <v>0</v>
          </cell>
        </row>
        <row r="857">
          <cell r="A857" t="str">
            <v>00040265D</v>
          </cell>
          <cell r="B857">
            <v>35.5</v>
          </cell>
          <cell r="C857">
            <v>21.3</v>
          </cell>
          <cell r="D857">
            <v>24.36</v>
          </cell>
          <cell r="E857">
            <v>0</v>
          </cell>
          <cell r="F857">
            <v>22.949164830000001</v>
          </cell>
          <cell r="G857">
            <v>0</v>
          </cell>
          <cell r="H857">
            <v>0</v>
          </cell>
          <cell r="I857" t="str">
            <v>55008170</v>
          </cell>
          <cell r="J857" t="str">
            <v xml:space="preserve">SCHLUTER </v>
          </cell>
          <cell r="K857" t="str">
            <v>UTHCT-FP 3.8W/Ft @ 120V</v>
          </cell>
          <cell r="L857" t="str">
            <v>169.8 Ft</v>
          </cell>
          <cell r="M857" t="str">
            <v>Pass</v>
          </cell>
          <cell r="N857" t="str">
            <v>10012416284701</v>
          </cell>
          <cell r="O857" t="str">
            <v>23913B-VM,42
24167B-52,37</v>
          </cell>
          <cell r="P857">
            <v>45566.689234259298</v>
          </cell>
          <cell r="T857" t="str">
            <v>srinivas</v>
          </cell>
          <cell r="Y857">
            <v>275</v>
          </cell>
        </row>
        <row r="858">
          <cell r="A858" t="str">
            <v>00040266D</v>
          </cell>
          <cell r="B858">
            <v>35.5</v>
          </cell>
          <cell r="C858">
            <v>21.3</v>
          </cell>
          <cell r="D858">
            <v>24.36</v>
          </cell>
          <cell r="E858">
            <v>0</v>
          </cell>
          <cell r="F858">
            <v>22.876655929999998</v>
          </cell>
          <cell r="G858">
            <v>0</v>
          </cell>
          <cell r="H858">
            <v>0</v>
          </cell>
          <cell r="I858" t="str">
            <v>55008170</v>
          </cell>
          <cell r="J858" t="str">
            <v xml:space="preserve">SCHLUTER </v>
          </cell>
          <cell r="K858" t="str">
            <v>UTHCT-FP 3.8W/Ft @ 120V</v>
          </cell>
          <cell r="L858" t="str">
            <v>169.8 Ft</v>
          </cell>
          <cell r="M858" t="str">
            <v>Pass</v>
          </cell>
          <cell r="N858" t="str">
            <v>10012416284702</v>
          </cell>
          <cell r="O858" t="str">
            <v>23913B-VM,42
24167B-52,37</v>
          </cell>
          <cell r="P858">
            <v>45566.689234259298</v>
          </cell>
          <cell r="T858" t="str">
            <v>srinivas</v>
          </cell>
          <cell r="Y858">
            <v>276</v>
          </cell>
        </row>
        <row r="859">
          <cell r="A859" t="str">
            <v>00295234K</v>
          </cell>
          <cell r="B859">
            <v>32.5</v>
          </cell>
          <cell r="C859">
            <v>85.15</v>
          </cell>
          <cell r="D859">
            <v>98.59</v>
          </cell>
          <cell r="E859">
            <v>0</v>
          </cell>
          <cell r="F859">
            <v>94.068197490000003</v>
          </cell>
          <cell r="G859">
            <v>0</v>
          </cell>
          <cell r="H859">
            <v>0</v>
          </cell>
          <cell r="I859" t="str">
            <v>55014069</v>
          </cell>
          <cell r="J859" t="str">
            <v>ELECTROLUX</v>
          </cell>
          <cell r="K859" t="str">
            <v>PROMAT 180W/m2 @ 230V</v>
          </cell>
          <cell r="L859" t="str">
            <v>0.5 x 6 m</v>
          </cell>
          <cell r="M859" t="str">
            <v>Pass</v>
          </cell>
          <cell r="N859" t="str">
            <v>10012416325801</v>
          </cell>
          <cell r="O859" t="str">
            <v>c33/c7
,23825b
,cc-100-108mm
2cx0.75sqmm,2mtrs</v>
          </cell>
          <cell r="P859">
            <v>45566.690118437502</v>
          </cell>
          <cell r="T859" t="str">
            <v>Subhash</v>
          </cell>
          <cell r="Y859">
            <v>0</v>
          </cell>
        </row>
        <row r="860">
          <cell r="A860" t="str">
            <v>00295235K</v>
          </cell>
          <cell r="B860">
            <v>32.5</v>
          </cell>
          <cell r="C860">
            <v>85.15</v>
          </cell>
          <cell r="D860">
            <v>98.59</v>
          </cell>
          <cell r="E860">
            <v>0</v>
          </cell>
          <cell r="F860">
            <v>94.097730279999993</v>
          </cell>
          <cell r="G860">
            <v>0</v>
          </cell>
          <cell r="H860">
            <v>0</v>
          </cell>
          <cell r="I860" t="str">
            <v>55014069</v>
          </cell>
          <cell r="J860" t="str">
            <v>ELECTROLUX</v>
          </cell>
          <cell r="K860" t="str">
            <v>PROMAT 180W/m2 @ 230V</v>
          </cell>
          <cell r="L860" t="str">
            <v>0.5 x 6 m</v>
          </cell>
          <cell r="M860" t="str">
            <v>Pass</v>
          </cell>
          <cell r="N860" t="str">
            <v>10012416325802</v>
          </cell>
          <cell r="O860" t="str">
            <v>c33/c7
,23825b
,cc-100-108mm
2cx0.75sqmm,2mtrs</v>
          </cell>
          <cell r="P860">
            <v>45566.690118437502</v>
          </cell>
          <cell r="T860" t="str">
            <v>Subhash</v>
          </cell>
          <cell r="Y860">
            <v>0</v>
          </cell>
        </row>
        <row r="861">
          <cell r="A861" t="str">
            <v>00295236K</v>
          </cell>
          <cell r="B861">
            <v>32.5</v>
          </cell>
          <cell r="C861">
            <v>85.15</v>
          </cell>
          <cell r="D861">
            <v>98.59</v>
          </cell>
          <cell r="E861">
            <v>0</v>
          </cell>
          <cell r="F861">
            <v>93.463918840000005</v>
          </cell>
          <cell r="G861">
            <v>0</v>
          </cell>
          <cell r="H861">
            <v>0</v>
          </cell>
          <cell r="I861" t="str">
            <v>55014069</v>
          </cell>
          <cell r="J861" t="str">
            <v>ELECTROLUX</v>
          </cell>
          <cell r="K861" t="str">
            <v>PROMAT 180W/m2 @ 230V</v>
          </cell>
          <cell r="L861" t="str">
            <v>0.5 x 6 m</v>
          </cell>
          <cell r="M861" t="str">
            <v>Pass</v>
          </cell>
          <cell r="N861" t="str">
            <v>10012416325803</v>
          </cell>
          <cell r="O861" t="str">
            <v>c33/c7
,23825b
,cc-100-108mm
2cx0.75sqmm,2mtrs</v>
          </cell>
          <cell r="P861">
            <v>45566.690118437502</v>
          </cell>
          <cell r="T861" t="str">
            <v>Subhash</v>
          </cell>
          <cell r="Y861">
            <v>0</v>
          </cell>
        </row>
        <row r="862">
          <cell r="A862" t="str">
            <v>00295237K</v>
          </cell>
          <cell r="B862">
            <v>32.5</v>
          </cell>
          <cell r="C862">
            <v>85.15</v>
          </cell>
          <cell r="D862">
            <v>98.59</v>
          </cell>
          <cell r="E862">
            <v>0</v>
          </cell>
          <cell r="F862">
            <v>93.854805690000006</v>
          </cell>
          <cell r="G862">
            <v>0</v>
          </cell>
          <cell r="H862">
            <v>0</v>
          </cell>
          <cell r="I862" t="str">
            <v>55014069</v>
          </cell>
          <cell r="J862" t="str">
            <v>ELECTROLUX</v>
          </cell>
          <cell r="K862" t="str">
            <v>PROMAT 180W/m2 @ 230V</v>
          </cell>
          <cell r="L862" t="str">
            <v>0.5 x 6 m</v>
          </cell>
          <cell r="M862" t="str">
            <v>Pass</v>
          </cell>
          <cell r="N862" t="str">
            <v>10012416325804</v>
          </cell>
          <cell r="O862" t="str">
            <v>c33/c7
,23825b
,cc-100-108mm
2cx0.75sqmm,2mtrs</v>
          </cell>
          <cell r="P862">
            <v>45566.690118437502</v>
          </cell>
          <cell r="T862" t="str">
            <v>Subhash</v>
          </cell>
          <cell r="Y862">
            <v>0</v>
          </cell>
        </row>
        <row r="863">
          <cell r="A863" t="str">
            <v>00295238K</v>
          </cell>
          <cell r="B863">
            <v>32.5</v>
          </cell>
          <cell r="C863">
            <v>85.15</v>
          </cell>
          <cell r="D863">
            <v>98.59</v>
          </cell>
          <cell r="E863">
            <v>0</v>
          </cell>
          <cell r="F863">
            <v>93.799518719999995</v>
          </cell>
          <cell r="G863">
            <v>0</v>
          </cell>
          <cell r="H863">
            <v>0</v>
          </cell>
          <cell r="I863" t="str">
            <v>55014069</v>
          </cell>
          <cell r="J863" t="str">
            <v>ELECTROLUX</v>
          </cell>
          <cell r="K863" t="str">
            <v>PROMAT 180W/m2 @ 230V</v>
          </cell>
          <cell r="L863" t="str">
            <v>0.5 x 6 m</v>
          </cell>
          <cell r="M863" t="str">
            <v>Pass</v>
          </cell>
          <cell r="N863" t="str">
            <v>10012416325805</v>
          </cell>
          <cell r="O863" t="str">
            <v>c33/c7
,23825b
,cc-100-108mm
2cx0.75sqmm,2mtrs</v>
          </cell>
          <cell r="P863">
            <v>45566.690118437502</v>
          </cell>
          <cell r="T863" t="str">
            <v>Subhash</v>
          </cell>
          <cell r="Y863">
            <v>0</v>
          </cell>
        </row>
        <row r="864">
          <cell r="A864" t="str">
            <v>00295239K</v>
          </cell>
          <cell r="B864">
            <v>32.5</v>
          </cell>
          <cell r="C864">
            <v>85.15</v>
          </cell>
          <cell r="D864">
            <v>98.59</v>
          </cell>
          <cell r="E864">
            <v>0</v>
          </cell>
          <cell r="F864">
            <v>93.907805609999997</v>
          </cell>
          <cell r="G864">
            <v>0</v>
          </cell>
          <cell r="H864">
            <v>0</v>
          </cell>
          <cell r="I864" t="str">
            <v>55014069</v>
          </cell>
          <cell r="J864" t="str">
            <v>ELECTROLUX</v>
          </cell>
          <cell r="K864" t="str">
            <v>PROMAT 180W/m2 @ 230V</v>
          </cell>
          <cell r="L864" t="str">
            <v>0.5 x 6 m</v>
          </cell>
          <cell r="M864" t="str">
            <v>Pass</v>
          </cell>
          <cell r="N864" t="str">
            <v>10012416325806</v>
          </cell>
          <cell r="O864" t="str">
            <v>c33/c7
,23825b
,cc-100-108mm
2cx0.75sqmm,2mtrs</v>
          </cell>
          <cell r="P864">
            <v>45566.690118437502</v>
          </cell>
          <cell r="T864" t="str">
            <v>Subhash</v>
          </cell>
          <cell r="Y864">
            <v>0</v>
          </cell>
        </row>
        <row r="865">
          <cell r="A865" t="str">
            <v>00295240K</v>
          </cell>
          <cell r="B865">
            <v>32.5</v>
          </cell>
          <cell r="C865">
            <v>85.15</v>
          </cell>
          <cell r="D865">
            <v>98.59</v>
          </cell>
          <cell r="E865">
            <v>0</v>
          </cell>
          <cell r="F865">
            <v>93.639027400000003</v>
          </cell>
          <cell r="G865">
            <v>0</v>
          </cell>
          <cell r="H865">
            <v>0</v>
          </cell>
          <cell r="I865" t="str">
            <v>55014069</v>
          </cell>
          <cell r="J865" t="str">
            <v>ELECTROLUX</v>
          </cell>
          <cell r="K865" t="str">
            <v>PROMAT 180W/m2 @ 230V</v>
          </cell>
          <cell r="L865" t="str">
            <v>0.5 x 6 m</v>
          </cell>
          <cell r="M865" t="str">
            <v>Pass</v>
          </cell>
          <cell r="N865" t="str">
            <v>10012416325807</v>
          </cell>
          <cell r="O865" t="str">
            <v>c33/c7
,23825b
,cc-100-108mm
2cx0.75sqmm,2mtrs</v>
          </cell>
          <cell r="P865">
            <v>45566.690118437502</v>
          </cell>
          <cell r="T865" t="str">
            <v>Subhash</v>
          </cell>
          <cell r="Y865">
            <v>0</v>
          </cell>
        </row>
        <row r="866">
          <cell r="A866" t="str">
            <v>00295241K</v>
          </cell>
          <cell r="B866">
            <v>32.5</v>
          </cell>
          <cell r="C866">
            <v>85.15</v>
          </cell>
          <cell r="D866">
            <v>98.59</v>
          </cell>
          <cell r="E866">
            <v>0</v>
          </cell>
          <cell r="F866">
            <v>93.40535045</v>
          </cell>
          <cell r="G866">
            <v>0</v>
          </cell>
          <cell r="H866">
            <v>0</v>
          </cell>
          <cell r="I866" t="str">
            <v>55014069</v>
          </cell>
          <cell r="J866" t="str">
            <v>ELECTROLUX</v>
          </cell>
          <cell r="K866" t="str">
            <v>PROMAT 180W/m2 @ 230V</v>
          </cell>
          <cell r="L866" t="str">
            <v>0.5 x 6 m</v>
          </cell>
          <cell r="M866" t="str">
            <v>Pass</v>
          </cell>
          <cell r="N866" t="str">
            <v>10012416325808</v>
          </cell>
          <cell r="O866" t="str">
            <v>c33/c7
,23825b
,cc-100-108mm
2cx0.75sqmm,2mtrs</v>
          </cell>
          <cell r="P866">
            <v>45566.690118437502</v>
          </cell>
          <cell r="T866" t="str">
            <v>Subhash</v>
          </cell>
          <cell r="Y866">
            <v>0</v>
          </cell>
        </row>
        <row r="867">
          <cell r="A867" t="str">
            <v>00295242K</v>
          </cell>
          <cell r="B867">
            <v>32.5</v>
          </cell>
          <cell r="C867">
            <v>85.15</v>
          </cell>
          <cell r="D867">
            <v>98.59</v>
          </cell>
          <cell r="E867">
            <v>0</v>
          </cell>
          <cell r="F867">
            <v>93.118176390000002</v>
          </cell>
          <cell r="G867">
            <v>0</v>
          </cell>
          <cell r="H867">
            <v>0</v>
          </cell>
          <cell r="I867" t="str">
            <v>55014069</v>
          </cell>
          <cell r="J867" t="str">
            <v>ELECTROLUX</v>
          </cell>
          <cell r="K867" t="str">
            <v>PROMAT 180W/m2 @ 230V</v>
          </cell>
          <cell r="L867" t="str">
            <v>0.5 x 6 m</v>
          </cell>
          <cell r="M867" t="str">
            <v>Pass</v>
          </cell>
          <cell r="N867" t="str">
            <v>10012416372401</v>
          </cell>
          <cell r="O867" t="str">
            <v>c33/c17
,23825b
,cc-100-108mm
2cx0.75sqmm,2mtrs</v>
          </cell>
          <cell r="P867">
            <v>45566.693046145803</v>
          </cell>
          <cell r="T867" t="str">
            <v>Subhash</v>
          </cell>
          <cell r="Y867">
            <v>0</v>
          </cell>
        </row>
        <row r="868">
          <cell r="A868" t="str">
            <v>00295243K</v>
          </cell>
          <cell r="B868">
            <v>32.5</v>
          </cell>
          <cell r="C868">
            <v>85.15</v>
          </cell>
          <cell r="D868">
            <v>98.59</v>
          </cell>
          <cell r="E868">
            <v>0</v>
          </cell>
          <cell r="F868">
            <v>93.656826620000004</v>
          </cell>
          <cell r="G868">
            <v>0</v>
          </cell>
          <cell r="H868">
            <v>0</v>
          </cell>
          <cell r="I868" t="str">
            <v>55014069</v>
          </cell>
          <cell r="J868" t="str">
            <v>ELECTROLUX</v>
          </cell>
          <cell r="K868" t="str">
            <v>PROMAT 180W/m2 @ 230V</v>
          </cell>
          <cell r="L868" t="str">
            <v>0.5 x 6 m</v>
          </cell>
          <cell r="M868" t="str">
            <v>Pass</v>
          </cell>
          <cell r="N868" t="str">
            <v>10012416372402</v>
          </cell>
          <cell r="O868" t="str">
            <v>c33/c17
,23825b
,cc-100-108mm
2cx0.75sqmm,2mtrs</v>
          </cell>
          <cell r="P868">
            <v>45566.693046145803</v>
          </cell>
          <cell r="T868" t="str">
            <v>Subhash</v>
          </cell>
          <cell r="Y868">
            <v>0</v>
          </cell>
        </row>
        <row r="869">
          <cell r="A869" t="str">
            <v>00295244K</v>
          </cell>
          <cell r="B869">
            <v>32.5</v>
          </cell>
          <cell r="C869">
            <v>85.15</v>
          </cell>
          <cell r="D869">
            <v>98.59</v>
          </cell>
          <cell r="E869">
            <v>0</v>
          </cell>
          <cell r="F869">
            <v>93.444926379999998</v>
          </cell>
          <cell r="G869">
            <v>0</v>
          </cell>
          <cell r="H869">
            <v>0</v>
          </cell>
          <cell r="I869" t="str">
            <v>55014069</v>
          </cell>
          <cell r="J869" t="str">
            <v>ELECTROLUX</v>
          </cell>
          <cell r="K869" t="str">
            <v>PROMAT 180W/m2 @ 230V</v>
          </cell>
          <cell r="L869" t="str">
            <v>0.5 x 6 m</v>
          </cell>
          <cell r="M869" t="str">
            <v>Pass</v>
          </cell>
          <cell r="N869" t="str">
            <v>10012416372403</v>
          </cell>
          <cell r="O869" t="str">
            <v>c33/c17
,23825b
,cc-100-108mm
2cx0.75sqmm,2mtrs</v>
          </cell>
          <cell r="P869">
            <v>45566.693046145803</v>
          </cell>
          <cell r="T869" t="str">
            <v>Subhash</v>
          </cell>
          <cell r="Y869">
            <v>0</v>
          </cell>
        </row>
        <row r="870">
          <cell r="A870" t="str">
            <v>00295245K</v>
          </cell>
          <cell r="B870">
            <v>32.5</v>
          </cell>
          <cell r="C870">
            <v>85.15</v>
          </cell>
          <cell r="D870">
            <v>98.59</v>
          </cell>
          <cell r="E870">
            <v>0</v>
          </cell>
          <cell r="F870">
            <v>93.825869519999998</v>
          </cell>
          <cell r="G870">
            <v>0</v>
          </cell>
          <cell r="H870">
            <v>0</v>
          </cell>
          <cell r="I870" t="str">
            <v>55014069</v>
          </cell>
          <cell r="J870" t="str">
            <v>ELECTROLUX</v>
          </cell>
          <cell r="K870" t="str">
            <v>PROMAT 180W/m2 @ 230V</v>
          </cell>
          <cell r="L870" t="str">
            <v>0.5 x 6 m</v>
          </cell>
          <cell r="M870" t="str">
            <v>Pass</v>
          </cell>
          <cell r="N870" t="str">
            <v>10012416372404</v>
          </cell>
          <cell r="O870" t="str">
            <v>c33/c17
,23825b
,cc-100-108mm
2cx0.75sqmm,2mtrs</v>
          </cell>
          <cell r="P870">
            <v>45566.693046145803</v>
          </cell>
          <cell r="T870" t="str">
            <v>Subhash</v>
          </cell>
          <cell r="Y870">
            <v>0</v>
          </cell>
        </row>
        <row r="871">
          <cell r="A871" t="str">
            <v>00295246K</v>
          </cell>
          <cell r="B871">
            <v>32.5</v>
          </cell>
          <cell r="C871">
            <v>85.15</v>
          </cell>
          <cell r="D871">
            <v>98.59</v>
          </cell>
          <cell r="E871">
            <v>0</v>
          </cell>
          <cell r="F871">
            <v>93.165011219999997</v>
          </cell>
          <cell r="G871">
            <v>0</v>
          </cell>
          <cell r="H871">
            <v>0</v>
          </cell>
          <cell r="I871" t="str">
            <v>55014069</v>
          </cell>
          <cell r="J871" t="str">
            <v>ELECTROLUX</v>
          </cell>
          <cell r="K871" t="str">
            <v>PROMAT 180W/m2 @ 230V</v>
          </cell>
          <cell r="L871" t="str">
            <v>0.5 x 6 m</v>
          </cell>
          <cell r="M871" t="str">
            <v>Pass</v>
          </cell>
          <cell r="N871" t="str">
            <v>10012416372405</v>
          </cell>
          <cell r="O871" t="str">
            <v>c33/c17
,23825b
,cc-100-108mm
2cx0.75sqmm,2mtrs</v>
          </cell>
          <cell r="P871">
            <v>45566.693046145803</v>
          </cell>
          <cell r="T871" t="str">
            <v>Subhash</v>
          </cell>
          <cell r="Y871">
            <v>0</v>
          </cell>
        </row>
        <row r="872">
          <cell r="A872" t="str">
            <v>00295247K</v>
          </cell>
          <cell r="B872">
            <v>32.5</v>
          </cell>
          <cell r="C872">
            <v>85.15</v>
          </cell>
          <cell r="D872">
            <v>98.59</v>
          </cell>
          <cell r="E872">
            <v>0</v>
          </cell>
          <cell r="F872">
            <v>93.270613310000002</v>
          </cell>
          <cell r="G872">
            <v>0</v>
          </cell>
          <cell r="H872">
            <v>0</v>
          </cell>
          <cell r="I872" t="str">
            <v>55014069</v>
          </cell>
          <cell r="J872" t="str">
            <v>ELECTROLUX</v>
          </cell>
          <cell r="K872" t="str">
            <v>PROMAT 180W/m2 @ 230V</v>
          </cell>
          <cell r="L872" t="str">
            <v>0.5 x 6 m</v>
          </cell>
          <cell r="M872" t="str">
            <v>Pass</v>
          </cell>
          <cell r="N872" t="str">
            <v>10012416372406</v>
          </cell>
          <cell r="O872" t="str">
            <v>c33/c17
,23825b
,cc-100-108mm
2cx0.75sqmm,2mtrs</v>
          </cell>
          <cell r="P872">
            <v>45566.693046145803</v>
          </cell>
          <cell r="T872" t="str">
            <v>Subhash</v>
          </cell>
          <cell r="Y872">
            <v>0</v>
          </cell>
        </row>
        <row r="873">
          <cell r="A873" t="str">
            <v>00295248K</v>
          </cell>
          <cell r="B873">
            <v>32.5</v>
          </cell>
          <cell r="C873">
            <v>85.15</v>
          </cell>
          <cell r="D873">
            <v>98.59</v>
          </cell>
          <cell r="E873">
            <v>0</v>
          </cell>
          <cell r="F873">
            <v>93.785696970000004</v>
          </cell>
          <cell r="G873">
            <v>0</v>
          </cell>
          <cell r="H873">
            <v>0</v>
          </cell>
          <cell r="I873" t="str">
            <v>55014069</v>
          </cell>
          <cell r="J873" t="str">
            <v>ELECTROLUX</v>
          </cell>
          <cell r="K873" t="str">
            <v>PROMAT 180W/m2 @ 230V</v>
          </cell>
          <cell r="L873" t="str">
            <v>0.5 x 6 m</v>
          </cell>
          <cell r="M873" t="str">
            <v>Pass</v>
          </cell>
          <cell r="N873" t="str">
            <v>10012416372407</v>
          </cell>
          <cell r="O873" t="str">
            <v>c33/c17
,23825b
,cc-100-108mm
2cx0.75sqmm,2mtrs</v>
          </cell>
          <cell r="P873">
            <v>45566.693046145803</v>
          </cell>
          <cell r="T873" t="str">
            <v>Subhash</v>
          </cell>
          <cell r="Y873">
            <v>0</v>
          </cell>
        </row>
        <row r="874">
          <cell r="A874" t="str">
            <v>00295249K</v>
          </cell>
          <cell r="B874">
            <v>32.5</v>
          </cell>
          <cell r="C874">
            <v>85.15</v>
          </cell>
          <cell r="D874">
            <v>98.59</v>
          </cell>
          <cell r="E874">
            <v>0</v>
          </cell>
          <cell r="F874">
            <v>93.46471434</v>
          </cell>
          <cell r="G874">
            <v>0</v>
          </cell>
          <cell r="H874">
            <v>0</v>
          </cell>
          <cell r="I874" t="str">
            <v>55014069</v>
          </cell>
          <cell r="J874" t="str">
            <v>ELECTROLUX</v>
          </cell>
          <cell r="K874" t="str">
            <v>PROMAT 180W/m2 @ 230V</v>
          </cell>
          <cell r="L874" t="str">
            <v>0.5 x 6 m</v>
          </cell>
          <cell r="M874" t="str">
            <v>Pass</v>
          </cell>
          <cell r="N874" t="str">
            <v>10012416372408</v>
          </cell>
          <cell r="O874" t="str">
            <v>c33/c17
,23825b
,cc-100-108mm
2cx0.75sqmm,2mtrs</v>
          </cell>
          <cell r="P874">
            <v>45566.693046145803</v>
          </cell>
          <cell r="T874" t="str">
            <v>Subhash</v>
          </cell>
          <cell r="Y874">
            <v>0</v>
          </cell>
        </row>
        <row r="875">
          <cell r="A875" t="str">
            <v>00040267D</v>
          </cell>
          <cell r="B875">
            <v>35.5</v>
          </cell>
          <cell r="C875">
            <v>11.93</v>
          </cell>
          <cell r="D875">
            <v>13.65</v>
          </cell>
          <cell r="E875">
            <v>0</v>
          </cell>
          <cell r="F875">
            <v>12.48341727</v>
          </cell>
          <cell r="G875">
            <v>0</v>
          </cell>
          <cell r="H875">
            <v>0</v>
          </cell>
          <cell r="I875" t="str">
            <v>55008174</v>
          </cell>
          <cell r="J875" t="str">
            <v xml:space="preserve">SCHLUTER </v>
          </cell>
          <cell r="K875" t="str">
            <v>UTHCT-FP 3.8W/Ft @ 120V</v>
          </cell>
          <cell r="L875" t="str">
            <v>303 Ft</v>
          </cell>
          <cell r="M875" t="str">
            <v>Pass</v>
          </cell>
          <cell r="N875" t="str">
            <v>10012416345201</v>
          </cell>
          <cell r="O875" t="str">
            <v>23660B-VM,38
24050B-52,36</v>
          </cell>
          <cell r="P875">
            <v>45566.694880127303</v>
          </cell>
          <cell r="T875" t="str">
            <v>srinivas</v>
          </cell>
          <cell r="Y875">
            <v>278</v>
          </cell>
        </row>
        <row r="876">
          <cell r="A876" t="str">
            <v>00040268D</v>
          </cell>
          <cell r="B876">
            <v>35.5</v>
          </cell>
          <cell r="C876">
            <v>11.93</v>
          </cell>
          <cell r="D876">
            <v>13.65</v>
          </cell>
          <cell r="E876">
            <v>0</v>
          </cell>
          <cell r="F876">
            <v>12.635737669999999</v>
          </cell>
          <cell r="G876">
            <v>0</v>
          </cell>
          <cell r="H876">
            <v>0</v>
          </cell>
          <cell r="I876" t="str">
            <v>55008174</v>
          </cell>
          <cell r="J876" t="str">
            <v xml:space="preserve">SCHLUTER </v>
          </cell>
          <cell r="K876" t="str">
            <v>UTHCT-FP 3.8W/Ft @ 120V</v>
          </cell>
          <cell r="L876" t="str">
            <v>303 Ft</v>
          </cell>
          <cell r="M876" t="str">
            <v>Pass</v>
          </cell>
          <cell r="N876" t="str">
            <v>10012416345202</v>
          </cell>
          <cell r="O876" t="str">
            <v>23660B-VM,38
24050B-52,36</v>
          </cell>
          <cell r="P876">
            <v>45566.694880127303</v>
          </cell>
          <cell r="T876" t="str">
            <v>srinivas</v>
          </cell>
          <cell r="Y876">
            <v>277</v>
          </cell>
        </row>
        <row r="877">
          <cell r="A877" t="str">
            <v>00040269D</v>
          </cell>
          <cell r="B877">
            <v>36</v>
          </cell>
          <cell r="C877">
            <v>40.98</v>
          </cell>
          <cell r="D877">
            <v>46.86</v>
          </cell>
          <cell r="E877">
            <v>0</v>
          </cell>
          <cell r="F877">
            <v>44.927413440000002</v>
          </cell>
          <cell r="G877">
            <v>0</v>
          </cell>
          <cell r="H877">
            <v>0</v>
          </cell>
          <cell r="I877" t="str">
            <v>55008166</v>
          </cell>
          <cell r="J877" t="str">
            <v xml:space="preserve">SCHLUTER </v>
          </cell>
          <cell r="K877" t="str">
            <v>UTHCT-FP 3.8W/Ft @ 120V</v>
          </cell>
          <cell r="L877" t="str">
            <v>88.2 Ft</v>
          </cell>
          <cell r="M877" t="str">
            <v>Pass</v>
          </cell>
          <cell r="N877" t="str">
            <v>10012416424601</v>
          </cell>
          <cell r="O877" t="str">
            <v>23951B-43,49</v>
          </cell>
          <cell r="P877">
            <v>45566.6989525463</v>
          </cell>
          <cell r="T877" t="str">
            <v>srinivas</v>
          </cell>
          <cell r="Y877">
            <v>279</v>
          </cell>
        </row>
        <row r="878">
          <cell r="A878" t="str">
            <v>00295250K</v>
          </cell>
          <cell r="B878">
            <v>32.5</v>
          </cell>
          <cell r="C878">
            <v>85.15</v>
          </cell>
          <cell r="D878">
            <v>98.59</v>
          </cell>
          <cell r="E878">
            <v>0</v>
          </cell>
          <cell r="F878">
            <v>93.270613310000002</v>
          </cell>
          <cell r="G878">
            <v>0</v>
          </cell>
          <cell r="H878">
            <v>0</v>
          </cell>
          <cell r="I878" t="str">
            <v>55014069</v>
          </cell>
          <cell r="J878" t="str">
            <v>ELECTROLUX</v>
          </cell>
          <cell r="K878" t="str">
            <v>PROMAT 180W/m2 @ 230V</v>
          </cell>
          <cell r="L878" t="str">
            <v>0.5 x 6 m</v>
          </cell>
          <cell r="M878" t="str">
            <v>Pass</v>
          </cell>
          <cell r="N878" t="str">
            <v>10012416504601</v>
          </cell>
          <cell r="O878" t="str">
            <v>c33/c21
,23825b
,cc-100-108mm
2cx0.75sqmm,2mtrs</v>
          </cell>
          <cell r="P878">
            <v>45566.702379016198</v>
          </cell>
          <cell r="T878" t="str">
            <v>Subhash</v>
          </cell>
          <cell r="Y878">
            <v>0</v>
          </cell>
        </row>
        <row r="879">
          <cell r="A879" t="str">
            <v>00295251K</v>
          </cell>
          <cell r="B879">
            <v>32.5</v>
          </cell>
          <cell r="C879">
            <v>85.15</v>
          </cell>
          <cell r="D879">
            <v>98.59</v>
          </cell>
          <cell r="E879">
            <v>0</v>
          </cell>
          <cell r="F879">
            <v>93.405251010000001</v>
          </cell>
          <cell r="G879">
            <v>0</v>
          </cell>
          <cell r="H879">
            <v>0</v>
          </cell>
          <cell r="I879" t="str">
            <v>55014069</v>
          </cell>
          <cell r="J879" t="str">
            <v>ELECTROLUX</v>
          </cell>
          <cell r="K879" t="str">
            <v>PROMAT 180W/m2 @ 230V</v>
          </cell>
          <cell r="L879" t="str">
            <v>0.5 x 6 m</v>
          </cell>
          <cell r="M879" t="str">
            <v>Pass</v>
          </cell>
          <cell r="N879" t="str">
            <v>10012416504602</v>
          </cell>
          <cell r="O879" t="str">
            <v>c33/c21
,23825b
,cc-100-108mm
2cx0.75sqmm,2mtrs</v>
          </cell>
          <cell r="P879">
            <v>45566.702379016198</v>
          </cell>
          <cell r="T879" t="str">
            <v>Subhash</v>
          </cell>
          <cell r="Y879">
            <v>0</v>
          </cell>
        </row>
        <row r="880">
          <cell r="A880" t="str">
            <v>00295252K</v>
          </cell>
          <cell r="B880">
            <v>32.5</v>
          </cell>
          <cell r="C880">
            <v>85.15</v>
          </cell>
          <cell r="D880">
            <v>98.59</v>
          </cell>
          <cell r="E880">
            <v>0</v>
          </cell>
          <cell r="F880">
            <v>93.707241179999997</v>
          </cell>
          <cell r="G880">
            <v>0</v>
          </cell>
          <cell r="H880">
            <v>0</v>
          </cell>
          <cell r="I880" t="str">
            <v>55014069</v>
          </cell>
          <cell r="J880" t="str">
            <v>ELECTROLUX</v>
          </cell>
          <cell r="K880" t="str">
            <v>PROMAT 180W/m2 @ 230V</v>
          </cell>
          <cell r="L880" t="str">
            <v>0.5 x 6 m</v>
          </cell>
          <cell r="M880" t="str">
            <v>Pass</v>
          </cell>
          <cell r="N880" t="str">
            <v>10012416504603</v>
          </cell>
          <cell r="O880" t="str">
            <v>c33/c21
,23825b
,cc-100-108mm
2cx0.75sqmm,2mtrs</v>
          </cell>
          <cell r="P880">
            <v>45566.702379016198</v>
          </cell>
          <cell r="T880" t="str">
            <v>Subhash</v>
          </cell>
          <cell r="Y880">
            <v>0</v>
          </cell>
        </row>
        <row r="881">
          <cell r="A881" t="str">
            <v>00295253K</v>
          </cell>
          <cell r="B881">
            <v>32.5</v>
          </cell>
          <cell r="C881">
            <v>85.15</v>
          </cell>
          <cell r="D881">
            <v>98.59</v>
          </cell>
          <cell r="E881">
            <v>0</v>
          </cell>
          <cell r="F881">
            <v>93.236208110000007</v>
          </cell>
          <cell r="G881">
            <v>0</v>
          </cell>
          <cell r="H881">
            <v>0</v>
          </cell>
          <cell r="I881" t="str">
            <v>55014069</v>
          </cell>
          <cell r="J881" t="str">
            <v>ELECTROLUX</v>
          </cell>
          <cell r="K881" t="str">
            <v>PROMAT 180W/m2 @ 230V</v>
          </cell>
          <cell r="L881" t="str">
            <v>0.5 x 6 m</v>
          </cell>
          <cell r="M881" t="str">
            <v>Pass</v>
          </cell>
          <cell r="N881" t="str">
            <v>10012416504604</v>
          </cell>
          <cell r="O881" t="str">
            <v>c33/c21
,23825b
,cc-100-108mm
2cx0.75sqmm,2mtrs</v>
          </cell>
          <cell r="P881">
            <v>45566.702379016198</v>
          </cell>
          <cell r="T881" t="str">
            <v>Subhash</v>
          </cell>
          <cell r="Y881">
            <v>0</v>
          </cell>
        </row>
        <row r="882">
          <cell r="A882" t="str">
            <v>00295254K</v>
          </cell>
          <cell r="B882">
            <v>32.5</v>
          </cell>
          <cell r="C882">
            <v>85.15</v>
          </cell>
          <cell r="D882">
            <v>98.59</v>
          </cell>
          <cell r="E882">
            <v>0</v>
          </cell>
          <cell r="F882">
            <v>93.597860479999994</v>
          </cell>
          <cell r="G882">
            <v>0</v>
          </cell>
          <cell r="H882">
            <v>0</v>
          </cell>
          <cell r="I882" t="str">
            <v>55014069</v>
          </cell>
          <cell r="J882" t="str">
            <v>ELECTROLUX</v>
          </cell>
          <cell r="K882" t="str">
            <v>PROMAT 180W/m2 @ 230V</v>
          </cell>
          <cell r="L882" t="str">
            <v>0.5 x 6 m</v>
          </cell>
          <cell r="M882" t="str">
            <v>Pass</v>
          </cell>
          <cell r="N882" t="str">
            <v>10012416504605</v>
          </cell>
          <cell r="O882" t="str">
            <v>c33/c21
,23825b
,cc-100-108mm
2cx0.75sqmm,2mtrs</v>
          </cell>
          <cell r="P882">
            <v>45566.702379016198</v>
          </cell>
          <cell r="T882" t="str">
            <v>Subhash</v>
          </cell>
          <cell r="Y882">
            <v>0</v>
          </cell>
        </row>
        <row r="883">
          <cell r="A883" t="str">
            <v>00295255K</v>
          </cell>
          <cell r="B883">
            <v>32.5</v>
          </cell>
          <cell r="C883">
            <v>85.15</v>
          </cell>
          <cell r="D883">
            <v>98.59</v>
          </cell>
          <cell r="E883">
            <v>0</v>
          </cell>
          <cell r="F883">
            <v>93.569819249999995</v>
          </cell>
          <cell r="G883">
            <v>0</v>
          </cell>
          <cell r="H883">
            <v>0</v>
          </cell>
          <cell r="I883" t="str">
            <v>55014069</v>
          </cell>
          <cell r="J883" t="str">
            <v>ELECTROLUX</v>
          </cell>
          <cell r="K883" t="str">
            <v>PROMAT 180W/m2 @ 230V</v>
          </cell>
          <cell r="L883" t="str">
            <v>0.5 x 6 m</v>
          </cell>
          <cell r="M883" t="str">
            <v>Pass</v>
          </cell>
          <cell r="N883" t="str">
            <v>10012416504606</v>
          </cell>
          <cell r="O883" t="str">
            <v>c33/c21
,23825b
,cc-100-108mm
2cx0.75sqmm,2mtrs</v>
          </cell>
          <cell r="P883">
            <v>45566.702379016198</v>
          </cell>
          <cell r="T883" t="str">
            <v>Subhash</v>
          </cell>
          <cell r="Y883">
            <v>0</v>
          </cell>
        </row>
        <row r="884">
          <cell r="A884" t="str">
            <v>00295256K</v>
          </cell>
          <cell r="B884">
            <v>32.5</v>
          </cell>
          <cell r="C884">
            <v>85.15</v>
          </cell>
          <cell r="D884">
            <v>98.59</v>
          </cell>
          <cell r="E884">
            <v>0</v>
          </cell>
          <cell r="F884">
            <v>93.250626479999994</v>
          </cell>
          <cell r="G884">
            <v>0</v>
          </cell>
          <cell r="H884">
            <v>0</v>
          </cell>
          <cell r="I884" t="str">
            <v>55014069</v>
          </cell>
          <cell r="J884" t="str">
            <v>ELECTROLUX</v>
          </cell>
          <cell r="K884" t="str">
            <v>PROMAT 180W/m2 @ 230V</v>
          </cell>
          <cell r="L884" t="str">
            <v>0.5 x 6 m</v>
          </cell>
          <cell r="M884" t="str">
            <v>Pass</v>
          </cell>
          <cell r="N884" t="str">
            <v>10012416504607</v>
          </cell>
          <cell r="O884" t="str">
            <v>c33/c21
,23825b
,cc-100-108mm
2cx0.75sqmm,2mtrs</v>
          </cell>
          <cell r="P884">
            <v>45566.702379016198</v>
          </cell>
          <cell r="T884" t="str">
            <v>Subhash</v>
          </cell>
          <cell r="Y884">
            <v>0</v>
          </cell>
        </row>
        <row r="885">
          <cell r="A885" t="str">
            <v>00295257K</v>
          </cell>
          <cell r="B885">
            <v>32.5</v>
          </cell>
          <cell r="C885">
            <v>85.15</v>
          </cell>
          <cell r="D885">
            <v>98.59</v>
          </cell>
          <cell r="E885">
            <v>0</v>
          </cell>
          <cell r="F885">
            <v>94.125373769999996</v>
          </cell>
          <cell r="G885">
            <v>0</v>
          </cell>
          <cell r="H885">
            <v>0</v>
          </cell>
          <cell r="I885" t="str">
            <v>55014069</v>
          </cell>
          <cell r="J885" t="str">
            <v>ELECTROLUX</v>
          </cell>
          <cell r="K885" t="str">
            <v>PROMAT 180W/m2 @ 230V</v>
          </cell>
          <cell r="L885" t="str">
            <v>0.5 x 6 m</v>
          </cell>
          <cell r="M885" t="str">
            <v>Pass</v>
          </cell>
          <cell r="N885" t="str">
            <v>10012416504608</v>
          </cell>
          <cell r="O885" t="str">
            <v>c33/c21
,23825b
,cc-100-108mm
2cx0.75sqmm,2mtrs</v>
          </cell>
          <cell r="P885">
            <v>45566.702379016198</v>
          </cell>
          <cell r="T885" t="str">
            <v>Subhash</v>
          </cell>
          <cell r="Y885">
            <v>0</v>
          </cell>
        </row>
        <row r="886">
          <cell r="A886" t="str">
            <v>00040270D</v>
          </cell>
          <cell r="B886">
            <v>36</v>
          </cell>
          <cell r="C886">
            <v>30.11</v>
          </cell>
          <cell r="D886">
            <v>34.43</v>
          </cell>
          <cell r="E886">
            <v>0</v>
          </cell>
          <cell r="F886">
            <v>32.246767759999997</v>
          </cell>
          <cell r="G886">
            <v>0</v>
          </cell>
          <cell r="H886">
            <v>0</v>
          </cell>
          <cell r="I886" t="str">
            <v>55008188</v>
          </cell>
          <cell r="J886" t="str">
            <v xml:space="preserve">SCHLUTER </v>
          </cell>
          <cell r="K886" t="str">
            <v>UTHCT-FP 3.8W/Ft @ 240V</v>
          </cell>
          <cell r="L886" t="str">
            <v>480.5 Ft</v>
          </cell>
          <cell r="M886" t="str">
            <v>Pass</v>
          </cell>
          <cell r="N886" t="str">
            <v>10012416524501</v>
          </cell>
          <cell r="O886" t="str">
            <v>23874B43,37/43,37</v>
          </cell>
          <cell r="P886">
            <v>45566.705011956001</v>
          </cell>
          <cell r="T886" t="str">
            <v>srinivas</v>
          </cell>
          <cell r="Y886">
            <v>245</v>
          </cell>
        </row>
        <row r="887">
          <cell r="A887" t="str">
            <v>00040271D</v>
          </cell>
          <cell r="B887">
            <v>36</v>
          </cell>
          <cell r="C887">
            <v>30.11</v>
          </cell>
          <cell r="D887">
            <v>34.43</v>
          </cell>
          <cell r="E887">
            <v>0</v>
          </cell>
          <cell r="F887">
            <v>32.153243179999997</v>
          </cell>
          <cell r="G887">
            <v>0</v>
          </cell>
          <cell r="H887">
            <v>0</v>
          </cell>
          <cell r="I887" t="str">
            <v>55008188</v>
          </cell>
          <cell r="J887" t="str">
            <v xml:space="preserve">SCHLUTER </v>
          </cell>
          <cell r="K887" t="str">
            <v>UTHCT-FP 3.8W/Ft @ 240V</v>
          </cell>
          <cell r="L887" t="str">
            <v>480.5 Ft</v>
          </cell>
          <cell r="M887" t="str">
            <v>Pass</v>
          </cell>
          <cell r="N887" t="str">
            <v>10012416524502</v>
          </cell>
          <cell r="O887" t="str">
            <v>23874B43,37/43,37</v>
          </cell>
          <cell r="P887">
            <v>45566.705011956001</v>
          </cell>
          <cell r="T887" t="str">
            <v>srinivas</v>
          </cell>
          <cell r="Y887">
            <v>246</v>
          </cell>
        </row>
        <row r="888">
          <cell r="A888" t="str">
            <v>00040272D</v>
          </cell>
          <cell r="B888">
            <v>36</v>
          </cell>
          <cell r="C888">
            <v>42.62</v>
          </cell>
          <cell r="D888">
            <v>48.74</v>
          </cell>
          <cell r="E888">
            <v>0</v>
          </cell>
          <cell r="F888">
            <v>46.035129599999998</v>
          </cell>
          <cell r="G888">
            <v>0</v>
          </cell>
          <cell r="H888">
            <v>0</v>
          </cell>
          <cell r="I888" t="str">
            <v>55008186</v>
          </cell>
          <cell r="J888" t="str">
            <v xml:space="preserve">SCHLUTER </v>
          </cell>
          <cell r="K888" t="str">
            <v>UTHCT-FP 3.8W/Ft @ 240V</v>
          </cell>
          <cell r="L888" t="str">
            <v>339.4 Ft</v>
          </cell>
          <cell r="M888" t="str">
            <v>Pass</v>
          </cell>
          <cell r="N888" t="str">
            <v>10012416593201</v>
          </cell>
          <cell r="O888" t="str">
            <v>23913B-VM,35/
23893-46,37</v>
          </cell>
          <cell r="P888">
            <v>45566.709636111103</v>
          </cell>
          <cell r="T888" t="str">
            <v>srinivas</v>
          </cell>
          <cell r="Y888">
            <v>280</v>
          </cell>
        </row>
        <row r="889">
          <cell r="A889" t="str">
            <v>00040273D</v>
          </cell>
          <cell r="B889">
            <v>36</v>
          </cell>
          <cell r="C889">
            <v>42.62</v>
          </cell>
          <cell r="D889">
            <v>48.74</v>
          </cell>
          <cell r="E889">
            <v>0</v>
          </cell>
          <cell r="F889">
            <v>46.172217600000003</v>
          </cell>
          <cell r="G889">
            <v>0</v>
          </cell>
          <cell r="H889">
            <v>0</v>
          </cell>
          <cell r="I889" t="str">
            <v>55008186</v>
          </cell>
          <cell r="J889" t="str">
            <v xml:space="preserve">SCHLUTER </v>
          </cell>
          <cell r="K889" t="str">
            <v>UTHCT-FP 3.8W/Ft @ 240V</v>
          </cell>
          <cell r="L889" t="str">
            <v>339.4 Ft</v>
          </cell>
          <cell r="M889" t="str">
            <v>Pass</v>
          </cell>
          <cell r="N889" t="str">
            <v>10012416593202</v>
          </cell>
          <cell r="O889" t="str">
            <v>23913B-VM,35/
23893-46,37</v>
          </cell>
          <cell r="P889">
            <v>45566.709636111103</v>
          </cell>
          <cell r="T889" t="str">
            <v>srinivas</v>
          </cell>
          <cell r="Y889">
            <v>281</v>
          </cell>
        </row>
        <row r="890">
          <cell r="A890" t="str">
            <v>00040274D</v>
          </cell>
          <cell r="B890">
            <v>36</v>
          </cell>
          <cell r="C890">
            <v>23.88</v>
          </cell>
          <cell r="D890">
            <v>27.31</v>
          </cell>
          <cell r="E890">
            <v>0</v>
          </cell>
          <cell r="F890">
            <v>24.88400334</v>
          </cell>
          <cell r="G890">
            <v>0</v>
          </cell>
          <cell r="H890">
            <v>0</v>
          </cell>
          <cell r="I890" t="str">
            <v>55008190</v>
          </cell>
          <cell r="J890" t="str">
            <v xml:space="preserve">SCHLUTER </v>
          </cell>
          <cell r="K890" t="str">
            <v>UTHCT-FP 3.8W/Ft @ 240V</v>
          </cell>
          <cell r="L890" t="str">
            <v>605.9 Ft</v>
          </cell>
          <cell r="M890" t="str">
            <v>Pass</v>
          </cell>
          <cell r="N890" t="str">
            <v>10012417063801</v>
          </cell>
          <cell r="O890" t="str">
            <v>23654B-VM,35/52,41</v>
          </cell>
          <cell r="P890">
            <v>45566.714307673603</v>
          </cell>
          <cell r="T890" t="str">
            <v>srinivas</v>
          </cell>
          <cell r="Y890">
            <v>282</v>
          </cell>
        </row>
        <row r="891">
          <cell r="A891" t="str">
            <v>00040275D</v>
          </cell>
          <cell r="B891">
            <v>36</v>
          </cell>
          <cell r="C891">
            <v>23.88</v>
          </cell>
          <cell r="D891">
            <v>27.31</v>
          </cell>
          <cell r="E891">
            <v>0</v>
          </cell>
          <cell r="F891">
            <v>24.990460169999999</v>
          </cell>
          <cell r="G891">
            <v>0</v>
          </cell>
          <cell r="H891">
            <v>0</v>
          </cell>
          <cell r="I891" t="str">
            <v>55008190</v>
          </cell>
          <cell r="J891" t="str">
            <v xml:space="preserve">SCHLUTER </v>
          </cell>
          <cell r="K891" t="str">
            <v>UTHCT-FP 3.8W/Ft @ 240V</v>
          </cell>
          <cell r="L891" t="str">
            <v>605.9 Ft</v>
          </cell>
          <cell r="M891" t="str">
            <v>Pass</v>
          </cell>
          <cell r="N891" t="str">
            <v>10012417063802</v>
          </cell>
          <cell r="O891" t="str">
            <v>23654B-VM,35/52,41</v>
          </cell>
          <cell r="P891">
            <v>45566.714307673603</v>
          </cell>
          <cell r="T891" t="str">
            <v>srinivas</v>
          </cell>
          <cell r="Y891">
            <v>283</v>
          </cell>
        </row>
        <row r="892">
          <cell r="A892" t="str">
            <v>00295258K</v>
          </cell>
          <cell r="B892">
            <v>33</v>
          </cell>
          <cell r="C892">
            <v>85.15</v>
          </cell>
          <cell r="D892">
            <v>98.59</v>
          </cell>
          <cell r="E892">
            <v>0</v>
          </cell>
          <cell r="F892">
            <v>93.495532650000001</v>
          </cell>
          <cell r="G892">
            <v>0</v>
          </cell>
          <cell r="H892">
            <v>0</v>
          </cell>
          <cell r="I892" t="str">
            <v>55014069</v>
          </cell>
          <cell r="J892" t="str">
            <v>ELECTROLUX</v>
          </cell>
          <cell r="K892" t="str">
            <v>PROMAT 180W/m2 @ 230V</v>
          </cell>
          <cell r="L892" t="str">
            <v>0.5 x 6 m</v>
          </cell>
          <cell r="M892" t="str">
            <v>Pass</v>
          </cell>
          <cell r="N892" t="str">
            <v>10012417094701</v>
          </cell>
          <cell r="O892" t="str">
            <v>c33/c21
,23825b
,cc-100-108mm
2cx0.75sqmm,2mtrs</v>
          </cell>
          <cell r="P892">
            <v>45566.715899919</v>
          </cell>
          <cell r="T892" t="str">
            <v>Subhash</v>
          </cell>
          <cell r="Y892">
            <v>0</v>
          </cell>
        </row>
        <row r="893">
          <cell r="A893" t="str">
            <v>00295259K</v>
          </cell>
          <cell r="B893">
            <v>33</v>
          </cell>
          <cell r="C893">
            <v>85.15</v>
          </cell>
          <cell r="D893">
            <v>98.59</v>
          </cell>
          <cell r="E893">
            <v>0</v>
          </cell>
          <cell r="F893">
            <v>93.392538709999997</v>
          </cell>
          <cell r="G893">
            <v>0</v>
          </cell>
          <cell r="H893">
            <v>0</v>
          </cell>
          <cell r="I893" t="str">
            <v>55014069</v>
          </cell>
          <cell r="J893" t="str">
            <v>ELECTROLUX</v>
          </cell>
          <cell r="K893" t="str">
            <v>PROMAT 180W/m2 @ 230V</v>
          </cell>
          <cell r="L893" t="str">
            <v>0.5 x 6 m</v>
          </cell>
          <cell r="M893" t="str">
            <v>Pass</v>
          </cell>
          <cell r="N893" t="str">
            <v>10012417094702</v>
          </cell>
          <cell r="O893" t="str">
            <v>c33/c21
,23825b
,cc-100-108mm
2cx0.75sqmm,2mtrs</v>
          </cell>
          <cell r="P893">
            <v>45566.715899919</v>
          </cell>
          <cell r="T893" t="str">
            <v>Subhash</v>
          </cell>
          <cell r="Y893">
            <v>0</v>
          </cell>
        </row>
        <row r="894">
          <cell r="A894" t="str">
            <v>00295260K</v>
          </cell>
          <cell r="B894">
            <v>33</v>
          </cell>
          <cell r="C894">
            <v>85.15</v>
          </cell>
          <cell r="D894">
            <v>98.59</v>
          </cell>
          <cell r="E894">
            <v>0</v>
          </cell>
          <cell r="F894">
            <v>93.366989059999995</v>
          </cell>
          <cell r="G894">
            <v>0</v>
          </cell>
          <cell r="H894">
            <v>0</v>
          </cell>
          <cell r="I894" t="str">
            <v>55014069</v>
          </cell>
          <cell r="J894" t="str">
            <v>ELECTROLUX</v>
          </cell>
          <cell r="K894" t="str">
            <v>PROMAT 180W/m2 @ 230V</v>
          </cell>
          <cell r="L894" t="str">
            <v>0.5 x 6 m</v>
          </cell>
          <cell r="M894" t="str">
            <v>Pass</v>
          </cell>
          <cell r="N894" t="str">
            <v>10012417094703</v>
          </cell>
          <cell r="O894" t="str">
            <v>c33/c21
,23825b
,cc-100-108mm
2cx0.75sqmm,2mtrs</v>
          </cell>
          <cell r="P894">
            <v>45566.715899919</v>
          </cell>
          <cell r="T894" t="str">
            <v>Subhash</v>
          </cell>
          <cell r="Y894">
            <v>0</v>
          </cell>
        </row>
        <row r="895">
          <cell r="A895" t="str">
            <v>00295261K</v>
          </cell>
          <cell r="B895">
            <v>33</v>
          </cell>
          <cell r="C895">
            <v>85.15</v>
          </cell>
          <cell r="D895">
            <v>98.59</v>
          </cell>
          <cell r="E895">
            <v>0</v>
          </cell>
          <cell r="F895">
            <v>93.212498150000002</v>
          </cell>
          <cell r="G895">
            <v>0</v>
          </cell>
          <cell r="H895">
            <v>0</v>
          </cell>
          <cell r="I895" t="str">
            <v>55014069</v>
          </cell>
          <cell r="J895" t="str">
            <v>ELECTROLUX</v>
          </cell>
          <cell r="K895" t="str">
            <v>PROMAT 180W/m2 @ 230V</v>
          </cell>
          <cell r="L895" t="str">
            <v>0.5 x 6 m</v>
          </cell>
          <cell r="M895" t="str">
            <v>Pass</v>
          </cell>
          <cell r="N895" t="str">
            <v>10012417094704</v>
          </cell>
          <cell r="O895" t="str">
            <v>c33/c21
,23825b
,cc-100-108mm
2cx0.75sqmm,2mtrs</v>
          </cell>
          <cell r="P895">
            <v>45566.715899919</v>
          </cell>
          <cell r="T895" t="str">
            <v>Subhash</v>
          </cell>
          <cell r="Y895">
            <v>0</v>
          </cell>
        </row>
        <row r="896">
          <cell r="A896" t="str">
            <v>00295262K</v>
          </cell>
          <cell r="B896">
            <v>33</v>
          </cell>
          <cell r="C896">
            <v>85.15</v>
          </cell>
          <cell r="D896">
            <v>98.59</v>
          </cell>
          <cell r="E896">
            <v>0</v>
          </cell>
          <cell r="F896">
            <v>92.986428439999997</v>
          </cell>
          <cell r="G896">
            <v>0</v>
          </cell>
          <cell r="H896">
            <v>0</v>
          </cell>
          <cell r="I896" t="str">
            <v>55014069</v>
          </cell>
          <cell r="J896" t="str">
            <v>ELECTROLUX</v>
          </cell>
          <cell r="K896" t="str">
            <v>PROMAT 180W/m2 @ 230V</v>
          </cell>
          <cell r="L896" t="str">
            <v>0.5 x 6 m</v>
          </cell>
          <cell r="M896" t="str">
            <v>Pass</v>
          </cell>
          <cell r="N896" t="str">
            <v>10012417094705</v>
          </cell>
          <cell r="O896" t="str">
            <v>c33/c21
,23825b
,cc-100-108mm
2cx0.75sqmm,2mtrs</v>
          </cell>
          <cell r="P896">
            <v>45566.715899919</v>
          </cell>
          <cell r="T896" t="str">
            <v>Subhash</v>
          </cell>
          <cell r="Y896">
            <v>0</v>
          </cell>
        </row>
        <row r="897">
          <cell r="A897" t="str">
            <v>00295263K</v>
          </cell>
          <cell r="B897">
            <v>33</v>
          </cell>
          <cell r="C897">
            <v>85.15</v>
          </cell>
          <cell r="D897">
            <v>98.59</v>
          </cell>
          <cell r="E897">
            <v>0</v>
          </cell>
          <cell r="F897">
            <v>93.847561170000006</v>
          </cell>
          <cell r="G897">
            <v>0</v>
          </cell>
          <cell r="H897">
            <v>0</v>
          </cell>
          <cell r="I897" t="str">
            <v>55014069</v>
          </cell>
          <cell r="J897" t="str">
            <v>ELECTROLUX</v>
          </cell>
          <cell r="K897" t="str">
            <v>PROMAT 180W/m2 @ 230V</v>
          </cell>
          <cell r="L897" t="str">
            <v>0.5 x 6 m</v>
          </cell>
          <cell r="M897" t="str">
            <v>Pass</v>
          </cell>
          <cell r="N897" t="str">
            <v>10012417094706</v>
          </cell>
          <cell r="O897" t="str">
            <v>c33/c21
,23825b
,cc-100-108mm
2cx0.75sqmm,2mtrs</v>
          </cell>
          <cell r="P897">
            <v>45566.715899919</v>
          </cell>
          <cell r="T897" t="str">
            <v>Subhash</v>
          </cell>
          <cell r="Y897">
            <v>0</v>
          </cell>
        </row>
        <row r="898">
          <cell r="A898" t="str">
            <v>00295264K</v>
          </cell>
          <cell r="B898">
            <v>33</v>
          </cell>
          <cell r="C898">
            <v>85.15</v>
          </cell>
          <cell r="D898">
            <v>98.59</v>
          </cell>
          <cell r="E898">
            <v>0</v>
          </cell>
          <cell r="F898">
            <v>93.388562109999995</v>
          </cell>
          <cell r="G898">
            <v>0</v>
          </cell>
          <cell r="H898">
            <v>0</v>
          </cell>
          <cell r="I898" t="str">
            <v>55014069</v>
          </cell>
          <cell r="J898" t="str">
            <v>ELECTROLUX</v>
          </cell>
          <cell r="K898" t="str">
            <v>PROMAT 180W/m2 @ 230V</v>
          </cell>
          <cell r="L898" t="str">
            <v>0.5 x 6 m</v>
          </cell>
          <cell r="M898" t="str">
            <v>Pass</v>
          </cell>
          <cell r="N898" t="str">
            <v>10012417094707</v>
          </cell>
          <cell r="O898" t="str">
            <v>c33/c21
,23825b
,cc-100-108mm
2cx0.75sqmm,2mtrs</v>
          </cell>
          <cell r="P898">
            <v>45566.715899919</v>
          </cell>
          <cell r="T898" t="str">
            <v>Subhash</v>
          </cell>
          <cell r="Y898">
            <v>0</v>
          </cell>
        </row>
        <row r="899">
          <cell r="A899" t="str">
            <v>00295265K</v>
          </cell>
          <cell r="B899">
            <v>33</v>
          </cell>
          <cell r="C899">
            <v>85.15</v>
          </cell>
          <cell r="D899">
            <v>98.59</v>
          </cell>
          <cell r="E899">
            <v>0</v>
          </cell>
          <cell r="F899">
            <v>93.490064829999994</v>
          </cell>
          <cell r="G899">
            <v>0</v>
          </cell>
          <cell r="H899">
            <v>0</v>
          </cell>
          <cell r="I899" t="str">
            <v>55014069</v>
          </cell>
          <cell r="J899" t="str">
            <v>ELECTROLUX</v>
          </cell>
          <cell r="K899" t="str">
            <v>PROMAT 180W/m2 @ 230V</v>
          </cell>
          <cell r="L899" t="str">
            <v>0.5 x 6 m</v>
          </cell>
          <cell r="M899" t="str">
            <v>Pass</v>
          </cell>
          <cell r="N899" t="str">
            <v>10012417094708</v>
          </cell>
          <cell r="O899" t="str">
            <v>c33/c21
,23825b
,cc-100-108mm
2cx0.75sqmm,2mtrs</v>
          </cell>
          <cell r="P899">
            <v>45566.715899919</v>
          </cell>
          <cell r="T899" t="str">
            <v>Subhash</v>
          </cell>
          <cell r="Y899">
            <v>0</v>
          </cell>
        </row>
        <row r="900">
          <cell r="A900" t="str">
            <v>00295266K</v>
          </cell>
          <cell r="B900">
            <v>33</v>
          </cell>
          <cell r="C900">
            <v>85.15</v>
          </cell>
          <cell r="D900">
            <v>98.59</v>
          </cell>
          <cell r="E900">
            <v>0</v>
          </cell>
          <cell r="F900">
            <v>93.885736530000003</v>
          </cell>
          <cell r="G900">
            <v>0</v>
          </cell>
          <cell r="H900">
            <v>0</v>
          </cell>
          <cell r="I900" t="str">
            <v>55014069</v>
          </cell>
          <cell r="J900" t="str">
            <v>ELECTROLUX</v>
          </cell>
          <cell r="K900" t="str">
            <v>PROMAT 180W/m2 @ 230V</v>
          </cell>
          <cell r="L900" t="str">
            <v>0.5 x 6 m</v>
          </cell>
          <cell r="M900" t="str">
            <v>Pass</v>
          </cell>
          <cell r="N900" t="str">
            <v>10012417144201</v>
          </cell>
          <cell r="O900" t="str">
            <v>c33/c17
,23825b
,cc-100-108mm
2cx0.75sqmm,2mtrs</v>
          </cell>
          <cell r="P900">
            <v>45566.719334143498</v>
          </cell>
          <cell r="T900" t="str">
            <v>Subhash</v>
          </cell>
          <cell r="Y900">
            <v>0</v>
          </cell>
        </row>
        <row r="901">
          <cell r="A901" t="str">
            <v>00295267K</v>
          </cell>
          <cell r="B901">
            <v>33</v>
          </cell>
          <cell r="C901">
            <v>85.15</v>
          </cell>
          <cell r="D901">
            <v>98.59</v>
          </cell>
          <cell r="E901">
            <v>0</v>
          </cell>
          <cell r="F901">
            <v>93.304556439999999</v>
          </cell>
          <cell r="G901">
            <v>0</v>
          </cell>
          <cell r="H901">
            <v>0</v>
          </cell>
          <cell r="I901" t="str">
            <v>55014069</v>
          </cell>
          <cell r="J901" t="str">
            <v>ELECTROLUX</v>
          </cell>
          <cell r="K901" t="str">
            <v>PROMAT 180W/m2 @ 230V</v>
          </cell>
          <cell r="L901" t="str">
            <v>0.5 x 6 m</v>
          </cell>
          <cell r="M901" t="str">
            <v>Pass</v>
          </cell>
          <cell r="N901" t="str">
            <v>10012417144202</v>
          </cell>
          <cell r="O901" t="str">
            <v>c33/c17
,23825b
,cc-100-108mm
2cx0.75sqmm,2mtrs</v>
          </cell>
          <cell r="P901">
            <v>45566.719334143498</v>
          </cell>
          <cell r="T901" t="str">
            <v>Subhash</v>
          </cell>
          <cell r="Y901">
            <v>0</v>
          </cell>
        </row>
        <row r="902">
          <cell r="A902" t="str">
            <v>00295268K</v>
          </cell>
          <cell r="B902">
            <v>33</v>
          </cell>
          <cell r="C902">
            <v>85.15</v>
          </cell>
          <cell r="D902">
            <v>98.59</v>
          </cell>
          <cell r="E902">
            <v>0</v>
          </cell>
          <cell r="F902">
            <v>93.445825150000005</v>
          </cell>
          <cell r="G902">
            <v>0</v>
          </cell>
          <cell r="H902">
            <v>0</v>
          </cell>
          <cell r="I902" t="str">
            <v>55014069</v>
          </cell>
          <cell r="J902" t="str">
            <v>ELECTROLUX</v>
          </cell>
          <cell r="K902" t="str">
            <v>PROMAT 180W/m2 @ 230V</v>
          </cell>
          <cell r="L902" t="str">
            <v>0.5 x 6 m</v>
          </cell>
          <cell r="M902" t="str">
            <v>Pass</v>
          </cell>
          <cell r="N902" t="str">
            <v>10012417144203</v>
          </cell>
          <cell r="O902" t="str">
            <v>c33/c17
,23825b
,cc-100-108mm
2cx0.75sqmm,2mtrs</v>
          </cell>
          <cell r="P902">
            <v>45566.719334143498</v>
          </cell>
          <cell r="T902" t="str">
            <v>Subhash</v>
          </cell>
          <cell r="Y902">
            <v>0</v>
          </cell>
        </row>
        <row r="903">
          <cell r="A903" t="str">
            <v>00295269K</v>
          </cell>
          <cell r="B903">
            <v>33</v>
          </cell>
          <cell r="C903">
            <v>85.15</v>
          </cell>
          <cell r="D903">
            <v>98.59</v>
          </cell>
          <cell r="E903">
            <v>0</v>
          </cell>
          <cell r="F903">
            <v>93.685812960000007</v>
          </cell>
          <cell r="G903">
            <v>0</v>
          </cell>
          <cell r="H903">
            <v>0</v>
          </cell>
          <cell r="I903" t="str">
            <v>55014069</v>
          </cell>
          <cell r="J903" t="str">
            <v>ELECTROLUX</v>
          </cell>
          <cell r="K903" t="str">
            <v>PROMAT 180W/m2 @ 230V</v>
          </cell>
          <cell r="L903" t="str">
            <v>0.5 x 6 m</v>
          </cell>
          <cell r="M903" t="str">
            <v>Pass</v>
          </cell>
          <cell r="N903" t="str">
            <v>10012417144204</v>
          </cell>
          <cell r="O903" t="str">
            <v>c33/c17
,23825b
,cc-100-108mm
2cx0.75sqmm,2mtrs</v>
          </cell>
          <cell r="P903">
            <v>45566.719334143498</v>
          </cell>
          <cell r="T903" t="str">
            <v>Subhash</v>
          </cell>
          <cell r="Y903">
            <v>0</v>
          </cell>
        </row>
        <row r="904">
          <cell r="A904" t="str">
            <v>00295270K</v>
          </cell>
          <cell r="B904">
            <v>33</v>
          </cell>
          <cell r="C904">
            <v>85.15</v>
          </cell>
          <cell r="D904">
            <v>98.59</v>
          </cell>
          <cell r="E904">
            <v>0</v>
          </cell>
          <cell r="F904">
            <v>93.151854999999998</v>
          </cell>
          <cell r="G904">
            <v>0</v>
          </cell>
          <cell r="H904">
            <v>0</v>
          </cell>
          <cell r="I904" t="str">
            <v>55014069</v>
          </cell>
          <cell r="J904" t="str">
            <v>ELECTROLUX</v>
          </cell>
          <cell r="K904" t="str">
            <v>PROMAT 180W/m2 @ 230V</v>
          </cell>
          <cell r="L904" t="str">
            <v>0.5 x 6 m</v>
          </cell>
          <cell r="M904" t="str">
            <v>Pass</v>
          </cell>
          <cell r="N904" t="str">
            <v>10012417144205</v>
          </cell>
          <cell r="O904" t="str">
            <v>c33/c17
,23825b
,cc-100-108mm
2cx0.75sqmm,2mtrs</v>
          </cell>
          <cell r="P904">
            <v>45566.719334143498</v>
          </cell>
          <cell r="T904" t="str">
            <v>Subhash</v>
          </cell>
          <cell r="Y904">
            <v>0</v>
          </cell>
        </row>
        <row r="905">
          <cell r="A905" t="str">
            <v>00295271K</v>
          </cell>
          <cell r="B905">
            <v>33</v>
          </cell>
          <cell r="C905">
            <v>85.15</v>
          </cell>
          <cell r="D905">
            <v>98.59</v>
          </cell>
          <cell r="E905">
            <v>0</v>
          </cell>
          <cell r="F905">
            <v>93.291334239999998</v>
          </cell>
          <cell r="G905">
            <v>0</v>
          </cell>
          <cell r="H905">
            <v>0</v>
          </cell>
          <cell r="I905" t="str">
            <v>55014069</v>
          </cell>
          <cell r="J905" t="str">
            <v>ELECTROLUX</v>
          </cell>
          <cell r="K905" t="str">
            <v>PROMAT 180W/m2 @ 230V</v>
          </cell>
          <cell r="L905" t="str">
            <v>0.5 x 6 m</v>
          </cell>
          <cell r="M905" t="str">
            <v>Pass</v>
          </cell>
          <cell r="N905" t="str">
            <v>10012417144206</v>
          </cell>
          <cell r="O905" t="str">
            <v>c33/c17
,23825b
,cc-100-108mm
2cx0.75sqmm,2mtrs</v>
          </cell>
          <cell r="P905">
            <v>45566.719334143498</v>
          </cell>
          <cell r="T905" t="str">
            <v>Subhash</v>
          </cell>
          <cell r="Y905">
            <v>0</v>
          </cell>
        </row>
        <row r="906">
          <cell r="A906" t="str">
            <v>00295272K</v>
          </cell>
          <cell r="B906">
            <v>33</v>
          </cell>
          <cell r="C906">
            <v>85.15</v>
          </cell>
          <cell r="D906">
            <v>98.59</v>
          </cell>
          <cell r="E906">
            <v>0</v>
          </cell>
          <cell r="F906">
            <v>93.273340129999994</v>
          </cell>
          <cell r="G906">
            <v>0</v>
          </cell>
          <cell r="H906">
            <v>0</v>
          </cell>
          <cell r="I906" t="str">
            <v>55014069</v>
          </cell>
          <cell r="J906" t="str">
            <v>ELECTROLUX</v>
          </cell>
          <cell r="K906" t="str">
            <v>PROMAT 180W/m2 @ 230V</v>
          </cell>
          <cell r="L906" t="str">
            <v>0.5 x 6 m</v>
          </cell>
          <cell r="M906" t="str">
            <v>Pass</v>
          </cell>
          <cell r="N906" t="str">
            <v>10012417144207</v>
          </cell>
          <cell r="O906" t="str">
            <v>c33/c17
,23825b
,cc-100-108mm
2cx0.75sqmm,2mtrs</v>
          </cell>
          <cell r="P906">
            <v>45566.719334143498</v>
          </cell>
          <cell r="T906" t="str">
            <v>Subhash</v>
          </cell>
          <cell r="Y906">
            <v>0</v>
          </cell>
        </row>
        <row r="907">
          <cell r="A907" t="str">
            <v>00295273K</v>
          </cell>
          <cell r="B907">
            <v>33</v>
          </cell>
          <cell r="C907">
            <v>85.15</v>
          </cell>
          <cell r="D907">
            <v>98.59</v>
          </cell>
          <cell r="E907">
            <v>0</v>
          </cell>
          <cell r="F907">
            <v>93.393632280000006</v>
          </cell>
          <cell r="G907">
            <v>0</v>
          </cell>
          <cell r="H907">
            <v>0</v>
          </cell>
          <cell r="I907" t="str">
            <v>55014069</v>
          </cell>
          <cell r="J907" t="str">
            <v>ELECTROLUX</v>
          </cell>
          <cell r="K907" t="str">
            <v>PROMAT 180W/m2 @ 230V</v>
          </cell>
          <cell r="L907" t="str">
            <v>0.5 x 6 m</v>
          </cell>
          <cell r="M907" t="str">
            <v>Pass</v>
          </cell>
          <cell r="N907" t="str">
            <v>10012417144208</v>
          </cell>
          <cell r="O907" t="str">
            <v>c33/c17
,23825b
,cc-100-108mm
2cx0.75sqmm,2mtrs</v>
          </cell>
          <cell r="P907">
            <v>45566.719334143498</v>
          </cell>
          <cell r="T907" t="str">
            <v>Subhash</v>
          </cell>
          <cell r="Y907">
            <v>0</v>
          </cell>
        </row>
        <row r="908">
          <cell r="A908" t="str">
            <v>00295274K</v>
          </cell>
          <cell r="B908">
            <v>33</v>
          </cell>
          <cell r="C908">
            <v>85.15</v>
          </cell>
          <cell r="D908">
            <v>98.59</v>
          </cell>
          <cell r="E908">
            <v>0</v>
          </cell>
          <cell r="F908">
            <v>93.593555839999993</v>
          </cell>
          <cell r="G908">
            <v>0</v>
          </cell>
          <cell r="H908">
            <v>0</v>
          </cell>
          <cell r="I908" t="str">
            <v>55014069</v>
          </cell>
          <cell r="J908" t="str">
            <v>ELECTROLUX</v>
          </cell>
          <cell r="K908" t="str">
            <v>PROMAT 180W/m2 @ 230V</v>
          </cell>
          <cell r="L908" t="str">
            <v>0.5 x 6 m</v>
          </cell>
          <cell r="M908" t="str">
            <v>Pass</v>
          </cell>
          <cell r="N908" t="str">
            <v>10012417144201</v>
          </cell>
          <cell r="O908" t="str">
            <v>c33/c17
,23825b
,cc-100-108mm
2cx0.75sqmm,2mtrs</v>
          </cell>
          <cell r="P908">
            <v>45566.719334143498</v>
          </cell>
          <cell r="T908" t="str">
            <v>Subhash</v>
          </cell>
          <cell r="Y908">
            <v>0</v>
          </cell>
        </row>
        <row r="909">
          <cell r="A909" t="str">
            <v>00112761B</v>
          </cell>
          <cell r="B909">
            <v>33.5</v>
          </cell>
          <cell r="C909">
            <v>22.34</v>
          </cell>
          <cell r="D909">
            <v>24.69</v>
          </cell>
          <cell r="E909">
            <v>0</v>
          </cell>
          <cell r="F909">
            <v>23.75613465</v>
          </cell>
          <cell r="G909">
            <v>0</v>
          </cell>
          <cell r="H909">
            <v>0</v>
          </cell>
          <cell r="I909" t="str">
            <v>55005391</v>
          </cell>
          <cell r="J909" t="str">
            <v>WARMUP</v>
          </cell>
          <cell r="K909" t="str">
            <v>SFHMT-FF 150W/m2  230V</v>
          </cell>
          <cell r="L909" t="str">
            <v>0.5 X 30 M</v>
          </cell>
          <cell r="M909" t="str">
            <v>Pass</v>
          </cell>
          <cell r="N909" t="str">
            <v>10012416313601</v>
          </cell>
          <cell r="O909" t="str">
            <v>23653B--k/49 ( 80 mm cc )</v>
          </cell>
          <cell r="P909">
            <v>45566.7220963773</v>
          </cell>
          <cell r="T909" t="str">
            <v>prashanth</v>
          </cell>
          <cell r="Y909">
            <v>0</v>
          </cell>
        </row>
        <row r="910">
          <cell r="A910" t="str">
            <v>00112762B</v>
          </cell>
          <cell r="B910">
            <v>33.5</v>
          </cell>
          <cell r="C910">
            <v>22.34</v>
          </cell>
          <cell r="D910">
            <v>24.69</v>
          </cell>
          <cell r="E910">
            <v>0</v>
          </cell>
          <cell r="F910">
            <v>23.075182900000001</v>
          </cell>
          <cell r="G910">
            <v>0</v>
          </cell>
          <cell r="H910">
            <v>0</v>
          </cell>
          <cell r="I910" t="str">
            <v>55005391</v>
          </cell>
          <cell r="J910" t="str">
            <v>WARMUP</v>
          </cell>
          <cell r="K910" t="str">
            <v>SFHMT-FF 150W/m2  230V</v>
          </cell>
          <cell r="L910" t="str">
            <v>0.5 X 30 M</v>
          </cell>
          <cell r="M910" t="str">
            <v>Pass</v>
          </cell>
          <cell r="N910" t="str">
            <v>10012416313602</v>
          </cell>
          <cell r="O910" t="str">
            <v>23653B--k/49 ( 80 mm cc )</v>
          </cell>
          <cell r="P910">
            <v>45566.7220963773</v>
          </cell>
          <cell r="T910" t="str">
            <v>prashanth</v>
          </cell>
          <cell r="Y910">
            <v>0</v>
          </cell>
        </row>
        <row r="911">
          <cell r="A911" t="str">
            <v>00040276D</v>
          </cell>
          <cell r="B911">
            <v>36</v>
          </cell>
          <cell r="C911">
            <v>19.440000000000001</v>
          </cell>
          <cell r="D911">
            <v>22.23</v>
          </cell>
          <cell r="E911">
            <v>0</v>
          </cell>
          <cell r="F911">
            <v>20.37045857</v>
          </cell>
          <cell r="G911">
            <v>0</v>
          </cell>
          <cell r="H911">
            <v>0</v>
          </cell>
          <cell r="I911" t="str">
            <v>55008192</v>
          </cell>
          <cell r="J911" t="str">
            <v xml:space="preserve">SCHLUTER </v>
          </cell>
          <cell r="K911" t="str">
            <v>UTHCT-FP 3.8W/Ft @ 240V</v>
          </cell>
          <cell r="L911" t="str">
            <v>744.4 Ft</v>
          </cell>
          <cell r="M911" t="str">
            <v>Pass</v>
          </cell>
          <cell r="N911" t="str">
            <v>10012417123401</v>
          </cell>
          <cell r="O911" t="str">
            <v>24131B-58,37/52,42/52,41/52,42/52,35/43,34/52,35/52,37</v>
          </cell>
          <cell r="P911">
            <v>45566.722842210598</v>
          </cell>
          <cell r="T911" t="str">
            <v>srinivas</v>
          </cell>
          <cell r="Y911">
            <v>284</v>
          </cell>
        </row>
        <row r="912">
          <cell r="A912" t="str">
            <v>00040277D</v>
          </cell>
          <cell r="B912">
            <v>36</v>
          </cell>
          <cell r="C912">
            <v>19.440000000000001</v>
          </cell>
          <cell r="D912">
            <v>22.23</v>
          </cell>
          <cell r="E912">
            <v>0</v>
          </cell>
          <cell r="F912">
            <v>20.36699123</v>
          </cell>
          <cell r="G912">
            <v>0</v>
          </cell>
          <cell r="H912">
            <v>0</v>
          </cell>
          <cell r="I912" t="str">
            <v>55008192</v>
          </cell>
          <cell r="J912" t="str">
            <v xml:space="preserve">SCHLUTER </v>
          </cell>
          <cell r="K912" t="str">
            <v>UTHCT-FP 3.8W/Ft @ 240V</v>
          </cell>
          <cell r="L912" t="str">
            <v>744.4 Ft</v>
          </cell>
          <cell r="M912" t="str">
            <v>Pass</v>
          </cell>
          <cell r="N912" t="str">
            <v>10012417123402</v>
          </cell>
          <cell r="O912" t="str">
            <v>24131B-58,37/52,42/52,41/52,42/52,35/43,34/52,35/52,37</v>
          </cell>
          <cell r="P912">
            <v>45566.722842210598</v>
          </cell>
          <cell r="T912" t="str">
            <v>srinivas</v>
          </cell>
          <cell r="Y912">
            <v>289</v>
          </cell>
        </row>
        <row r="913">
          <cell r="A913" t="str">
            <v>00040278D</v>
          </cell>
          <cell r="B913">
            <v>36</v>
          </cell>
          <cell r="C913">
            <v>19.440000000000001</v>
          </cell>
          <cell r="D913">
            <v>22.23</v>
          </cell>
          <cell r="E913">
            <v>0</v>
          </cell>
          <cell r="F913">
            <v>20.38076689</v>
          </cell>
          <cell r="G913">
            <v>0</v>
          </cell>
          <cell r="H913">
            <v>0</v>
          </cell>
          <cell r="I913" t="str">
            <v>55008192</v>
          </cell>
          <cell r="J913" t="str">
            <v xml:space="preserve">SCHLUTER </v>
          </cell>
          <cell r="K913" t="str">
            <v>UTHCT-FP 3.8W/Ft @ 240V</v>
          </cell>
          <cell r="L913" t="str">
            <v>744.4 Ft</v>
          </cell>
          <cell r="M913" t="str">
            <v>Pass</v>
          </cell>
          <cell r="N913" t="str">
            <v>10012417123403</v>
          </cell>
          <cell r="O913" t="str">
            <v>24131B-58,37/52,42/52,41/52,42/52,35/43,34/52,35/52,37</v>
          </cell>
          <cell r="P913">
            <v>45566.722842210598</v>
          </cell>
          <cell r="T913" t="str">
            <v>srinivas</v>
          </cell>
          <cell r="Y913">
            <v>288</v>
          </cell>
        </row>
        <row r="914">
          <cell r="A914" t="str">
            <v>00040279D</v>
          </cell>
          <cell r="B914">
            <v>36</v>
          </cell>
          <cell r="C914">
            <v>19.440000000000001</v>
          </cell>
          <cell r="D914">
            <v>22.23</v>
          </cell>
          <cell r="E914">
            <v>0</v>
          </cell>
          <cell r="F914">
            <v>20.21433438</v>
          </cell>
          <cell r="G914">
            <v>0</v>
          </cell>
          <cell r="H914">
            <v>0</v>
          </cell>
          <cell r="I914" t="str">
            <v>55008192</v>
          </cell>
          <cell r="J914" t="str">
            <v xml:space="preserve">SCHLUTER </v>
          </cell>
          <cell r="K914" t="str">
            <v>UTHCT-FP 3.8W/Ft @ 240V</v>
          </cell>
          <cell r="L914" t="str">
            <v>744.4 Ft</v>
          </cell>
          <cell r="M914" t="str">
            <v>Pass</v>
          </cell>
          <cell r="N914" t="str">
            <v>10012417123404</v>
          </cell>
          <cell r="O914" t="str">
            <v>24131B-58,37/52,42/52,41/52,42/52,35/43,34/52,35/52,37</v>
          </cell>
          <cell r="P914">
            <v>45566.722842210598</v>
          </cell>
          <cell r="T914" t="str">
            <v>srinivas</v>
          </cell>
          <cell r="Y914">
            <v>287</v>
          </cell>
        </row>
        <row r="915">
          <cell r="A915" t="str">
            <v>00040280D</v>
          </cell>
          <cell r="B915">
            <v>36</v>
          </cell>
          <cell r="C915">
            <v>19.440000000000001</v>
          </cell>
          <cell r="D915">
            <v>22.23</v>
          </cell>
          <cell r="E915">
            <v>0</v>
          </cell>
          <cell r="F915">
            <v>20.451800590000001</v>
          </cell>
          <cell r="G915">
            <v>0</v>
          </cell>
          <cell r="H915">
            <v>0</v>
          </cell>
          <cell r="I915" t="str">
            <v>55008192</v>
          </cell>
          <cell r="J915" t="str">
            <v xml:space="preserve">SCHLUTER </v>
          </cell>
          <cell r="K915" t="str">
            <v>UTHCT-FP 3.8W/Ft @ 240V</v>
          </cell>
          <cell r="L915" t="str">
            <v>744.4 Ft</v>
          </cell>
          <cell r="M915" t="str">
            <v>Pass</v>
          </cell>
          <cell r="N915" t="str">
            <v>10012417123405</v>
          </cell>
          <cell r="O915" t="str">
            <v>24131B-58,37/52,42/52,41/52,42/52,35/43,34/52,35/52,37</v>
          </cell>
          <cell r="P915">
            <v>45566.722842210598</v>
          </cell>
          <cell r="T915" t="str">
            <v>srinivas</v>
          </cell>
          <cell r="Y915">
            <v>291</v>
          </cell>
        </row>
        <row r="916">
          <cell r="A916" t="str">
            <v>00040281D</v>
          </cell>
          <cell r="B916">
            <v>36</v>
          </cell>
          <cell r="C916">
            <v>19.440000000000001</v>
          </cell>
          <cell r="D916">
            <v>22.23</v>
          </cell>
          <cell r="E916">
            <v>0</v>
          </cell>
          <cell r="F916">
            <v>20.424530399999998</v>
          </cell>
          <cell r="G916">
            <v>0</v>
          </cell>
          <cell r="H916">
            <v>0</v>
          </cell>
          <cell r="I916" t="str">
            <v>55008192</v>
          </cell>
          <cell r="J916" t="str">
            <v xml:space="preserve">SCHLUTER </v>
          </cell>
          <cell r="K916" t="str">
            <v>UTHCT-FP 3.8W/Ft @ 240V</v>
          </cell>
          <cell r="L916" t="str">
            <v>744.4 Ft</v>
          </cell>
          <cell r="M916" t="str">
            <v>Pass</v>
          </cell>
          <cell r="N916" t="str">
            <v>10012417123406</v>
          </cell>
          <cell r="O916" t="str">
            <v>24131B-58,37/52,42/52,41/52,42/52,35/43,34/52,35/52,37</v>
          </cell>
          <cell r="P916">
            <v>45566.722842210598</v>
          </cell>
          <cell r="T916" t="str">
            <v>srinivas</v>
          </cell>
          <cell r="Y916">
            <v>290</v>
          </cell>
        </row>
        <row r="917">
          <cell r="A917" t="str">
            <v>00040282D</v>
          </cell>
          <cell r="B917">
            <v>36</v>
          </cell>
          <cell r="C917">
            <v>19.440000000000001</v>
          </cell>
          <cell r="D917">
            <v>22.23</v>
          </cell>
          <cell r="E917">
            <v>0</v>
          </cell>
          <cell r="F917">
            <v>20.441679690000001</v>
          </cell>
          <cell r="G917">
            <v>0</v>
          </cell>
          <cell r="H917">
            <v>0</v>
          </cell>
          <cell r="I917" t="str">
            <v>55008192</v>
          </cell>
          <cell r="J917" t="str">
            <v xml:space="preserve">SCHLUTER </v>
          </cell>
          <cell r="K917" t="str">
            <v>UTHCT-FP 3.8W/Ft @ 240V</v>
          </cell>
          <cell r="L917" t="str">
            <v>744.4 Ft</v>
          </cell>
          <cell r="M917" t="str">
            <v>Pass</v>
          </cell>
          <cell r="N917" t="str">
            <v>10012417123407</v>
          </cell>
          <cell r="O917" t="str">
            <v>24131B-58,37/52,42/52,41/52,42/52,35/43,34/52,35/52,37</v>
          </cell>
          <cell r="P917">
            <v>45566.722842210598</v>
          </cell>
          <cell r="T917" t="str">
            <v>srinivas</v>
          </cell>
          <cell r="Y917">
            <v>286</v>
          </cell>
        </row>
        <row r="918">
          <cell r="A918" t="str">
            <v>00040283D</v>
          </cell>
          <cell r="B918">
            <v>36</v>
          </cell>
          <cell r="C918">
            <v>19.440000000000001</v>
          </cell>
          <cell r="D918">
            <v>22.23</v>
          </cell>
          <cell r="E918">
            <v>0</v>
          </cell>
          <cell r="F918">
            <v>20.36792835</v>
          </cell>
          <cell r="G918">
            <v>0</v>
          </cell>
          <cell r="H918">
            <v>0</v>
          </cell>
          <cell r="I918" t="str">
            <v>55008192</v>
          </cell>
          <cell r="J918" t="str">
            <v xml:space="preserve">SCHLUTER </v>
          </cell>
          <cell r="K918" t="str">
            <v>UTHCT-FP 3.8W/Ft @ 240V</v>
          </cell>
          <cell r="L918" t="str">
            <v>744.4 Ft</v>
          </cell>
          <cell r="M918" t="str">
            <v>Pass</v>
          </cell>
          <cell r="N918" t="str">
            <v>10012417123408</v>
          </cell>
          <cell r="O918" t="str">
            <v>24131B-58,37/52,42/52,41/52,42/52,35/43,34/52,35/52,37</v>
          </cell>
          <cell r="P918">
            <v>45566.722842210598</v>
          </cell>
          <cell r="T918" t="str">
            <v>srinivas</v>
          </cell>
          <cell r="Y918">
            <v>285</v>
          </cell>
        </row>
        <row r="919">
          <cell r="A919" t="str">
            <v>00288554K</v>
          </cell>
          <cell r="B919">
            <v>33</v>
          </cell>
          <cell r="C919">
            <v>51.09</v>
          </cell>
          <cell r="D919">
            <v>59.16</v>
          </cell>
          <cell r="E919">
            <v>0</v>
          </cell>
          <cell r="F919">
            <v>55.506254400000003</v>
          </cell>
          <cell r="G919">
            <v>0</v>
          </cell>
          <cell r="H919">
            <v>0</v>
          </cell>
          <cell r="I919" t="str">
            <v>55014071</v>
          </cell>
          <cell r="J919" t="str">
            <v>ELECTROLUX</v>
          </cell>
          <cell r="K919" t="str">
            <v>PROMAT 180W/m2 @ 230V</v>
          </cell>
          <cell r="L919" t="str">
            <v>0.5 x 10 m</v>
          </cell>
          <cell r="M919" t="str">
            <v>Pass</v>
          </cell>
          <cell r="N919" t="str">
            <v>10012417231501</v>
          </cell>
          <cell r="O919" t="str">
            <v>c28c1
,23715b
,cc-100-108mm
2cx0.75sqmm,2mtrs</v>
          </cell>
          <cell r="P919">
            <v>45566.725640046301</v>
          </cell>
          <cell r="T919" t="str">
            <v>Subhash</v>
          </cell>
          <cell r="Y919">
            <v>0</v>
          </cell>
        </row>
        <row r="920">
          <cell r="A920" t="str">
            <v>00288555K</v>
          </cell>
          <cell r="B920">
            <v>33</v>
          </cell>
          <cell r="C920">
            <v>51.09</v>
          </cell>
          <cell r="D920">
            <v>59.16</v>
          </cell>
          <cell r="E920">
            <v>0</v>
          </cell>
          <cell r="F920">
            <v>55.303516260000002</v>
          </cell>
          <cell r="G920">
            <v>0</v>
          </cell>
          <cell r="H920">
            <v>0</v>
          </cell>
          <cell r="I920" t="str">
            <v>55014071</v>
          </cell>
          <cell r="J920" t="str">
            <v>ELECTROLUX</v>
          </cell>
          <cell r="K920" t="str">
            <v>PROMAT 180W/m2 @ 230V</v>
          </cell>
          <cell r="L920" t="str">
            <v>0.5 x 10 m</v>
          </cell>
          <cell r="M920" t="str">
            <v>Pass</v>
          </cell>
          <cell r="N920" t="str">
            <v>10012417231502</v>
          </cell>
          <cell r="O920" t="str">
            <v>c28c1
,23715b
,cc-100-108mm
2cx0.75sqmm,2mtrs</v>
          </cell>
          <cell r="P920">
            <v>45566.725640046301</v>
          </cell>
          <cell r="T920" t="str">
            <v>Subhash</v>
          </cell>
          <cell r="Y920">
            <v>0</v>
          </cell>
        </row>
        <row r="921">
          <cell r="A921" t="str">
            <v>00288556K</v>
          </cell>
          <cell r="B921">
            <v>33</v>
          </cell>
          <cell r="C921">
            <v>51.09</v>
          </cell>
          <cell r="D921">
            <v>59.16</v>
          </cell>
          <cell r="E921">
            <v>0</v>
          </cell>
          <cell r="F921">
            <v>55.806100739999998</v>
          </cell>
          <cell r="G921">
            <v>0</v>
          </cell>
          <cell r="H921">
            <v>0</v>
          </cell>
          <cell r="I921" t="str">
            <v>55014071</v>
          </cell>
          <cell r="J921" t="str">
            <v>ELECTROLUX</v>
          </cell>
          <cell r="K921" t="str">
            <v>PROMAT 180W/m2 @ 230V</v>
          </cell>
          <cell r="L921" t="str">
            <v>0.5 x 10 m</v>
          </cell>
          <cell r="M921" t="str">
            <v>Pass</v>
          </cell>
          <cell r="N921" t="str">
            <v>10012417231503</v>
          </cell>
          <cell r="O921" t="str">
            <v>c28c1
,23715b
,cc-100-108mm
2cx0.75sqmm,2mtrs</v>
          </cell>
          <cell r="P921">
            <v>45566.725640046301</v>
          </cell>
          <cell r="T921" t="str">
            <v>Subhash</v>
          </cell>
          <cell r="Y921">
            <v>0</v>
          </cell>
        </row>
        <row r="922">
          <cell r="A922" t="str">
            <v>00288557K</v>
          </cell>
          <cell r="B922">
            <v>33</v>
          </cell>
          <cell r="C922">
            <v>51.09</v>
          </cell>
          <cell r="D922">
            <v>59.16</v>
          </cell>
          <cell r="E922">
            <v>0</v>
          </cell>
          <cell r="F922">
            <v>55.336017779999999</v>
          </cell>
          <cell r="G922">
            <v>0</v>
          </cell>
          <cell r="H922">
            <v>0</v>
          </cell>
          <cell r="I922" t="str">
            <v>55014071</v>
          </cell>
          <cell r="J922" t="str">
            <v>ELECTROLUX</v>
          </cell>
          <cell r="K922" t="str">
            <v>PROMAT 180W/m2 @ 230V</v>
          </cell>
          <cell r="L922" t="str">
            <v>0.5 x 10 m</v>
          </cell>
          <cell r="M922" t="str">
            <v>Pass</v>
          </cell>
          <cell r="N922" t="str">
            <v>10012417231504</v>
          </cell>
          <cell r="O922" t="str">
            <v>c28c1
,23715b
,cc-100-108mm
2cx0.75sqmm,2mtrs</v>
          </cell>
          <cell r="P922">
            <v>45566.725640046301</v>
          </cell>
          <cell r="T922" t="str">
            <v>Subhash</v>
          </cell>
          <cell r="Y922">
            <v>0</v>
          </cell>
        </row>
        <row r="923">
          <cell r="A923" t="str">
            <v>00288558K</v>
          </cell>
          <cell r="B923">
            <v>33</v>
          </cell>
          <cell r="C923">
            <v>51.09</v>
          </cell>
          <cell r="D923">
            <v>59.16</v>
          </cell>
          <cell r="E923">
            <v>0</v>
          </cell>
          <cell r="F923">
            <v>55.63982772</v>
          </cell>
          <cell r="G923">
            <v>0</v>
          </cell>
          <cell r="H923">
            <v>0</v>
          </cell>
          <cell r="I923" t="str">
            <v>55014071</v>
          </cell>
          <cell r="J923" t="str">
            <v>ELECTROLUX</v>
          </cell>
          <cell r="K923" t="str">
            <v>PROMAT 180W/m2 @ 230V</v>
          </cell>
          <cell r="L923" t="str">
            <v>0.5 x 10 m</v>
          </cell>
          <cell r="M923" t="str">
            <v>Pass</v>
          </cell>
          <cell r="N923" t="str">
            <v>10012417231505</v>
          </cell>
          <cell r="O923" t="str">
            <v>c28c1
,23715b
,cc-100-108mm
2cx0.75sqmm,2mtrs</v>
          </cell>
          <cell r="P923">
            <v>45566.725640046301</v>
          </cell>
          <cell r="T923" t="str">
            <v>Subhash</v>
          </cell>
          <cell r="Y923">
            <v>0</v>
          </cell>
        </row>
        <row r="924">
          <cell r="A924" t="str">
            <v>00288559K</v>
          </cell>
          <cell r="B924">
            <v>33</v>
          </cell>
          <cell r="C924">
            <v>51.09</v>
          </cell>
          <cell r="D924">
            <v>59.16</v>
          </cell>
          <cell r="E924">
            <v>0</v>
          </cell>
          <cell r="F924">
            <v>55.334432339999999</v>
          </cell>
          <cell r="G924">
            <v>0</v>
          </cell>
          <cell r="H924">
            <v>0</v>
          </cell>
          <cell r="I924" t="str">
            <v>55014071</v>
          </cell>
          <cell r="J924" t="str">
            <v>ELECTROLUX</v>
          </cell>
          <cell r="K924" t="str">
            <v>PROMAT 180W/m2 @ 230V</v>
          </cell>
          <cell r="L924" t="str">
            <v>0.5 x 10 m</v>
          </cell>
          <cell r="M924" t="str">
            <v>Pass</v>
          </cell>
          <cell r="N924" t="str">
            <v>10012417231506</v>
          </cell>
          <cell r="O924" t="str">
            <v>c28c1
,23715b
,cc-100-108mm
2cx0.75sqmm,2mtrs</v>
          </cell>
          <cell r="P924">
            <v>45566.725640046301</v>
          </cell>
          <cell r="T924" t="str">
            <v>Subhash</v>
          </cell>
          <cell r="Y924">
            <v>0</v>
          </cell>
        </row>
        <row r="925">
          <cell r="A925" t="str">
            <v>00288560K</v>
          </cell>
          <cell r="B925">
            <v>33</v>
          </cell>
          <cell r="C925">
            <v>51.09</v>
          </cell>
          <cell r="D925">
            <v>59.16</v>
          </cell>
          <cell r="E925">
            <v>0</v>
          </cell>
          <cell r="F925">
            <v>55.343746799999998</v>
          </cell>
          <cell r="G925">
            <v>0</v>
          </cell>
          <cell r="H925">
            <v>0</v>
          </cell>
          <cell r="I925" t="str">
            <v>55014071</v>
          </cell>
          <cell r="J925" t="str">
            <v>ELECTROLUX</v>
          </cell>
          <cell r="K925" t="str">
            <v>PROMAT 180W/m2 @ 230V</v>
          </cell>
          <cell r="L925" t="str">
            <v>0.5 x 10 m</v>
          </cell>
          <cell r="M925" t="str">
            <v>Pass</v>
          </cell>
          <cell r="N925" t="str">
            <v>10012417231507</v>
          </cell>
          <cell r="O925" t="str">
            <v>c28c1
,23715b
,cc-100-108mm
2cx0.75sqmm,2mtrs</v>
          </cell>
          <cell r="P925">
            <v>45566.725640046301</v>
          </cell>
          <cell r="T925" t="str">
            <v>Subhash</v>
          </cell>
          <cell r="Y925">
            <v>0</v>
          </cell>
        </row>
        <row r="926">
          <cell r="A926" t="str">
            <v>00288561K</v>
          </cell>
          <cell r="B926">
            <v>33</v>
          </cell>
          <cell r="C926">
            <v>51.09</v>
          </cell>
          <cell r="D926">
            <v>59.16</v>
          </cell>
          <cell r="E926">
            <v>0</v>
          </cell>
          <cell r="F926">
            <v>55.628432369999999</v>
          </cell>
          <cell r="G926">
            <v>0</v>
          </cell>
          <cell r="H926">
            <v>0</v>
          </cell>
          <cell r="I926" t="str">
            <v>55014071</v>
          </cell>
          <cell r="J926" t="str">
            <v>ELECTROLUX</v>
          </cell>
          <cell r="K926" t="str">
            <v>PROMAT 180W/m2 @ 230V</v>
          </cell>
          <cell r="L926" t="str">
            <v>0.5 x 10 m</v>
          </cell>
          <cell r="M926" t="str">
            <v>Pass</v>
          </cell>
          <cell r="N926" t="str">
            <v>10012417231508</v>
          </cell>
          <cell r="O926" t="str">
            <v>c28c1
,23715b
,cc-100-108mm
2cx0.75sqmm,2mtrs</v>
          </cell>
          <cell r="P926">
            <v>45566.725640046301</v>
          </cell>
          <cell r="T926" t="str">
            <v>Subhash</v>
          </cell>
          <cell r="Y926">
            <v>0</v>
          </cell>
        </row>
        <row r="927">
          <cell r="A927" t="str">
            <v>00288562K</v>
          </cell>
          <cell r="B927">
            <v>33</v>
          </cell>
          <cell r="C927">
            <v>51.09</v>
          </cell>
          <cell r="D927">
            <v>59.16</v>
          </cell>
          <cell r="E927">
            <v>0</v>
          </cell>
          <cell r="F927">
            <v>55.09017549</v>
          </cell>
          <cell r="G927">
            <v>0</v>
          </cell>
          <cell r="H927">
            <v>0</v>
          </cell>
          <cell r="I927" t="str">
            <v>55014071</v>
          </cell>
          <cell r="J927" t="str">
            <v>ELECTROLUX</v>
          </cell>
          <cell r="K927" t="str">
            <v>PROMAT 180W/m2 @ 230V</v>
          </cell>
          <cell r="L927" t="str">
            <v>0.5 x 10 m</v>
          </cell>
          <cell r="M927" t="str">
            <v>Pass</v>
          </cell>
          <cell r="N927" t="str">
            <v>10012417283801</v>
          </cell>
          <cell r="O927" t="str">
            <v>c28c19
,23715b
,cc-100-108mm
2cx0.75sqmm,2mtrs</v>
          </cell>
          <cell r="P927">
            <v>45566.7287897801</v>
          </cell>
          <cell r="T927" t="str">
            <v>Subhash</v>
          </cell>
          <cell r="Y927">
            <v>0</v>
          </cell>
        </row>
        <row r="928">
          <cell r="A928" t="str">
            <v>00288563K</v>
          </cell>
          <cell r="B928">
            <v>33</v>
          </cell>
          <cell r="C928">
            <v>51.09</v>
          </cell>
          <cell r="D928">
            <v>59.16</v>
          </cell>
          <cell r="E928">
            <v>0</v>
          </cell>
          <cell r="F928">
            <v>55.498228109999999</v>
          </cell>
          <cell r="G928">
            <v>0</v>
          </cell>
          <cell r="H928">
            <v>0</v>
          </cell>
          <cell r="I928" t="str">
            <v>55014071</v>
          </cell>
          <cell r="J928" t="str">
            <v>ELECTROLUX</v>
          </cell>
          <cell r="K928" t="str">
            <v>PROMAT 180W/m2 @ 230V</v>
          </cell>
          <cell r="L928" t="str">
            <v>0.5 x 10 m</v>
          </cell>
          <cell r="M928" t="str">
            <v>Pass</v>
          </cell>
          <cell r="N928" t="str">
            <v>10012417283802</v>
          </cell>
          <cell r="O928" t="str">
            <v>c28c19
,23715b
,cc-100-108mm
2cx0.75sqmm,2mtrs</v>
          </cell>
          <cell r="P928">
            <v>45566.7287897801</v>
          </cell>
          <cell r="T928" t="str">
            <v>Subhash</v>
          </cell>
          <cell r="Y928">
            <v>0</v>
          </cell>
        </row>
        <row r="929">
          <cell r="A929" t="str">
            <v>00288564K</v>
          </cell>
          <cell r="B929">
            <v>33</v>
          </cell>
          <cell r="C929">
            <v>51.09</v>
          </cell>
          <cell r="D929">
            <v>59.16</v>
          </cell>
          <cell r="E929">
            <v>0</v>
          </cell>
          <cell r="F929">
            <v>55.4170734</v>
          </cell>
          <cell r="G929">
            <v>0</v>
          </cell>
          <cell r="H929">
            <v>0</v>
          </cell>
          <cell r="I929" t="str">
            <v>55014071</v>
          </cell>
          <cell r="J929" t="str">
            <v>ELECTROLUX</v>
          </cell>
          <cell r="K929" t="str">
            <v>PROMAT 180W/m2 @ 230V</v>
          </cell>
          <cell r="L929" t="str">
            <v>0.5 x 10 m</v>
          </cell>
          <cell r="M929" t="str">
            <v>Pass</v>
          </cell>
          <cell r="N929" t="str">
            <v>10012417283803</v>
          </cell>
          <cell r="O929" t="str">
            <v>c28c19
,23715b
,cc-100-108mm
2cx0.75sqmm,2mtrs</v>
          </cell>
          <cell r="P929">
            <v>45566.7287897801</v>
          </cell>
          <cell r="T929" t="str">
            <v>Subhash</v>
          </cell>
          <cell r="Y929">
            <v>0</v>
          </cell>
        </row>
        <row r="930">
          <cell r="A930" t="str">
            <v>00288565K</v>
          </cell>
          <cell r="B930">
            <v>33</v>
          </cell>
          <cell r="C930">
            <v>51.09</v>
          </cell>
          <cell r="D930">
            <v>59.16</v>
          </cell>
          <cell r="E930">
            <v>0</v>
          </cell>
          <cell r="F930">
            <v>55.302426269999998</v>
          </cell>
          <cell r="G930">
            <v>0</v>
          </cell>
          <cell r="H930">
            <v>0</v>
          </cell>
          <cell r="I930" t="str">
            <v>55014071</v>
          </cell>
          <cell r="J930" t="str">
            <v>ELECTROLUX</v>
          </cell>
          <cell r="K930" t="str">
            <v>PROMAT 180W/m2 @ 230V</v>
          </cell>
          <cell r="L930" t="str">
            <v>0.5 x 10 m</v>
          </cell>
          <cell r="M930" t="str">
            <v>Pass</v>
          </cell>
          <cell r="N930" t="str">
            <v>10012417283804</v>
          </cell>
          <cell r="O930" t="str">
            <v>c28c19
,23715b
,cc-100-108mm
2cx0.75sqmm,2mtrs</v>
          </cell>
          <cell r="P930">
            <v>45566.7287897801</v>
          </cell>
          <cell r="T930" t="str">
            <v>Subhash</v>
          </cell>
          <cell r="Y930">
            <v>0</v>
          </cell>
        </row>
        <row r="931">
          <cell r="A931" t="str">
            <v>00288566K</v>
          </cell>
          <cell r="B931">
            <v>33</v>
          </cell>
          <cell r="C931">
            <v>51.09</v>
          </cell>
          <cell r="D931">
            <v>59.16</v>
          </cell>
          <cell r="E931">
            <v>0</v>
          </cell>
          <cell r="F931">
            <v>55.578292830000002</v>
          </cell>
          <cell r="G931">
            <v>0</v>
          </cell>
          <cell r="H931">
            <v>0</v>
          </cell>
          <cell r="I931" t="str">
            <v>55014071</v>
          </cell>
          <cell r="J931" t="str">
            <v>ELECTROLUX</v>
          </cell>
          <cell r="K931" t="str">
            <v>PROMAT 180W/m2 @ 230V</v>
          </cell>
          <cell r="L931" t="str">
            <v>0.5 x 10 m</v>
          </cell>
          <cell r="M931" t="str">
            <v>Pass</v>
          </cell>
          <cell r="N931" t="str">
            <v>10012417283805</v>
          </cell>
          <cell r="O931" t="str">
            <v>c28c19
,23715b
,cc-100-108mm
2cx0.75sqmm,2mtrs</v>
          </cell>
          <cell r="P931">
            <v>45566.7287897801</v>
          </cell>
          <cell r="T931" t="str">
            <v>Subhash</v>
          </cell>
          <cell r="Y931">
            <v>0</v>
          </cell>
        </row>
        <row r="932">
          <cell r="A932" t="str">
            <v>00288567K</v>
          </cell>
          <cell r="B932">
            <v>33</v>
          </cell>
          <cell r="C932">
            <v>51.09</v>
          </cell>
          <cell r="D932">
            <v>59.16</v>
          </cell>
          <cell r="E932">
            <v>0</v>
          </cell>
          <cell r="F932">
            <v>55.73703501</v>
          </cell>
          <cell r="G932">
            <v>0</v>
          </cell>
          <cell r="H932">
            <v>0</v>
          </cell>
          <cell r="I932" t="str">
            <v>55014071</v>
          </cell>
          <cell r="J932" t="str">
            <v>ELECTROLUX</v>
          </cell>
          <cell r="K932" t="str">
            <v>PROMAT 180W/m2 @ 230V</v>
          </cell>
          <cell r="L932" t="str">
            <v>0.5 x 10 m</v>
          </cell>
          <cell r="M932" t="str">
            <v>Pass</v>
          </cell>
          <cell r="N932" t="str">
            <v>10012417283806</v>
          </cell>
          <cell r="O932" t="str">
            <v>c28c19
,23715b
,cc-100-108mm
2cx0.75sqmm,2mtrs</v>
          </cell>
          <cell r="P932">
            <v>45566.7287897801</v>
          </cell>
          <cell r="T932" t="str">
            <v>Subhash</v>
          </cell>
          <cell r="Y932">
            <v>0</v>
          </cell>
        </row>
        <row r="933">
          <cell r="A933" t="str">
            <v>00288568K</v>
          </cell>
          <cell r="B933">
            <v>33</v>
          </cell>
          <cell r="C933">
            <v>51.09</v>
          </cell>
          <cell r="D933">
            <v>59.16</v>
          </cell>
          <cell r="E933">
            <v>0</v>
          </cell>
          <cell r="F933">
            <v>55.71176706</v>
          </cell>
          <cell r="G933">
            <v>0</v>
          </cell>
          <cell r="H933">
            <v>0</v>
          </cell>
          <cell r="I933" t="str">
            <v>55014071</v>
          </cell>
          <cell r="J933" t="str">
            <v>ELECTROLUX</v>
          </cell>
          <cell r="K933" t="str">
            <v>PROMAT 180W/m2 @ 230V</v>
          </cell>
          <cell r="L933" t="str">
            <v>0.5 x 10 m</v>
          </cell>
          <cell r="M933" t="str">
            <v>Pass</v>
          </cell>
          <cell r="N933" t="str">
            <v>10012417283807</v>
          </cell>
          <cell r="O933" t="str">
            <v>c28c19
,23715b
,cc-100-108mm
2cx0.75sqmm,2mtrs</v>
          </cell>
          <cell r="P933">
            <v>45566.7287897801</v>
          </cell>
          <cell r="T933" t="str">
            <v>Subhash</v>
          </cell>
          <cell r="Y933">
            <v>0</v>
          </cell>
        </row>
        <row r="934">
          <cell r="A934" t="str">
            <v>00288569K</v>
          </cell>
          <cell r="B934">
            <v>33</v>
          </cell>
          <cell r="C934">
            <v>51.09</v>
          </cell>
          <cell r="D934">
            <v>59.16</v>
          </cell>
          <cell r="E934">
            <v>0</v>
          </cell>
          <cell r="F934">
            <v>55.423216979999999</v>
          </cell>
          <cell r="G934">
            <v>0</v>
          </cell>
          <cell r="H934">
            <v>0</v>
          </cell>
          <cell r="I934" t="str">
            <v>55014071</v>
          </cell>
          <cell r="J934" t="str">
            <v>ELECTROLUX</v>
          </cell>
          <cell r="K934" t="str">
            <v>PROMAT 180W/m2 @ 230V</v>
          </cell>
          <cell r="L934" t="str">
            <v>0.5 x 10 m</v>
          </cell>
          <cell r="M934" t="str">
            <v>Pass</v>
          </cell>
          <cell r="N934" t="str">
            <v>10012417283808</v>
          </cell>
          <cell r="O934" t="str">
            <v>c28c19
,23715b
,cc-100-108mm
2cx0.75sqmm,2mtrs</v>
          </cell>
          <cell r="P934">
            <v>45566.7287897801</v>
          </cell>
          <cell r="T934" t="str">
            <v>Subhash</v>
          </cell>
          <cell r="Y934">
            <v>0</v>
          </cell>
        </row>
        <row r="935">
          <cell r="A935" t="str">
            <v>00288570K</v>
          </cell>
          <cell r="B935">
            <v>33</v>
          </cell>
          <cell r="C935">
            <v>51.09</v>
          </cell>
          <cell r="D935">
            <v>59.16</v>
          </cell>
          <cell r="E935">
            <v>0</v>
          </cell>
          <cell r="F935">
            <v>55.380112830000002</v>
          </cell>
          <cell r="G935">
            <v>0</v>
          </cell>
          <cell r="H935">
            <v>0</v>
          </cell>
          <cell r="I935" t="str">
            <v>55014071</v>
          </cell>
          <cell r="J935" t="str">
            <v>ELECTROLUX</v>
          </cell>
          <cell r="K935" t="str">
            <v>PROMAT 180W/m2 @ 230V</v>
          </cell>
          <cell r="L935" t="str">
            <v>0.5 x 10 m</v>
          </cell>
          <cell r="M935" t="str">
            <v>Pass</v>
          </cell>
          <cell r="N935" t="str">
            <v>10012417342901</v>
          </cell>
          <cell r="O935" t="str">
            <v>c28/c6
,23715b
,cc-100-108mm
2cx0.75sqmm,2mtrs</v>
          </cell>
          <cell r="P935">
            <v>45566.733356562501</v>
          </cell>
          <cell r="T935" t="str">
            <v>Subhash</v>
          </cell>
          <cell r="Y935">
            <v>0</v>
          </cell>
        </row>
        <row r="936">
          <cell r="A936" t="str">
            <v>00288571K</v>
          </cell>
          <cell r="B936">
            <v>33</v>
          </cell>
          <cell r="C936">
            <v>51.09</v>
          </cell>
          <cell r="D936">
            <v>59.16</v>
          </cell>
          <cell r="E936">
            <v>0</v>
          </cell>
          <cell r="F936">
            <v>56.285696340000001</v>
          </cell>
          <cell r="G936">
            <v>0</v>
          </cell>
          <cell r="H936">
            <v>0</v>
          </cell>
          <cell r="I936" t="str">
            <v>55014071</v>
          </cell>
          <cell r="J936" t="str">
            <v>ELECTROLUX</v>
          </cell>
          <cell r="K936" t="str">
            <v>PROMAT 180W/m2 @ 230V</v>
          </cell>
          <cell r="L936" t="str">
            <v>0.5 x 10 m</v>
          </cell>
          <cell r="M936" t="str">
            <v>Pass</v>
          </cell>
          <cell r="N936" t="str">
            <v>10012417342902</v>
          </cell>
          <cell r="O936" t="str">
            <v>c28/c6
,23715b
,cc-100-108mm
2cx0.75sqmm,2mtrs</v>
          </cell>
          <cell r="P936">
            <v>45566.733356562501</v>
          </cell>
          <cell r="T936" t="str">
            <v>Subhash</v>
          </cell>
          <cell r="Y936">
            <v>0</v>
          </cell>
        </row>
        <row r="937">
          <cell r="A937" t="str">
            <v>00288572K</v>
          </cell>
          <cell r="B937">
            <v>33</v>
          </cell>
          <cell r="C937">
            <v>51.09</v>
          </cell>
          <cell r="D937">
            <v>59.16</v>
          </cell>
          <cell r="E937">
            <v>0</v>
          </cell>
          <cell r="F937">
            <v>54.721758870000002</v>
          </cell>
          <cell r="G937">
            <v>0</v>
          </cell>
          <cell r="H937">
            <v>0</v>
          </cell>
          <cell r="I937" t="str">
            <v>55014071</v>
          </cell>
          <cell r="J937" t="str">
            <v>ELECTROLUX</v>
          </cell>
          <cell r="K937" t="str">
            <v>PROMAT 180W/m2 @ 230V</v>
          </cell>
          <cell r="L937" t="str">
            <v>0.5 x 10 m</v>
          </cell>
          <cell r="M937" t="str">
            <v>Pass</v>
          </cell>
          <cell r="N937" t="str">
            <v>10012417342903</v>
          </cell>
          <cell r="O937" t="str">
            <v>c28/c6
,23715b
,cc-100-108mm
2cx0.75sqmm,2mtrs</v>
          </cell>
          <cell r="P937">
            <v>45566.733356562501</v>
          </cell>
          <cell r="T937" t="str">
            <v>Subhash</v>
          </cell>
          <cell r="Y937">
            <v>0</v>
          </cell>
        </row>
        <row r="938">
          <cell r="A938" t="str">
            <v>00288573K</v>
          </cell>
          <cell r="B938">
            <v>33</v>
          </cell>
          <cell r="C938">
            <v>51.09</v>
          </cell>
          <cell r="D938">
            <v>59.16</v>
          </cell>
          <cell r="E938">
            <v>0</v>
          </cell>
          <cell r="F938">
            <v>55.693039050000003</v>
          </cell>
          <cell r="G938">
            <v>0</v>
          </cell>
          <cell r="H938">
            <v>0</v>
          </cell>
          <cell r="I938" t="str">
            <v>55014071</v>
          </cell>
          <cell r="J938" t="str">
            <v>ELECTROLUX</v>
          </cell>
          <cell r="K938" t="str">
            <v>PROMAT 180W/m2 @ 230V</v>
          </cell>
          <cell r="L938" t="str">
            <v>0.5 x 10 m</v>
          </cell>
          <cell r="M938" t="str">
            <v>Pass</v>
          </cell>
          <cell r="N938" t="str">
            <v>10012417342904</v>
          </cell>
          <cell r="O938" t="str">
            <v>c28/c6
,23715b
,cc-100-108mm
2cx0.75sqmm,2mtrs</v>
          </cell>
          <cell r="P938">
            <v>45566.733356562501</v>
          </cell>
          <cell r="T938" t="str">
            <v>Subhash</v>
          </cell>
          <cell r="Y938">
            <v>0</v>
          </cell>
        </row>
        <row r="939">
          <cell r="A939" t="str">
            <v>00288574K</v>
          </cell>
          <cell r="B939">
            <v>33</v>
          </cell>
          <cell r="C939">
            <v>51.09</v>
          </cell>
          <cell r="D939">
            <v>59.16</v>
          </cell>
          <cell r="E939">
            <v>0</v>
          </cell>
          <cell r="F939">
            <v>55.365843869999999</v>
          </cell>
          <cell r="G939">
            <v>0</v>
          </cell>
          <cell r="H939">
            <v>0</v>
          </cell>
          <cell r="I939" t="str">
            <v>55014071</v>
          </cell>
          <cell r="J939" t="str">
            <v>ELECTROLUX</v>
          </cell>
          <cell r="K939" t="str">
            <v>PROMAT 180W/m2 @ 230V</v>
          </cell>
          <cell r="L939" t="str">
            <v>0.5 x 10 m</v>
          </cell>
          <cell r="M939" t="str">
            <v>Pass</v>
          </cell>
          <cell r="N939" t="str">
            <v>10012417342905</v>
          </cell>
          <cell r="O939" t="str">
            <v>c28/c6
,23715b
,cc-100-108mm
2cx0.75sqmm,2mtrs</v>
          </cell>
          <cell r="P939">
            <v>45566.733356562501</v>
          </cell>
          <cell r="T939" t="str">
            <v>Subhash</v>
          </cell>
          <cell r="Y939">
            <v>0</v>
          </cell>
        </row>
        <row r="940">
          <cell r="A940" t="str">
            <v>00288575K</v>
          </cell>
          <cell r="B940">
            <v>33</v>
          </cell>
          <cell r="C940">
            <v>51.09</v>
          </cell>
          <cell r="D940">
            <v>59.16</v>
          </cell>
          <cell r="E940">
            <v>0</v>
          </cell>
          <cell r="F940">
            <v>55.28379735</v>
          </cell>
          <cell r="G940">
            <v>0</v>
          </cell>
          <cell r="H940">
            <v>0</v>
          </cell>
          <cell r="I940" t="str">
            <v>55014071</v>
          </cell>
          <cell r="J940" t="str">
            <v>ELECTROLUX</v>
          </cell>
          <cell r="K940" t="str">
            <v>PROMAT 180W/m2 @ 230V</v>
          </cell>
          <cell r="L940" t="str">
            <v>0.5 x 10 m</v>
          </cell>
          <cell r="M940" t="str">
            <v>Pass</v>
          </cell>
          <cell r="N940" t="str">
            <v>10012417342906</v>
          </cell>
          <cell r="O940" t="str">
            <v>c28/c6
,23715b
,cc-100-108mm
2cx0.75sqmm,2mtrs</v>
          </cell>
          <cell r="P940">
            <v>45566.733356562501</v>
          </cell>
          <cell r="T940" t="str">
            <v>Subhash</v>
          </cell>
          <cell r="Y940">
            <v>0</v>
          </cell>
        </row>
        <row r="941">
          <cell r="A941" t="str">
            <v>00288576K</v>
          </cell>
          <cell r="B941">
            <v>33</v>
          </cell>
          <cell r="C941">
            <v>51.09</v>
          </cell>
          <cell r="D941">
            <v>59.16</v>
          </cell>
          <cell r="E941">
            <v>0</v>
          </cell>
          <cell r="F941">
            <v>55.494264510000001</v>
          </cell>
          <cell r="G941">
            <v>0</v>
          </cell>
          <cell r="H941">
            <v>0</v>
          </cell>
          <cell r="I941" t="str">
            <v>55014071</v>
          </cell>
          <cell r="J941" t="str">
            <v>ELECTROLUX</v>
          </cell>
          <cell r="K941" t="str">
            <v>PROMAT 180W/m2 @ 230V</v>
          </cell>
          <cell r="L941" t="str">
            <v>0.5 x 10 m</v>
          </cell>
          <cell r="M941" t="str">
            <v>Pass</v>
          </cell>
          <cell r="N941" t="str">
            <v>10012417342907</v>
          </cell>
          <cell r="O941" t="str">
            <v>c28/c6
,23715b
,cc-100-108mm
2cx0.75sqmm,2mtrs</v>
          </cell>
          <cell r="P941">
            <v>45566.733356562501</v>
          </cell>
          <cell r="T941" t="str">
            <v>Subhash</v>
          </cell>
          <cell r="Y941">
            <v>0</v>
          </cell>
        </row>
        <row r="942">
          <cell r="A942" t="str">
            <v>00288577K</v>
          </cell>
          <cell r="B942">
            <v>33</v>
          </cell>
          <cell r="C942">
            <v>51.09</v>
          </cell>
          <cell r="D942">
            <v>59.16</v>
          </cell>
          <cell r="E942">
            <v>0</v>
          </cell>
          <cell r="F942">
            <v>55.412713439999997</v>
          </cell>
          <cell r="G942">
            <v>0</v>
          </cell>
          <cell r="H942">
            <v>0</v>
          </cell>
          <cell r="I942" t="str">
            <v>55014071</v>
          </cell>
          <cell r="J942" t="str">
            <v>ELECTROLUX</v>
          </cell>
          <cell r="K942" t="str">
            <v>PROMAT 180W/m2 @ 230V</v>
          </cell>
          <cell r="L942" t="str">
            <v>0.5 x 10 m</v>
          </cell>
          <cell r="M942" t="str">
            <v>Pass</v>
          </cell>
          <cell r="N942" t="str">
            <v>10012417342908</v>
          </cell>
          <cell r="O942" t="str">
            <v>c28/c6
,23715b
,cc-100-108mm
2cx0.75sqmm,2mtrs</v>
          </cell>
          <cell r="P942">
            <v>45566.733356562501</v>
          </cell>
          <cell r="T942" t="str">
            <v>Subhash</v>
          </cell>
          <cell r="Y942">
            <v>0</v>
          </cell>
        </row>
        <row r="943">
          <cell r="A943" t="str">
            <v>00040284D</v>
          </cell>
          <cell r="B943">
            <v>36</v>
          </cell>
          <cell r="C943">
            <v>19.440000000000001</v>
          </cell>
          <cell r="D943">
            <v>22.23</v>
          </cell>
          <cell r="E943">
            <v>0</v>
          </cell>
          <cell r="F943">
            <v>20.355183520000001</v>
          </cell>
          <cell r="G943">
            <v>0</v>
          </cell>
          <cell r="H943">
            <v>0</v>
          </cell>
          <cell r="I943" t="str">
            <v>55008192</v>
          </cell>
          <cell r="J943" t="str">
            <v xml:space="preserve">SCHLUTER </v>
          </cell>
          <cell r="K943" t="str">
            <v>UTHCT-FP 3.8W/Ft @ 240V</v>
          </cell>
          <cell r="L943" t="str">
            <v>744.4 Ft</v>
          </cell>
          <cell r="M943" t="str">
            <v>Pass</v>
          </cell>
          <cell r="N943" t="str">
            <v>10012417394001</v>
          </cell>
          <cell r="O943" t="str">
            <v>24131B-58,37/52,42/52,41/52,42/52,35/43,34/52,35/52,37</v>
          </cell>
          <cell r="P943">
            <v>45566.737075775498</v>
          </cell>
          <cell r="T943" t="str">
            <v>srinivas</v>
          </cell>
          <cell r="Y943">
            <v>292</v>
          </cell>
        </row>
        <row r="944">
          <cell r="A944" t="str">
            <v>00040285D</v>
          </cell>
          <cell r="B944">
            <v>36</v>
          </cell>
          <cell r="C944">
            <v>19.440000000000001</v>
          </cell>
          <cell r="D944">
            <v>22.23</v>
          </cell>
          <cell r="E944">
            <v>0</v>
          </cell>
          <cell r="F944">
            <v>20.39219976</v>
          </cell>
          <cell r="G944">
            <v>0</v>
          </cell>
          <cell r="H944">
            <v>0</v>
          </cell>
          <cell r="I944" t="str">
            <v>55008192</v>
          </cell>
          <cell r="J944" t="str">
            <v xml:space="preserve">SCHLUTER </v>
          </cell>
          <cell r="K944" t="str">
            <v>UTHCT-FP 3.8W/Ft @ 240V</v>
          </cell>
          <cell r="L944" t="str">
            <v>744.4 Ft</v>
          </cell>
          <cell r="M944" t="str">
            <v>Pass</v>
          </cell>
          <cell r="N944" t="str">
            <v>10012417394002</v>
          </cell>
          <cell r="O944" t="str">
            <v>24131B-58,37/52,42/52,41/52,42/52,35/43,34/52,35/52,37</v>
          </cell>
          <cell r="P944">
            <v>45566.737075775498</v>
          </cell>
          <cell r="T944" t="str">
            <v>srinivas</v>
          </cell>
          <cell r="Y944">
            <v>293</v>
          </cell>
        </row>
        <row r="945">
          <cell r="A945" t="str">
            <v>00040286D</v>
          </cell>
          <cell r="B945">
            <v>36</v>
          </cell>
          <cell r="C945">
            <v>19.440000000000001</v>
          </cell>
          <cell r="D945">
            <v>22.23</v>
          </cell>
          <cell r="E945">
            <v>0</v>
          </cell>
          <cell r="F945">
            <v>20.356026920000001</v>
          </cell>
          <cell r="G945">
            <v>0</v>
          </cell>
          <cell r="H945">
            <v>0</v>
          </cell>
          <cell r="I945" t="str">
            <v>55008192</v>
          </cell>
          <cell r="J945" t="str">
            <v xml:space="preserve">SCHLUTER </v>
          </cell>
          <cell r="K945" t="str">
            <v>UTHCT-FP 3.8W/Ft @ 240V</v>
          </cell>
          <cell r="L945" t="str">
            <v>744.4 Ft</v>
          </cell>
          <cell r="M945" t="str">
            <v>Pass</v>
          </cell>
          <cell r="N945" t="str">
            <v>10012417394003</v>
          </cell>
          <cell r="O945" t="str">
            <v>24131B-58,37/52,42/52,41/52,42/52,35/43,34/52,35/52,37</v>
          </cell>
          <cell r="P945">
            <v>45566.737075775498</v>
          </cell>
          <cell r="T945" t="str">
            <v>srinivas</v>
          </cell>
          <cell r="Y945">
            <v>294</v>
          </cell>
        </row>
        <row r="946">
          <cell r="A946" t="str">
            <v>00040287D</v>
          </cell>
          <cell r="B946">
            <v>36</v>
          </cell>
          <cell r="C946">
            <v>19.440000000000001</v>
          </cell>
          <cell r="D946">
            <v>22.23</v>
          </cell>
          <cell r="E946">
            <v>0</v>
          </cell>
          <cell r="F946">
            <v>20.37861152</v>
          </cell>
          <cell r="G946">
            <v>0</v>
          </cell>
          <cell r="H946">
            <v>0</v>
          </cell>
          <cell r="I946" t="str">
            <v>55008192</v>
          </cell>
          <cell r="J946" t="str">
            <v xml:space="preserve">SCHLUTER </v>
          </cell>
          <cell r="K946" t="str">
            <v>UTHCT-FP 3.8W/Ft @ 240V</v>
          </cell>
          <cell r="L946" t="str">
            <v>744.4 Ft</v>
          </cell>
          <cell r="M946" t="str">
            <v>Pass</v>
          </cell>
          <cell r="N946" t="str">
            <v>10012417394004</v>
          </cell>
          <cell r="O946" t="str">
            <v>24131B-58,37/52,42/52,41/52,42/52,35/43,34/52,35/52,37</v>
          </cell>
          <cell r="P946">
            <v>45566.737075775498</v>
          </cell>
          <cell r="T946" t="str">
            <v>srinivas</v>
          </cell>
          <cell r="Y946">
            <v>295</v>
          </cell>
        </row>
        <row r="947">
          <cell r="A947" t="str">
            <v>00040288D</v>
          </cell>
          <cell r="B947">
            <v>36</v>
          </cell>
          <cell r="C947">
            <v>19.440000000000001</v>
          </cell>
          <cell r="D947">
            <v>22.23</v>
          </cell>
          <cell r="E947">
            <v>0</v>
          </cell>
          <cell r="F947">
            <v>20.444584760000001</v>
          </cell>
          <cell r="G947">
            <v>0</v>
          </cell>
          <cell r="H947">
            <v>0</v>
          </cell>
          <cell r="I947" t="str">
            <v>55008192</v>
          </cell>
          <cell r="J947" t="str">
            <v xml:space="preserve">SCHLUTER </v>
          </cell>
          <cell r="K947" t="str">
            <v>UTHCT-FP 3.8W/Ft @ 240V</v>
          </cell>
          <cell r="L947" t="str">
            <v>744.4 Ft</v>
          </cell>
          <cell r="M947" t="str">
            <v>Pass</v>
          </cell>
          <cell r="N947" t="str">
            <v>10012417394005</v>
          </cell>
          <cell r="O947" t="str">
            <v>24131B-58,37/52,42/52,41/52,42/52,35/43,34/52,35/52,37</v>
          </cell>
          <cell r="P947">
            <v>45566.737075775498</v>
          </cell>
          <cell r="T947" t="str">
            <v>srinivas</v>
          </cell>
          <cell r="Y947">
            <v>299</v>
          </cell>
        </row>
        <row r="948">
          <cell r="A948" t="str">
            <v>00040289D</v>
          </cell>
          <cell r="B948">
            <v>36</v>
          </cell>
          <cell r="C948">
            <v>19.440000000000001</v>
          </cell>
          <cell r="D948">
            <v>22.23</v>
          </cell>
          <cell r="E948">
            <v>0</v>
          </cell>
          <cell r="F948">
            <v>20.302798509999999</v>
          </cell>
          <cell r="G948">
            <v>0</v>
          </cell>
          <cell r="H948">
            <v>0</v>
          </cell>
          <cell r="I948" t="str">
            <v>55008192</v>
          </cell>
          <cell r="J948" t="str">
            <v xml:space="preserve">SCHLUTER </v>
          </cell>
          <cell r="K948" t="str">
            <v>UTHCT-FP 3.8W/Ft @ 240V</v>
          </cell>
          <cell r="L948" t="str">
            <v>744.4 Ft</v>
          </cell>
          <cell r="M948" t="str">
            <v>Pass</v>
          </cell>
          <cell r="N948" t="str">
            <v>10012417394006</v>
          </cell>
          <cell r="O948" t="str">
            <v>24131B-58,37/52,42/52,41/52,42/52,35/43,34/52,35/52,37</v>
          </cell>
          <cell r="P948">
            <v>45566.737075775498</v>
          </cell>
          <cell r="T948" t="str">
            <v>srinivas</v>
          </cell>
          <cell r="Y948">
            <v>296</v>
          </cell>
        </row>
        <row r="949">
          <cell r="A949" t="str">
            <v>00040290D</v>
          </cell>
          <cell r="B949">
            <v>36</v>
          </cell>
          <cell r="C949">
            <v>19.440000000000001</v>
          </cell>
          <cell r="D949">
            <v>22.23</v>
          </cell>
          <cell r="E949">
            <v>0</v>
          </cell>
          <cell r="F949">
            <v>20.29483299</v>
          </cell>
          <cell r="G949">
            <v>0</v>
          </cell>
          <cell r="H949">
            <v>0</v>
          </cell>
          <cell r="I949" t="str">
            <v>55008192</v>
          </cell>
          <cell r="J949" t="str">
            <v xml:space="preserve">SCHLUTER </v>
          </cell>
          <cell r="K949" t="str">
            <v>UTHCT-FP 3.8W/Ft @ 240V</v>
          </cell>
          <cell r="L949" t="str">
            <v>744.4 Ft</v>
          </cell>
          <cell r="M949" t="str">
            <v>Pass</v>
          </cell>
          <cell r="N949" t="str">
            <v>10012417394007</v>
          </cell>
          <cell r="O949" t="str">
            <v>24131B-58,37/52,42/52,41/52,42/52,35/43,34/52,35/52,37</v>
          </cell>
          <cell r="P949">
            <v>45566.737075775498</v>
          </cell>
          <cell r="T949" t="str">
            <v>srinivas</v>
          </cell>
          <cell r="Y949">
            <v>297</v>
          </cell>
        </row>
        <row r="950">
          <cell r="A950" t="str">
            <v>00040291D</v>
          </cell>
          <cell r="B950">
            <v>36</v>
          </cell>
          <cell r="C950">
            <v>19.440000000000001</v>
          </cell>
          <cell r="D950">
            <v>22.23</v>
          </cell>
          <cell r="E950">
            <v>0</v>
          </cell>
          <cell r="F950">
            <v>20.2745912</v>
          </cell>
          <cell r="G950">
            <v>0</v>
          </cell>
          <cell r="H950">
            <v>0</v>
          </cell>
          <cell r="I950" t="str">
            <v>55008192</v>
          </cell>
          <cell r="J950" t="str">
            <v xml:space="preserve">SCHLUTER </v>
          </cell>
          <cell r="K950" t="str">
            <v>UTHCT-FP 3.8W/Ft @ 240V</v>
          </cell>
          <cell r="L950" t="str">
            <v>744.4 Ft</v>
          </cell>
          <cell r="M950" t="str">
            <v>Pass</v>
          </cell>
          <cell r="N950" t="str">
            <v>10012417394008</v>
          </cell>
          <cell r="O950" t="str">
            <v>24131B-58,37/52,42/52,41/52,42/52,35/43,34/52,35/52,37</v>
          </cell>
          <cell r="P950">
            <v>45566.737075775498</v>
          </cell>
          <cell r="T950" t="str">
            <v>srinivas</v>
          </cell>
          <cell r="Y950">
            <v>298</v>
          </cell>
        </row>
        <row r="951">
          <cell r="A951" t="str">
            <v>00288578K</v>
          </cell>
          <cell r="B951">
            <v>32.5</v>
          </cell>
          <cell r="C951">
            <v>51.09</v>
          </cell>
          <cell r="D951">
            <v>59.16</v>
          </cell>
          <cell r="E951">
            <v>0</v>
          </cell>
          <cell r="F951">
            <v>55.743340250000003</v>
          </cell>
          <cell r="G951">
            <v>0</v>
          </cell>
          <cell r="H951">
            <v>0</v>
          </cell>
          <cell r="I951" t="str">
            <v>55014071</v>
          </cell>
          <cell r="J951" t="str">
            <v>ELECTROLUX</v>
          </cell>
          <cell r="K951" t="str">
            <v>PROMAT 180W/m2 @ 230V</v>
          </cell>
          <cell r="L951" t="str">
            <v>0.5 x 10 m</v>
          </cell>
          <cell r="M951" t="str">
            <v>Pass</v>
          </cell>
          <cell r="N951" t="str">
            <v>10012417402101</v>
          </cell>
          <cell r="O951" t="str">
            <v>c28/c7
,23715b
,cc-100-108mm
2cx0.75sqmm,2mtrs</v>
          </cell>
          <cell r="P951">
            <v>45566.7368835995</v>
          </cell>
          <cell r="T951" t="str">
            <v>Subhash</v>
          </cell>
          <cell r="Y951">
            <v>0</v>
          </cell>
        </row>
        <row r="952">
          <cell r="A952" t="str">
            <v>00288579K</v>
          </cell>
          <cell r="B952">
            <v>32.5</v>
          </cell>
          <cell r="C952">
            <v>51.09</v>
          </cell>
          <cell r="D952">
            <v>59.16</v>
          </cell>
          <cell r="E952">
            <v>0</v>
          </cell>
          <cell r="F952">
            <v>55.500384869999998</v>
          </cell>
          <cell r="G952">
            <v>0</v>
          </cell>
          <cell r="H952">
            <v>0</v>
          </cell>
          <cell r="I952" t="str">
            <v>55014071</v>
          </cell>
          <cell r="J952" t="str">
            <v>ELECTROLUX</v>
          </cell>
          <cell r="K952" t="str">
            <v>PROMAT 180W/m2 @ 230V</v>
          </cell>
          <cell r="L952" t="str">
            <v>0.5 x 10 m</v>
          </cell>
          <cell r="M952" t="str">
            <v>Pass</v>
          </cell>
          <cell r="N952" t="str">
            <v>10012417402102</v>
          </cell>
          <cell r="O952" t="str">
            <v>c28/c7
,23715b
,cc-100-108mm
2cx0.75sqmm,2mtrs</v>
          </cell>
          <cell r="P952">
            <v>45566.7368835995</v>
          </cell>
          <cell r="T952" t="str">
            <v>Subhash</v>
          </cell>
          <cell r="Y952">
            <v>0</v>
          </cell>
        </row>
        <row r="953">
          <cell r="A953" t="str">
            <v>00288580K</v>
          </cell>
          <cell r="B953">
            <v>32.5</v>
          </cell>
          <cell r="C953">
            <v>51.09</v>
          </cell>
          <cell r="D953">
            <v>59.16</v>
          </cell>
          <cell r="E953">
            <v>0</v>
          </cell>
          <cell r="F953">
            <v>57.876014619999999</v>
          </cell>
          <cell r="G953">
            <v>0</v>
          </cell>
          <cell r="H953">
            <v>0</v>
          </cell>
          <cell r="I953" t="str">
            <v>55014071</v>
          </cell>
          <cell r="J953" t="str">
            <v>ELECTROLUX</v>
          </cell>
          <cell r="K953" t="str">
            <v>PROMAT 180W/m2 @ 230V</v>
          </cell>
          <cell r="L953" t="str">
            <v>0.5 x 10 m</v>
          </cell>
          <cell r="M953" t="str">
            <v>Pass</v>
          </cell>
          <cell r="N953" t="str">
            <v>10012417402103</v>
          </cell>
          <cell r="O953" t="str">
            <v>c28/c7
,23715b
,cc-100-108mm
2cx0.75sqmm,2mtrs</v>
          </cell>
          <cell r="P953">
            <v>45566.7368835995</v>
          </cell>
          <cell r="T953" t="str">
            <v>Subhash</v>
          </cell>
          <cell r="Y953">
            <v>0</v>
          </cell>
        </row>
        <row r="954">
          <cell r="A954" t="str">
            <v>00288581K</v>
          </cell>
          <cell r="B954">
            <v>32.5</v>
          </cell>
          <cell r="C954">
            <v>51.09</v>
          </cell>
          <cell r="D954">
            <v>59.16</v>
          </cell>
          <cell r="E954">
            <v>0</v>
          </cell>
          <cell r="F954">
            <v>55.275371120000003</v>
          </cell>
          <cell r="G954">
            <v>0</v>
          </cell>
          <cell r="H954">
            <v>0</v>
          </cell>
          <cell r="I954" t="str">
            <v>55014071</v>
          </cell>
          <cell r="J954" t="str">
            <v>ELECTROLUX</v>
          </cell>
          <cell r="K954" t="str">
            <v>PROMAT 180W/m2 @ 230V</v>
          </cell>
          <cell r="L954" t="str">
            <v>0.5 x 10 m</v>
          </cell>
          <cell r="M954" t="str">
            <v>Pass</v>
          </cell>
          <cell r="N954" t="str">
            <v>10012417402104</v>
          </cell>
          <cell r="O954" t="str">
            <v>c28/c7
,23715b
,cc-100-108mm
2cx0.75sqmm,2mtrs</v>
          </cell>
          <cell r="P954">
            <v>45566.7368835995</v>
          </cell>
          <cell r="T954" t="str">
            <v>Subhash</v>
          </cell>
          <cell r="Y954">
            <v>0</v>
          </cell>
        </row>
        <row r="955">
          <cell r="A955" t="str">
            <v>00288582K</v>
          </cell>
          <cell r="B955">
            <v>32.5</v>
          </cell>
          <cell r="C955">
            <v>51.09</v>
          </cell>
          <cell r="D955">
            <v>59.16</v>
          </cell>
          <cell r="E955">
            <v>0</v>
          </cell>
          <cell r="F955">
            <v>55.67762037</v>
          </cell>
          <cell r="G955">
            <v>0</v>
          </cell>
          <cell r="H955">
            <v>0</v>
          </cell>
          <cell r="I955" t="str">
            <v>55014071</v>
          </cell>
          <cell r="J955" t="str">
            <v>ELECTROLUX</v>
          </cell>
          <cell r="K955" t="str">
            <v>PROMAT 180W/m2 @ 230V</v>
          </cell>
          <cell r="L955" t="str">
            <v>0.5 x 10 m</v>
          </cell>
          <cell r="M955" t="str">
            <v>Pass</v>
          </cell>
          <cell r="N955" t="str">
            <v>10012417402105</v>
          </cell>
          <cell r="O955" t="str">
            <v>c28/c7
,23715b
,cc-100-108mm
2cx0.75sqmm,2mtrs</v>
          </cell>
          <cell r="P955">
            <v>45566.7368835995</v>
          </cell>
          <cell r="T955" t="str">
            <v>Subhash</v>
          </cell>
          <cell r="Y955">
            <v>0</v>
          </cell>
        </row>
        <row r="956">
          <cell r="A956" t="str">
            <v>00288583K</v>
          </cell>
          <cell r="B956">
            <v>32.5</v>
          </cell>
          <cell r="C956">
            <v>51.09</v>
          </cell>
          <cell r="D956">
            <v>59.16</v>
          </cell>
          <cell r="E956">
            <v>0</v>
          </cell>
          <cell r="F956">
            <v>55.674944000000004</v>
          </cell>
          <cell r="G956">
            <v>0</v>
          </cell>
          <cell r="H956">
            <v>0</v>
          </cell>
          <cell r="I956" t="str">
            <v>55014071</v>
          </cell>
          <cell r="J956" t="str">
            <v>ELECTROLUX</v>
          </cell>
          <cell r="K956" t="str">
            <v>PROMAT 180W/m2 @ 230V</v>
          </cell>
          <cell r="L956" t="str">
            <v>0.5 x 10 m</v>
          </cell>
          <cell r="M956" t="str">
            <v>Pass</v>
          </cell>
          <cell r="N956" t="str">
            <v>10012417402106</v>
          </cell>
          <cell r="O956" t="str">
            <v>c28/c7
,23715b
,cc-100-108mm
2cx0.75sqmm,2mtrs</v>
          </cell>
          <cell r="P956">
            <v>45566.7368835995</v>
          </cell>
          <cell r="T956" t="str">
            <v>Subhash</v>
          </cell>
          <cell r="Y956">
            <v>0</v>
          </cell>
        </row>
        <row r="957">
          <cell r="A957" t="str">
            <v>00288584K</v>
          </cell>
          <cell r="B957">
            <v>32.5</v>
          </cell>
          <cell r="C957">
            <v>51.09</v>
          </cell>
          <cell r="D957">
            <v>59.16</v>
          </cell>
          <cell r="E957">
            <v>0</v>
          </cell>
          <cell r="F957">
            <v>55.234928119999999</v>
          </cell>
          <cell r="G957">
            <v>0</v>
          </cell>
          <cell r="H957">
            <v>0</v>
          </cell>
          <cell r="I957" t="str">
            <v>55014071</v>
          </cell>
          <cell r="J957" t="str">
            <v>ELECTROLUX</v>
          </cell>
          <cell r="K957" t="str">
            <v>PROMAT 180W/m2 @ 230V</v>
          </cell>
          <cell r="L957" t="str">
            <v>0.5 x 10 m</v>
          </cell>
          <cell r="M957" t="str">
            <v>Pass</v>
          </cell>
          <cell r="N957" t="str">
            <v>10012417402107</v>
          </cell>
          <cell r="O957" t="str">
            <v>c28/c7
,23715b
,cc-100-108mm
2cx0.75sqmm,2mtrs</v>
          </cell>
          <cell r="P957">
            <v>45566.7368835995</v>
          </cell>
          <cell r="T957" t="str">
            <v>Subhash</v>
          </cell>
          <cell r="Y957">
            <v>0</v>
          </cell>
        </row>
        <row r="958">
          <cell r="A958" t="str">
            <v>00288585K</v>
          </cell>
          <cell r="B958">
            <v>32.5</v>
          </cell>
          <cell r="C958">
            <v>51.09</v>
          </cell>
          <cell r="D958">
            <v>59.16</v>
          </cell>
          <cell r="E958">
            <v>0</v>
          </cell>
          <cell r="F958">
            <v>55.450128499999998</v>
          </cell>
          <cell r="G958">
            <v>0</v>
          </cell>
          <cell r="H958">
            <v>0</v>
          </cell>
          <cell r="I958" t="str">
            <v>55014071</v>
          </cell>
          <cell r="J958" t="str">
            <v>ELECTROLUX</v>
          </cell>
          <cell r="K958" t="str">
            <v>PROMAT 180W/m2 @ 230V</v>
          </cell>
          <cell r="L958" t="str">
            <v>0.5 x 10 m</v>
          </cell>
          <cell r="M958" t="str">
            <v>Pass</v>
          </cell>
          <cell r="N958" t="str">
            <v>10012417402108</v>
          </cell>
          <cell r="O958" t="str">
            <v>c28/c7
,23715b
,cc-100-108mm
2cx0.75sqmm,2mtrs</v>
          </cell>
          <cell r="P958">
            <v>45566.7368835995</v>
          </cell>
          <cell r="T958" t="str">
            <v>Subhash</v>
          </cell>
          <cell r="Y958">
            <v>0</v>
          </cell>
        </row>
        <row r="959">
          <cell r="A959" t="str">
            <v>00288586K</v>
          </cell>
          <cell r="B959">
            <v>32.5</v>
          </cell>
          <cell r="C959">
            <v>51.09</v>
          </cell>
          <cell r="D959">
            <v>59.16</v>
          </cell>
          <cell r="E959">
            <v>0</v>
          </cell>
          <cell r="F959">
            <v>55.898173499999999</v>
          </cell>
          <cell r="G959">
            <v>0</v>
          </cell>
          <cell r="H959">
            <v>0</v>
          </cell>
          <cell r="I959" t="str">
            <v>55014071</v>
          </cell>
          <cell r="J959" t="str">
            <v>ELECTROLUX</v>
          </cell>
          <cell r="K959" t="str">
            <v>PROMAT 180W/m2 @ 230V</v>
          </cell>
          <cell r="L959" t="str">
            <v>0.5 x 10 m</v>
          </cell>
          <cell r="M959" t="str">
            <v>Pass</v>
          </cell>
          <cell r="N959" t="str">
            <v>10012417480101</v>
          </cell>
          <cell r="O959" t="str">
            <v>c28/c26
,23715b
,cc-100-108mm
2cx0.75sqmm,2mtrs</v>
          </cell>
          <cell r="P959">
            <v>45566.742551701398</v>
          </cell>
          <cell r="T959" t="str">
            <v>Subhash</v>
          </cell>
          <cell r="Y959">
            <v>0</v>
          </cell>
        </row>
        <row r="960">
          <cell r="A960" t="str">
            <v>00288587K</v>
          </cell>
          <cell r="B960">
            <v>32.5</v>
          </cell>
          <cell r="C960">
            <v>51.09</v>
          </cell>
          <cell r="D960">
            <v>59.16</v>
          </cell>
          <cell r="E960">
            <v>0</v>
          </cell>
          <cell r="F960">
            <v>55.428915750000002</v>
          </cell>
          <cell r="G960">
            <v>0</v>
          </cell>
          <cell r="H960">
            <v>0</v>
          </cell>
          <cell r="I960" t="str">
            <v>55014071</v>
          </cell>
          <cell r="J960" t="str">
            <v>ELECTROLUX</v>
          </cell>
          <cell r="K960" t="str">
            <v>PROMAT 180W/m2 @ 230V</v>
          </cell>
          <cell r="L960" t="str">
            <v>0.5 x 10 m</v>
          </cell>
          <cell r="M960" t="str">
            <v>Pass</v>
          </cell>
          <cell r="N960" t="str">
            <v>10012417480102</v>
          </cell>
          <cell r="O960" t="str">
            <v>c28/c26
,23715b
,cc-100-108mm
2cx0.75sqmm,2mtrs</v>
          </cell>
          <cell r="P960">
            <v>45566.742551701398</v>
          </cell>
          <cell r="T960" t="str">
            <v>Subhash</v>
          </cell>
          <cell r="Y960">
            <v>0</v>
          </cell>
        </row>
        <row r="961">
          <cell r="A961" t="str">
            <v>00288588K</v>
          </cell>
          <cell r="B961">
            <v>32.5</v>
          </cell>
          <cell r="C961">
            <v>51.09</v>
          </cell>
          <cell r="D961">
            <v>59.16</v>
          </cell>
          <cell r="E961">
            <v>0</v>
          </cell>
          <cell r="F961">
            <v>55.171091619999999</v>
          </cell>
          <cell r="G961">
            <v>0</v>
          </cell>
          <cell r="H961">
            <v>0</v>
          </cell>
          <cell r="I961" t="str">
            <v>55014071</v>
          </cell>
          <cell r="J961" t="str">
            <v>ELECTROLUX</v>
          </cell>
          <cell r="K961" t="str">
            <v>PROMAT 180W/m2 @ 230V</v>
          </cell>
          <cell r="L961" t="str">
            <v>0.5 x 10 m</v>
          </cell>
          <cell r="M961" t="str">
            <v>Pass</v>
          </cell>
          <cell r="N961" t="str">
            <v>10012417480103</v>
          </cell>
          <cell r="O961" t="str">
            <v>c28/c26
,23715b
,cc-100-108mm
2cx0.75sqmm,2mtrs</v>
          </cell>
          <cell r="P961">
            <v>45566.742551701398</v>
          </cell>
          <cell r="T961" t="str">
            <v>Subhash</v>
          </cell>
          <cell r="Y961">
            <v>0</v>
          </cell>
        </row>
        <row r="962">
          <cell r="A962" t="str">
            <v>00288589K</v>
          </cell>
          <cell r="B962">
            <v>32.5</v>
          </cell>
          <cell r="C962">
            <v>51.09</v>
          </cell>
          <cell r="D962">
            <v>59.16</v>
          </cell>
          <cell r="E962">
            <v>0</v>
          </cell>
          <cell r="F962">
            <v>55.050753870000001</v>
          </cell>
          <cell r="G962">
            <v>0</v>
          </cell>
          <cell r="H962">
            <v>0</v>
          </cell>
          <cell r="I962" t="str">
            <v>55014071</v>
          </cell>
          <cell r="J962" t="str">
            <v>ELECTROLUX</v>
          </cell>
          <cell r="K962" t="str">
            <v>PROMAT 180W/m2 @ 230V</v>
          </cell>
          <cell r="L962" t="str">
            <v>0.5 x 10 m</v>
          </cell>
          <cell r="M962" t="str">
            <v>Pass</v>
          </cell>
          <cell r="N962" t="str">
            <v>10012417480104</v>
          </cell>
          <cell r="O962" t="str">
            <v>c28/c26
,23715b
,cc-100-108mm
2cx0.75sqmm,2mtrs</v>
          </cell>
          <cell r="P962">
            <v>45566.742551701398</v>
          </cell>
          <cell r="T962" t="str">
            <v>Subhash</v>
          </cell>
          <cell r="Y962">
            <v>0</v>
          </cell>
        </row>
        <row r="963">
          <cell r="A963" t="str">
            <v>00288590K</v>
          </cell>
          <cell r="B963">
            <v>32.5</v>
          </cell>
          <cell r="C963">
            <v>51.09</v>
          </cell>
          <cell r="D963">
            <v>59.16</v>
          </cell>
          <cell r="E963">
            <v>0</v>
          </cell>
          <cell r="F963">
            <v>55.215301369999999</v>
          </cell>
          <cell r="G963">
            <v>0</v>
          </cell>
          <cell r="H963">
            <v>0</v>
          </cell>
          <cell r="I963" t="str">
            <v>55014071</v>
          </cell>
          <cell r="J963" t="str">
            <v>ELECTROLUX</v>
          </cell>
          <cell r="K963" t="str">
            <v>PROMAT 180W/m2 @ 230V</v>
          </cell>
          <cell r="L963" t="str">
            <v>0.5 x 10 m</v>
          </cell>
          <cell r="M963" t="str">
            <v>Pass</v>
          </cell>
          <cell r="N963" t="str">
            <v>10012417480105</v>
          </cell>
          <cell r="O963" t="str">
            <v>c28/c26
,23715b
,cc-100-108mm
2cx0.75sqmm,2mtrs</v>
          </cell>
          <cell r="P963">
            <v>45566.742551701398</v>
          </cell>
          <cell r="T963" t="str">
            <v>Subhash</v>
          </cell>
          <cell r="Y963">
            <v>0</v>
          </cell>
        </row>
        <row r="964">
          <cell r="A964" t="str">
            <v>00288591K</v>
          </cell>
          <cell r="B964">
            <v>32.5</v>
          </cell>
          <cell r="C964">
            <v>51.09</v>
          </cell>
          <cell r="D964">
            <v>59.16</v>
          </cell>
          <cell r="E964">
            <v>0</v>
          </cell>
          <cell r="F964">
            <v>54.45511175</v>
          </cell>
          <cell r="G964">
            <v>0</v>
          </cell>
          <cell r="H964">
            <v>0</v>
          </cell>
          <cell r="I964" t="str">
            <v>55014071</v>
          </cell>
          <cell r="J964" t="str">
            <v>ELECTROLUX</v>
          </cell>
          <cell r="K964" t="str">
            <v>PROMAT 180W/m2 @ 230V</v>
          </cell>
          <cell r="L964" t="str">
            <v>0.5 x 10 m</v>
          </cell>
          <cell r="M964" t="str">
            <v>Pass</v>
          </cell>
          <cell r="N964" t="str">
            <v>10012417480106</v>
          </cell>
          <cell r="O964" t="str">
            <v>c28/c26
,23715b
,cc-100-108mm
2cx0.75sqmm,2mtrs</v>
          </cell>
          <cell r="P964">
            <v>45566.742551701398</v>
          </cell>
          <cell r="T964" t="str">
            <v>Subhash</v>
          </cell>
          <cell r="Y964">
            <v>0</v>
          </cell>
        </row>
        <row r="965">
          <cell r="A965" t="str">
            <v>00288592K</v>
          </cell>
          <cell r="B965">
            <v>32.5</v>
          </cell>
          <cell r="C965">
            <v>51.09</v>
          </cell>
          <cell r="D965">
            <v>59.16</v>
          </cell>
          <cell r="E965">
            <v>0</v>
          </cell>
          <cell r="F965">
            <v>54.538674120000003</v>
          </cell>
          <cell r="G965">
            <v>0</v>
          </cell>
          <cell r="H965">
            <v>0</v>
          </cell>
          <cell r="I965" t="str">
            <v>55014071</v>
          </cell>
          <cell r="J965" t="str">
            <v>ELECTROLUX</v>
          </cell>
          <cell r="K965" t="str">
            <v>PROMAT 180W/m2 @ 230V</v>
          </cell>
          <cell r="L965" t="str">
            <v>0.5 x 10 m</v>
          </cell>
          <cell r="M965" t="str">
            <v>Pass</v>
          </cell>
          <cell r="N965" t="str">
            <v>10012417480107</v>
          </cell>
          <cell r="O965" t="str">
            <v>c28/c26
,23715b
,cc-100-108mm
2cx0.75sqmm,2mtrs</v>
          </cell>
          <cell r="P965">
            <v>45566.742551701398</v>
          </cell>
          <cell r="T965" t="str">
            <v>Subhash</v>
          </cell>
          <cell r="Y965">
            <v>0</v>
          </cell>
        </row>
        <row r="966">
          <cell r="A966" t="str">
            <v>00288593K</v>
          </cell>
          <cell r="B966">
            <v>32.5</v>
          </cell>
          <cell r="C966">
            <v>51.09</v>
          </cell>
          <cell r="D966">
            <v>59.16</v>
          </cell>
          <cell r="E966">
            <v>0</v>
          </cell>
          <cell r="F966">
            <v>54.965704619999997</v>
          </cell>
          <cell r="G966">
            <v>0</v>
          </cell>
          <cell r="H966">
            <v>0</v>
          </cell>
          <cell r="I966" t="str">
            <v>55014071</v>
          </cell>
          <cell r="J966" t="str">
            <v>ELECTROLUX</v>
          </cell>
          <cell r="K966" t="str">
            <v>PROMAT 180W/m2 @ 230V</v>
          </cell>
          <cell r="L966" t="str">
            <v>0.5 x 10 m</v>
          </cell>
          <cell r="M966" t="str">
            <v>Pass</v>
          </cell>
          <cell r="N966" t="str">
            <v>10012417480108</v>
          </cell>
          <cell r="O966" t="str">
            <v>c28/c26
,23715b
,cc-100-108mm
2cx0.75sqmm,2mtrs</v>
          </cell>
          <cell r="P966">
            <v>45566.742551701398</v>
          </cell>
          <cell r="T966" t="str">
            <v>Subhash</v>
          </cell>
          <cell r="Y966">
            <v>0</v>
          </cell>
        </row>
        <row r="967">
          <cell r="A967" t="str">
            <v>00288594K</v>
          </cell>
          <cell r="B967">
            <v>32.5</v>
          </cell>
          <cell r="C967">
            <v>51.09</v>
          </cell>
          <cell r="D967">
            <v>59.16</v>
          </cell>
          <cell r="E967">
            <v>0</v>
          </cell>
          <cell r="F967">
            <v>55.408595120000001</v>
          </cell>
          <cell r="G967">
            <v>0</v>
          </cell>
          <cell r="H967">
            <v>0</v>
          </cell>
          <cell r="I967" t="str">
            <v>55014071</v>
          </cell>
          <cell r="J967" t="str">
            <v>ELECTROLUX</v>
          </cell>
          <cell r="K967" t="str">
            <v>PROMAT 180W/m2 @ 230V</v>
          </cell>
          <cell r="L967" t="str">
            <v>0.5 x 10 m</v>
          </cell>
          <cell r="M967" t="str">
            <v>Pass</v>
          </cell>
          <cell r="N967" t="str">
            <v>10012417530701</v>
          </cell>
          <cell r="O967" t="str">
            <v>c28/c9
,23715b
,cc-100-108mm
2cx0.75sqmm,2mtrs</v>
          </cell>
          <cell r="P967">
            <v>45566.745651192097</v>
          </cell>
          <cell r="T967" t="str">
            <v>Subhash</v>
          </cell>
          <cell r="Y967">
            <v>0</v>
          </cell>
        </row>
        <row r="968">
          <cell r="A968" t="str">
            <v>00288595K</v>
          </cell>
          <cell r="B968">
            <v>32.5</v>
          </cell>
          <cell r="C968">
            <v>51.09</v>
          </cell>
          <cell r="D968">
            <v>59.16</v>
          </cell>
          <cell r="E968">
            <v>0</v>
          </cell>
          <cell r="F968">
            <v>55.407702999999998</v>
          </cell>
          <cell r="G968">
            <v>0</v>
          </cell>
          <cell r="H968">
            <v>0</v>
          </cell>
          <cell r="I968" t="str">
            <v>55014071</v>
          </cell>
          <cell r="J968" t="str">
            <v>ELECTROLUX</v>
          </cell>
          <cell r="K968" t="str">
            <v>PROMAT 180W/m2 @ 230V</v>
          </cell>
          <cell r="L968" t="str">
            <v>0.5 x 10 m</v>
          </cell>
          <cell r="M968" t="str">
            <v>Pass</v>
          </cell>
          <cell r="N968" t="str">
            <v>10012417530702</v>
          </cell>
          <cell r="O968" t="str">
            <v>c28/c9
,23715b
,cc-100-108mm
2cx0.75sqmm,2mtrs</v>
          </cell>
          <cell r="P968">
            <v>45566.745651192097</v>
          </cell>
          <cell r="T968" t="str">
            <v>Subhash</v>
          </cell>
          <cell r="Y968">
            <v>0</v>
          </cell>
        </row>
        <row r="969">
          <cell r="A969" t="str">
            <v>00288596K</v>
          </cell>
          <cell r="B969">
            <v>32.5</v>
          </cell>
          <cell r="C969">
            <v>51.09</v>
          </cell>
          <cell r="D969">
            <v>59.16</v>
          </cell>
          <cell r="E969">
            <v>0</v>
          </cell>
          <cell r="F969">
            <v>55.998884500000003</v>
          </cell>
          <cell r="G969">
            <v>0</v>
          </cell>
          <cell r="H969">
            <v>0</v>
          </cell>
          <cell r="I969" t="str">
            <v>55014071</v>
          </cell>
          <cell r="J969" t="str">
            <v>ELECTROLUX</v>
          </cell>
          <cell r="K969" t="str">
            <v>PROMAT 180W/m2 @ 230V</v>
          </cell>
          <cell r="L969" t="str">
            <v>0.5 x 10 m</v>
          </cell>
          <cell r="M969" t="str">
            <v>Pass</v>
          </cell>
          <cell r="N969" t="str">
            <v>10012417530703</v>
          </cell>
          <cell r="O969" t="str">
            <v>c28/c9
,23715b
,cc-100-108mm
2cx0.75sqmm,2mtrs</v>
          </cell>
          <cell r="P969">
            <v>45566.745651192097</v>
          </cell>
          <cell r="T969" t="str">
            <v>Subhash</v>
          </cell>
          <cell r="Y969">
            <v>0</v>
          </cell>
        </row>
        <row r="970">
          <cell r="A970" t="str">
            <v>00288597K</v>
          </cell>
          <cell r="B970">
            <v>32.5</v>
          </cell>
          <cell r="C970">
            <v>51.09</v>
          </cell>
          <cell r="D970">
            <v>59.16</v>
          </cell>
          <cell r="E970">
            <v>0</v>
          </cell>
          <cell r="F970">
            <v>54.738708369999998</v>
          </cell>
          <cell r="G970">
            <v>0</v>
          </cell>
          <cell r="H970">
            <v>0</v>
          </cell>
          <cell r="I970" t="str">
            <v>55014071</v>
          </cell>
          <cell r="J970" t="str">
            <v>ELECTROLUX</v>
          </cell>
          <cell r="K970" t="str">
            <v>PROMAT 180W/m2 @ 230V</v>
          </cell>
          <cell r="L970" t="str">
            <v>0.5 x 10 m</v>
          </cell>
          <cell r="M970" t="str">
            <v>Pass</v>
          </cell>
          <cell r="N970" t="str">
            <v>10012417530704</v>
          </cell>
          <cell r="O970" t="str">
            <v>c28/c9
,23715b
,cc-100-108mm
2cx0.75sqmm,2mtrs</v>
          </cell>
          <cell r="P970">
            <v>45566.745651192097</v>
          </cell>
          <cell r="T970" t="str">
            <v>Subhash</v>
          </cell>
          <cell r="Y970">
            <v>0</v>
          </cell>
        </row>
        <row r="971">
          <cell r="A971" t="str">
            <v>00288598K</v>
          </cell>
          <cell r="B971">
            <v>32.5</v>
          </cell>
          <cell r="C971">
            <v>51.09</v>
          </cell>
          <cell r="D971">
            <v>59.16</v>
          </cell>
          <cell r="E971">
            <v>0</v>
          </cell>
          <cell r="F971">
            <v>55.17366887</v>
          </cell>
          <cell r="G971">
            <v>0</v>
          </cell>
          <cell r="H971">
            <v>0</v>
          </cell>
          <cell r="I971" t="str">
            <v>55014071</v>
          </cell>
          <cell r="J971" t="str">
            <v>ELECTROLUX</v>
          </cell>
          <cell r="K971" t="str">
            <v>PROMAT 180W/m2 @ 230V</v>
          </cell>
          <cell r="L971" t="str">
            <v>0.5 x 10 m</v>
          </cell>
          <cell r="M971" t="str">
            <v>Pass</v>
          </cell>
          <cell r="N971" t="str">
            <v>10012417530705</v>
          </cell>
          <cell r="O971" t="str">
            <v>c28/c9
,23715b
,cc-100-108mm
2cx0.75sqmm,2mtrs</v>
          </cell>
          <cell r="P971">
            <v>45566.745651192097</v>
          </cell>
          <cell r="T971" t="str">
            <v>Subhash</v>
          </cell>
          <cell r="Y971">
            <v>0</v>
          </cell>
        </row>
        <row r="972">
          <cell r="A972" t="str">
            <v>00288599K</v>
          </cell>
          <cell r="B972">
            <v>32.5</v>
          </cell>
          <cell r="C972">
            <v>51.09</v>
          </cell>
          <cell r="D972">
            <v>59.16</v>
          </cell>
          <cell r="E972">
            <v>0</v>
          </cell>
          <cell r="F972">
            <v>54.965407249999998</v>
          </cell>
          <cell r="G972">
            <v>0</v>
          </cell>
          <cell r="H972">
            <v>0</v>
          </cell>
          <cell r="I972" t="str">
            <v>55014071</v>
          </cell>
          <cell r="J972" t="str">
            <v>ELECTROLUX</v>
          </cell>
          <cell r="K972" t="str">
            <v>PROMAT 180W/m2 @ 230V</v>
          </cell>
          <cell r="L972" t="str">
            <v>0.5 x 10 m</v>
          </cell>
          <cell r="M972" t="str">
            <v>Pass</v>
          </cell>
          <cell r="N972" t="str">
            <v>10012417530706</v>
          </cell>
          <cell r="O972" t="str">
            <v>c28/c9
,23715b
,cc-100-108mm
2cx0.75sqmm,2mtrs</v>
          </cell>
          <cell r="P972">
            <v>45566.745651192097</v>
          </cell>
          <cell r="T972" t="str">
            <v>Subhash</v>
          </cell>
          <cell r="Y972">
            <v>0</v>
          </cell>
        </row>
        <row r="973">
          <cell r="A973" t="str">
            <v>00288600K</v>
          </cell>
          <cell r="B973">
            <v>32.5</v>
          </cell>
          <cell r="C973">
            <v>51.09</v>
          </cell>
          <cell r="D973">
            <v>59.16</v>
          </cell>
          <cell r="E973">
            <v>0</v>
          </cell>
          <cell r="F973">
            <v>55.465592000000001</v>
          </cell>
          <cell r="G973">
            <v>0</v>
          </cell>
          <cell r="H973">
            <v>0</v>
          </cell>
          <cell r="I973" t="str">
            <v>55014071</v>
          </cell>
          <cell r="J973" t="str">
            <v>ELECTROLUX</v>
          </cell>
          <cell r="K973" t="str">
            <v>PROMAT 180W/m2 @ 230V</v>
          </cell>
          <cell r="L973" t="str">
            <v>0.5 x 10 m</v>
          </cell>
          <cell r="M973" t="str">
            <v>Pass</v>
          </cell>
          <cell r="N973" t="str">
            <v>10012417530707</v>
          </cell>
          <cell r="O973" t="str">
            <v>c28/c9
,23715b
,cc-100-108mm
2cx0.75sqmm,2mtrs</v>
          </cell>
          <cell r="P973">
            <v>45566.745651192097</v>
          </cell>
          <cell r="T973" t="str">
            <v>Subhash</v>
          </cell>
          <cell r="Y973">
            <v>0</v>
          </cell>
        </row>
        <row r="974">
          <cell r="A974" t="str">
            <v>00288601K</v>
          </cell>
          <cell r="B974">
            <v>32.5</v>
          </cell>
          <cell r="C974">
            <v>51.09</v>
          </cell>
          <cell r="D974">
            <v>59.16</v>
          </cell>
          <cell r="E974">
            <v>0</v>
          </cell>
          <cell r="F974">
            <v>55.322356370000001</v>
          </cell>
          <cell r="G974">
            <v>0</v>
          </cell>
          <cell r="H974">
            <v>0</v>
          </cell>
          <cell r="I974" t="str">
            <v>55014071</v>
          </cell>
          <cell r="J974" t="str">
            <v>ELECTROLUX</v>
          </cell>
          <cell r="K974" t="str">
            <v>PROMAT 180W/m2 @ 230V</v>
          </cell>
          <cell r="L974" t="str">
            <v>0.5 x 10 m</v>
          </cell>
          <cell r="M974" t="str">
            <v>Pass</v>
          </cell>
          <cell r="N974" t="str">
            <v>10012417530708</v>
          </cell>
          <cell r="O974" t="str">
            <v>c28/c9
,23715b
,cc-100-108mm
2cx0.75sqmm,2mtrs</v>
          </cell>
          <cell r="P974">
            <v>45566.745651192097</v>
          </cell>
          <cell r="T974" t="str">
            <v>Subhash</v>
          </cell>
          <cell r="Y974">
            <v>0</v>
          </cell>
        </row>
        <row r="975">
          <cell r="A975" t="str">
            <v>00288602K</v>
          </cell>
          <cell r="B975">
            <v>32.5</v>
          </cell>
          <cell r="C975">
            <v>51.09</v>
          </cell>
          <cell r="D975">
            <v>59.16</v>
          </cell>
          <cell r="E975">
            <v>0</v>
          </cell>
          <cell r="F975">
            <v>55.387977120000002</v>
          </cell>
          <cell r="G975">
            <v>0</v>
          </cell>
          <cell r="H975">
            <v>0</v>
          </cell>
          <cell r="I975" t="str">
            <v>55014071</v>
          </cell>
          <cell r="J975" t="str">
            <v>ELECTROLUX</v>
          </cell>
          <cell r="K975" t="str">
            <v>PROMAT 180W/m2 @ 230V</v>
          </cell>
          <cell r="L975" t="str">
            <v>0.5 x 10 m</v>
          </cell>
          <cell r="M975" t="str">
            <v>Pass</v>
          </cell>
          <cell r="N975" t="str">
            <v>10012417574501</v>
          </cell>
          <cell r="O975" t="str">
            <v>c28/c20
,23715b
,cc-100-108mm
2cx0.75sqmm,2mtrs</v>
          </cell>
          <cell r="P975">
            <v>45566.748818171298</v>
          </cell>
          <cell r="T975" t="str">
            <v>Subhash</v>
          </cell>
          <cell r="Y975">
            <v>0</v>
          </cell>
        </row>
        <row r="976">
          <cell r="A976" t="str">
            <v>00288603K</v>
          </cell>
          <cell r="B976">
            <v>32.5</v>
          </cell>
          <cell r="C976">
            <v>51.09</v>
          </cell>
          <cell r="D976">
            <v>59.16</v>
          </cell>
          <cell r="E976">
            <v>0</v>
          </cell>
          <cell r="F976">
            <v>54.705798870000002</v>
          </cell>
          <cell r="G976">
            <v>0</v>
          </cell>
          <cell r="H976">
            <v>0</v>
          </cell>
          <cell r="I976" t="str">
            <v>55014071</v>
          </cell>
          <cell r="J976" t="str">
            <v>ELECTROLUX</v>
          </cell>
          <cell r="K976" t="str">
            <v>PROMAT 180W/m2 @ 230V</v>
          </cell>
          <cell r="L976" t="str">
            <v>0.5 x 10 m</v>
          </cell>
          <cell r="M976" t="str">
            <v>Pass</v>
          </cell>
          <cell r="N976" t="str">
            <v>10012417574502</v>
          </cell>
          <cell r="O976" t="str">
            <v>c28/c20
,23715b
,cc-100-108mm
2cx0.75sqmm,2mtrs</v>
          </cell>
          <cell r="P976">
            <v>45566.748818171298</v>
          </cell>
          <cell r="T976" t="str">
            <v>Subhash</v>
          </cell>
          <cell r="Y976">
            <v>0</v>
          </cell>
        </row>
        <row r="977">
          <cell r="A977" t="str">
            <v>00288604K</v>
          </cell>
          <cell r="B977">
            <v>32.5</v>
          </cell>
          <cell r="C977">
            <v>51.09</v>
          </cell>
          <cell r="D977">
            <v>59.16</v>
          </cell>
          <cell r="E977">
            <v>0</v>
          </cell>
          <cell r="F977">
            <v>55.275767620000003</v>
          </cell>
          <cell r="G977">
            <v>0</v>
          </cell>
          <cell r="H977">
            <v>0</v>
          </cell>
          <cell r="I977" t="str">
            <v>55014071</v>
          </cell>
          <cell r="J977" t="str">
            <v>ELECTROLUX</v>
          </cell>
          <cell r="K977" t="str">
            <v>PROMAT 180W/m2 @ 230V</v>
          </cell>
          <cell r="L977" t="str">
            <v>0.5 x 10 m</v>
          </cell>
          <cell r="M977" t="str">
            <v>Pass</v>
          </cell>
          <cell r="N977" t="str">
            <v>10012417574503</v>
          </cell>
          <cell r="O977" t="str">
            <v>c28/c20
,23715b
,cc-100-108mm
2cx0.75sqmm,2mtrs</v>
          </cell>
          <cell r="P977">
            <v>45566.748818171298</v>
          </cell>
          <cell r="T977" t="str">
            <v>Subhash</v>
          </cell>
          <cell r="Y977">
            <v>0</v>
          </cell>
        </row>
        <row r="978">
          <cell r="A978" t="str">
            <v>00288605K</v>
          </cell>
          <cell r="B978">
            <v>32.5</v>
          </cell>
          <cell r="C978">
            <v>51.09</v>
          </cell>
          <cell r="D978">
            <v>59.16</v>
          </cell>
          <cell r="E978">
            <v>0</v>
          </cell>
          <cell r="F978">
            <v>55.484524870000001</v>
          </cell>
          <cell r="G978">
            <v>0</v>
          </cell>
          <cell r="H978">
            <v>0</v>
          </cell>
          <cell r="I978" t="str">
            <v>55014071</v>
          </cell>
          <cell r="J978" t="str">
            <v>ELECTROLUX</v>
          </cell>
          <cell r="K978" t="str">
            <v>PROMAT 180W/m2 @ 230V</v>
          </cell>
          <cell r="L978" t="str">
            <v>0.5 x 10 m</v>
          </cell>
          <cell r="M978" t="str">
            <v>Pass</v>
          </cell>
          <cell r="N978" t="str">
            <v>10012417574504</v>
          </cell>
          <cell r="O978" t="str">
            <v>c28/c20
,23715b
,cc-100-108mm
2cx0.75sqmm,2mtrs</v>
          </cell>
          <cell r="P978">
            <v>45566.748818171298</v>
          </cell>
          <cell r="T978" t="str">
            <v>Subhash</v>
          </cell>
          <cell r="Y978">
            <v>0</v>
          </cell>
        </row>
        <row r="979">
          <cell r="A979" t="str">
            <v>00288606K</v>
          </cell>
          <cell r="B979">
            <v>32.5</v>
          </cell>
          <cell r="C979">
            <v>51.09</v>
          </cell>
          <cell r="D979">
            <v>59.16</v>
          </cell>
          <cell r="E979">
            <v>0</v>
          </cell>
          <cell r="F979">
            <v>54.968083620000002</v>
          </cell>
          <cell r="G979">
            <v>0</v>
          </cell>
          <cell r="H979">
            <v>0</v>
          </cell>
          <cell r="I979" t="str">
            <v>55014071</v>
          </cell>
          <cell r="J979" t="str">
            <v>ELECTROLUX</v>
          </cell>
          <cell r="K979" t="str">
            <v>PROMAT 180W/m2 @ 230V</v>
          </cell>
          <cell r="L979" t="str">
            <v>0.5 x 10 m</v>
          </cell>
          <cell r="M979" t="str">
            <v>Pass</v>
          </cell>
          <cell r="N979" t="str">
            <v>10012417574505</v>
          </cell>
          <cell r="O979" t="str">
            <v>c28/c20
,23715b
,cc-100-108mm
2cx0.75sqmm,2mtrs</v>
          </cell>
          <cell r="P979">
            <v>45566.748818171298</v>
          </cell>
          <cell r="T979" t="str">
            <v>Subhash</v>
          </cell>
          <cell r="Y979">
            <v>0</v>
          </cell>
        </row>
        <row r="980">
          <cell r="A980" t="str">
            <v>00288607K</v>
          </cell>
          <cell r="B980">
            <v>32.5</v>
          </cell>
          <cell r="C980">
            <v>51.09</v>
          </cell>
          <cell r="D980">
            <v>59.16</v>
          </cell>
          <cell r="E980">
            <v>0</v>
          </cell>
          <cell r="F980">
            <v>55.146013000000004</v>
          </cell>
          <cell r="G980">
            <v>0</v>
          </cell>
          <cell r="H980">
            <v>0</v>
          </cell>
          <cell r="I980" t="str">
            <v>55014071</v>
          </cell>
          <cell r="J980" t="str">
            <v>ELECTROLUX</v>
          </cell>
          <cell r="K980" t="str">
            <v>PROMAT 180W/m2 @ 230V</v>
          </cell>
          <cell r="L980" t="str">
            <v>0.5 x 10 m</v>
          </cell>
          <cell r="M980" t="str">
            <v>Pass</v>
          </cell>
          <cell r="N980" t="str">
            <v>10012417574506</v>
          </cell>
          <cell r="O980" t="str">
            <v>c28/c20
,23715b
,cc-100-108mm
2cx0.75sqmm,2mtrs</v>
          </cell>
          <cell r="P980">
            <v>45566.748818171298</v>
          </cell>
          <cell r="T980" t="str">
            <v>Subhash</v>
          </cell>
          <cell r="Y980">
            <v>0</v>
          </cell>
        </row>
        <row r="981">
          <cell r="A981" t="str">
            <v>00288608K</v>
          </cell>
          <cell r="B981">
            <v>32.5</v>
          </cell>
          <cell r="C981">
            <v>51.09</v>
          </cell>
          <cell r="D981">
            <v>59.16</v>
          </cell>
          <cell r="E981">
            <v>0</v>
          </cell>
          <cell r="F981">
            <v>55.602483620000001</v>
          </cell>
          <cell r="G981">
            <v>0</v>
          </cell>
          <cell r="H981">
            <v>0</v>
          </cell>
          <cell r="I981" t="str">
            <v>55014071</v>
          </cell>
          <cell r="J981" t="str">
            <v>ELECTROLUX</v>
          </cell>
          <cell r="K981" t="str">
            <v>PROMAT 180W/m2 @ 230V</v>
          </cell>
          <cell r="L981" t="str">
            <v>0.5 x 10 m</v>
          </cell>
          <cell r="M981" t="str">
            <v>Pass</v>
          </cell>
          <cell r="N981" t="str">
            <v>10012417574507</v>
          </cell>
          <cell r="O981" t="str">
            <v>c28/c20
,23715b
,cc-100-108mm
2cx0.75sqmm,2mtrs</v>
          </cell>
          <cell r="P981">
            <v>45566.748818171298</v>
          </cell>
          <cell r="T981" t="str">
            <v>Subhash</v>
          </cell>
          <cell r="Y981">
            <v>0</v>
          </cell>
        </row>
        <row r="982">
          <cell r="A982" t="str">
            <v>00288609K</v>
          </cell>
          <cell r="B982">
            <v>32.5</v>
          </cell>
          <cell r="C982">
            <v>51.09</v>
          </cell>
          <cell r="D982">
            <v>59.16</v>
          </cell>
          <cell r="E982">
            <v>0</v>
          </cell>
          <cell r="F982">
            <v>55.278741369999999</v>
          </cell>
          <cell r="G982">
            <v>0</v>
          </cell>
          <cell r="H982">
            <v>0</v>
          </cell>
          <cell r="I982" t="str">
            <v>55014071</v>
          </cell>
          <cell r="J982" t="str">
            <v>ELECTROLUX</v>
          </cell>
          <cell r="K982" t="str">
            <v>PROMAT 180W/m2 @ 230V</v>
          </cell>
          <cell r="L982" t="str">
            <v>0.5 x 10 m</v>
          </cell>
          <cell r="M982" t="str">
            <v>Pass</v>
          </cell>
          <cell r="N982" t="str">
            <v>10012417574508</v>
          </cell>
          <cell r="O982" t="str">
            <v>c28/c20
,23715b
,cc-100-108mm
2cx0.75sqmm,2mtrs</v>
          </cell>
          <cell r="P982">
            <v>45566.748818171298</v>
          </cell>
          <cell r="T982" t="str">
            <v>Subhash</v>
          </cell>
          <cell r="Y982">
            <v>0</v>
          </cell>
        </row>
        <row r="983">
          <cell r="A983" t="str">
            <v>00112763B</v>
          </cell>
          <cell r="B983">
            <v>33.5</v>
          </cell>
          <cell r="C983">
            <v>55.84</v>
          </cell>
          <cell r="D983">
            <v>61.72</v>
          </cell>
          <cell r="E983">
            <v>0</v>
          </cell>
          <cell r="F983">
            <v>57.354645040000001</v>
          </cell>
          <cell r="G983">
            <v>0</v>
          </cell>
          <cell r="H983">
            <v>0</v>
          </cell>
          <cell r="I983" t="str">
            <v>55005385</v>
          </cell>
          <cell r="J983" t="str">
            <v>WARMUP</v>
          </cell>
          <cell r="K983" t="str">
            <v>SFHMT-FF 150W/m2  230V</v>
          </cell>
          <cell r="L983" t="str">
            <v>0.5 X 12 M</v>
          </cell>
          <cell r="M983" t="str">
            <v>Pass</v>
          </cell>
          <cell r="N983" t="str">
            <v>10012417580001</v>
          </cell>
          <cell r="O983" t="str">
            <v>22849B--k/51/49 ( 80 mm cc )</v>
          </cell>
          <cell r="P983">
            <v>45566.7508828356</v>
          </cell>
          <cell r="T983" t="str">
            <v>prashanth</v>
          </cell>
          <cell r="Y983">
            <v>0</v>
          </cell>
        </row>
        <row r="984">
          <cell r="A984" t="str">
            <v>00112764B</v>
          </cell>
          <cell r="B984">
            <v>33.5</v>
          </cell>
          <cell r="C984">
            <v>55.84</v>
          </cell>
          <cell r="D984">
            <v>61.72</v>
          </cell>
          <cell r="E984">
            <v>0</v>
          </cell>
          <cell r="F984">
            <v>56.715266579999998</v>
          </cell>
          <cell r="G984">
            <v>0</v>
          </cell>
          <cell r="H984">
            <v>0</v>
          </cell>
          <cell r="I984" t="str">
            <v>55005385</v>
          </cell>
          <cell r="J984" t="str">
            <v>WARMUP</v>
          </cell>
          <cell r="K984" t="str">
            <v>SFHMT-FF 150W/m2  230V</v>
          </cell>
          <cell r="L984" t="str">
            <v>0.5 X 12 M</v>
          </cell>
          <cell r="M984" t="str">
            <v>Pass</v>
          </cell>
          <cell r="N984" t="str">
            <v>10012417580002</v>
          </cell>
          <cell r="O984" t="str">
            <v>22849B--k/51/49 ( 80 mm cc )</v>
          </cell>
          <cell r="P984">
            <v>45566.7508828356</v>
          </cell>
          <cell r="T984" t="str">
            <v>prashanth</v>
          </cell>
          <cell r="Y984">
            <v>0</v>
          </cell>
        </row>
        <row r="985">
          <cell r="A985" t="str">
            <v>00112765B</v>
          </cell>
          <cell r="B985">
            <v>33.5</v>
          </cell>
          <cell r="C985">
            <v>55.84</v>
          </cell>
          <cell r="D985">
            <v>61.72</v>
          </cell>
          <cell r="E985">
            <v>0</v>
          </cell>
          <cell r="F985">
            <v>57.232330009999998</v>
          </cell>
          <cell r="G985">
            <v>0</v>
          </cell>
          <cell r="H985">
            <v>0</v>
          </cell>
          <cell r="I985" t="str">
            <v>55005385</v>
          </cell>
          <cell r="J985" t="str">
            <v>WARMUP</v>
          </cell>
          <cell r="K985" t="str">
            <v>SFHMT-FF 150W/m2  230V</v>
          </cell>
          <cell r="L985" t="str">
            <v>0.5 X 12 M</v>
          </cell>
          <cell r="M985" t="str">
            <v>Pass</v>
          </cell>
          <cell r="N985" t="str">
            <v>10012417580003</v>
          </cell>
          <cell r="O985" t="str">
            <v>22849B--k/51/49 ( 80 mm cc )</v>
          </cell>
          <cell r="P985">
            <v>45566.7508828356</v>
          </cell>
          <cell r="T985" t="str">
            <v>prashanth</v>
          </cell>
          <cell r="Y985">
            <v>0</v>
          </cell>
        </row>
        <row r="986">
          <cell r="A986" t="str">
            <v>00112766B</v>
          </cell>
          <cell r="B986">
            <v>33.5</v>
          </cell>
          <cell r="C986">
            <v>55.84</v>
          </cell>
          <cell r="D986">
            <v>61.72</v>
          </cell>
          <cell r="E986">
            <v>0</v>
          </cell>
          <cell r="F986">
            <v>57.428034050000001</v>
          </cell>
          <cell r="G986">
            <v>0</v>
          </cell>
          <cell r="H986">
            <v>0</v>
          </cell>
          <cell r="I986" t="str">
            <v>55005385</v>
          </cell>
          <cell r="J986" t="str">
            <v>WARMUP</v>
          </cell>
          <cell r="K986" t="str">
            <v>SFHMT-FF 150W/m2  230V</v>
          </cell>
          <cell r="L986" t="str">
            <v>0.5 X 12 M</v>
          </cell>
          <cell r="M986" t="str">
            <v>Pass</v>
          </cell>
          <cell r="N986" t="str">
            <v>10012417580004</v>
          </cell>
          <cell r="O986" t="str">
            <v>22849B--k/51/49 ( 80 mm cc )</v>
          </cell>
          <cell r="P986">
            <v>45566.7508828356</v>
          </cell>
          <cell r="T986" t="str">
            <v>prashanth</v>
          </cell>
          <cell r="Y986">
            <v>0</v>
          </cell>
        </row>
        <row r="987">
          <cell r="A987" t="str">
            <v>00288610K</v>
          </cell>
          <cell r="B987">
            <v>32.5</v>
          </cell>
          <cell r="C987">
            <v>51.09</v>
          </cell>
          <cell r="D987">
            <v>59.16</v>
          </cell>
          <cell r="E987">
            <v>0</v>
          </cell>
          <cell r="F987">
            <v>55.267143750000002</v>
          </cell>
          <cell r="G987">
            <v>0</v>
          </cell>
          <cell r="H987">
            <v>0</v>
          </cell>
          <cell r="I987" t="str">
            <v>55014071</v>
          </cell>
          <cell r="J987" t="str">
            <v>ELECTROLUX</v>
          </cell>
          <cell r="K987" t="str">
            <v>PROMAT 180W/m2 @ 230V</v>
          </cell>
          <cell r="L987" t="str">
            <v>0.5 x 10 m</v>
          </cell>
          <cell r="M987" t="str">
            <v>Pass</v>
          </cell>
          <cell r="N987" t="str">
            <v>10012418021601</v>
          </cell>
          <cell r="O987" t="str">
            <v>c28/c17
,23715b
,cc-100-108mm
2cx0.75sqmm,2mtrs</v>
          </cell>
          <cell r="P987">
            <v>45566.752244710602</v>
          </cell>
          <cell r="T987" t="str">
            <v>Subhash</v>
          </cell>
          <cell r="Y987">
            <v>0</v>
          </cell>
        </row>
        <row r="988">
          <cell r="A988" t="str">
            <v>00288611K</v>
          </cell>
          <cell r="B988">
            <v>32.5</v>
          </cell>
          <cell r="C988">
            <v>51.09</v>
          </cell>
          <cell r="D988">
            <v>59.16</v>
          </cell>
          <cell r="E988">
            <v>0</v>
          </cell>
          <cell r="F988">
            <v>55.289347749999997</v>
          </cell>
          <cell r="G988">
            <v>0</v>
          </cell>
          <cell r="H988">
            <v>0</v>
          </cell>
          <cell r="I988" t="str">
            <v>55014071</v>
          </cell>
          <cell r="J988" t="str">
            <v>ELECTROLUX</v>
          </cell>
          <cell r="K988" t="str">
            <v>PROMAT 180W/m2 @ 230V</v>
          </cell>
          <cell r="L988" t="str">
            <v>0.5 x 10 m</v>
          </cell>
          <cell r="M988" t="str">
            <v>Pass</v>
          </cell>
          <cell r="N988" t="str">
            <v>10012418021602</v>
          </cell>
          <cell r="O988" t="str">
            <v>c28/c17
,23715b
,cc-100-108mm
2cx0.75sqmm,2mtrs</v>
          </cell>
          <cell r="P988">
            <v>45566.752244710602</v>
          </cell>
          <cell r="T988" t="str">
            <v>Subhash</v>
          </cell>
          <cell r="Y988">
            <v>0</v>
          </cell>
        </row>
        <row r="989">
          <cell r="A989" t="str">
            <v>00288612K</v>
          </cell>
          <cell r="B989">
            <v>32.5</v>
          </cell>
          <cell r="C989">
            <v>51.09</v>
          </cell>
          <cell r="D989">
            <v>59.16</v>
          </cell>
          <cell r="E989">
            <v>0</v>
          </cell>
          <cell r="F989">
            <v>55.29162762</v>
          </cell>
          <cell r="G989">
            <v>0</v>
          </cell>
          <cell r="H989">
            <v>0</v>
          </cell>
          <cell r="I989" t="str">
            <v>55014071</v>
          </cell>
          <cell r="J989" t="str">
            <v>ELECTROLUX</v>
          </cell>
          <cell r="K989" t="str">
            <v>PROMAT 180W/m2 @ 230V</v>
          </cell>
          <cell r="L989" t="str">
            <v>0.5 x 10 m</v>
          </cell>
          <cell r="M989" t="str">
            <v>Pass</v>
          </cell>
          <cell r="N989" t="str">
            <v>10012418021603</v>
          </cell>
          <cell r="O989" t="str">
            <v>c28/c17
,23715b
,cc-100-108mm
2cx0.75sqmm,2mtrs</v>
          </cell>
          <cell r="P989">
            <v>45566.752244710602</v>
          </cell>
          <cell r="T989" t="str">
            <v>Subhash</v>
          </cell>
          <cell r="Y989">
            <v>0</v>
          </cell>
        </row>
        <row r="990">
          <cell r="A990" t="str">
            <v>00288613K</v>
          </cell>
          <cell r="B990">
            <v>32.5</v>
          </cell>
          <cell r="C990">
            <v>51.09</v>
          </cell>
          <cell r="D990">
            <v>59.16</v>
          </cell>
          <cell r="E990">
            <v>0</v>
          </cell>
          <cell r="F990">
            <v>54.170523869999997</v>
          </cell>
          <cell r="G990">
            <v>0</v>
          </cell>
          <cell r="H990">
            <v>0</v>
          </cell>
          <cell r="I990" t="str">
            <v>55014071</v>
          </cell>
          <cell r="J990" t="str">
            <v>ELECTROLUX</v>
          </cell>
          <cell r="K990" t="str">
            <v>PROMAT 180W/m2 @ 230V</v>
          </cell>
          <cell r="L990" t="str">
            <v>0.5 x 10 m</v>
          </cell>
          <cell r="M990" t="str">
            <v>Pass</v>
          </cell>
          <cell r="N990" t="str">
            <v>10012418021604</v>
          </cell>
          <cell r="O990" t="str">
            <v>c28/c17
,23715b
,cc-100-108mm
2cx0.75sqmm,2mtrs</v>
          </cell>
          <cell r="P990">
            <v>45566.752244710602</v>
          </cell>
          <cell r="T990" t="str">
            <v>Subhash</v>
          </cell>
          <cell r="Y990">
            <v>0</v>
          </cell>
        </row>
        <row r="991">
          <cell r="A991" t="str">
            <v>00288614K</v>
          </cell>
          <cell r="B991">
            <v>32.5</v>
          </cell>
          <cell r="C991">
            <v>51.09</v>
          </cell>
          <cell r="D991">
            <v>59.16</v>
          </cell>
          <cell r="E991">
            <v>0</v>
          </cell>
          <cell r="F991">
            <v>54.810574000000003</v>
          </cell>
          <cell r="G991">
            <v>0</v>
          </cell>
          <cell r="H991">
            <v>0</v>
          </cell>
          <cell r="I991" t="str">
            <v>55014071</v>
          </cell>
          <cell r="J991" t="str">
            <v>ELECTROLUX</v>
          </cell>
          <cell r="K991" t="str">
            <v>PROMAT 180W/m2 @ 230V</v>
          </cell>
          <cell r="L991" t="str">
            <v>0.5 x 10 m</v>
          </cell>
          <cell r="M991" t="str">
            <v>Pass</v>
          </cell>
          <cell r="N991" t="str">
            <v>10012418021605</v>
          </cell>
          <cell r="O991" t="str">
            <v>c28/c17
,23715b
,cc-100-108mm
2cx0.75sqmm,2mtrs</v>
          </cell>
          <cell r="P991">
            <v>45566.752244710602</v>
          </cell>
          <cell r="T991" t="str">
            <v>Subhash</v>
          </cell>
          <cell r="Y991">
            <v>0</v>
          </cell>
        </row>
        <row r="992">
          <cell r="A992" t="str">
            <v>00288615K</v>
          </cell>
          <cell r="B992">
            <v>32.5</v>
          </cell>
          <cell r="C992">
            <v>51.09</v>
          </cell>
          <cell r="D992">
            <v>59.16</v>
          </cell>
          <cell r="E992">
            <v>0</v>
          </cell>
          <cell r="F992">
            <v>54.896911869999997</v>
          </cell>
          <cell r="G992">
            <v>0</v>
          </cell>
          <cell r="H992">
            <v>0</v>
          </cell>
          <cell r="I992" t="str">
            <v>55014071</v>
          </cell>
          <cell r="J992" t="str">
            <v>ELECTROLUX</v>
          </cell>
          <cell r="K992" t="str">
            <v>PROMAT 180W/m2 @ 230V</v>
          </cell>
          <cell r="L992" t="str">
            <v>0.5 x 10 m</v>
          </cell>
          <cell r="M992" t="str">
            <v>Pass</v>
          </cell>
          <cell r="N992" t="str">
            <v>10012418021606</v>
          </cell>
          <cell r="O992" t="str">
            <v>c28/c17
,23715b
,cc-100-108mm
2cx0.75sqmm,2mtrs</v>
          </cell>
          <cell r="P992">
            <v>45566.752244710602</v>
          </cell>
          <cell r="T992" t="str">
            <v>Subhash</v>
          </cell>
          <cell r="Y992">
            <v>0</v>
          </cell>
        </row>
        <row r="993">
          <cell r="A993" t="str">
            <v>00288616K</v>
          </cell>
          <cell r="B993">
            <v>32.5</v>
          </cell>
          <cell r="C993">
            <v>51.09</v>
          </cell>
          <cell r="D993">
            <v>59.16</v>
          </cell>
          <cell r="E993">
            <v>0</v>
          </cell>
          <cell r="F993">
            <v>55.411172370000003</v>
          </cell>
          <cell r="G993">
            <v>0</v>
          </cell>
          <cell r="H993">
            <v>0</v>
          </cell>
          <cell r="I993" t="str">
            <v>55014071</v>
          </cell>
          <cell r="J993" t="str">
            <v>ELECTROLUX</v>
          </cell>
          <cell r="K993" t="str">
            <v>PROMAT 180W/m2 @ 230V</v>
          </cell>
          <cell r="L993" t="str">
            <v>0.5 x 10 m</v>
          </cell>
          <cell r="M993" t="str">
            <v>Pass</v>
          </cell>
          <cell r="N993" t="str">
            <v>10012418021607</v>
          </cell>
          <cell r="O993" t="str">
            <v>c28/c17
,23715b
,cc-100-108mm
2cx0.75sqmm,2mtrs</v>
          </cell>
          <cell r="P993">
            <v>45566.752244710602</v>
          </cell>
          <cell r="T993" t="str">
            <v>Subhash</v>
          </cell>
          <cell r="Y993">
            <v>0</v>
          </cell>
        </row>
        <row r="994">
          <cell r="A994" t="str">
            <v>00288617K</v>
          </cell>
          <cell r="B994">
            <v>32.5</v>
          </cell>
          <cell r="C994">
            <v>51.09</v>
          </cell>
          <cell r="D994">
            <v>59.16</v>
          </cell>
          <cell r="E994">
            <v>0</v>
          </cell>
          <cell r="F994">
            <v>54.821675999999997</v>
          </cell>
          <cell r="G994">
            <v>0</v>
          </cell>
          <cell r="H994">
            <v>0</v>
          </cell>
          <cell r="I994" t="str">
            <v>55014071</v>
          </cell>
          <cell r="J994" t="str">
            <v>ELECTROLUX</v>
          </cell>
          <cell r="K994" t="str">
            <v>PROMAT 180W/m2 @ 230V</v>
          </cell>
          <cell r="L994" t="str">
            <v>0.5 x 10 m</v>
          </cell>
          <cell r="M994" t="str">
            <v>Pass</v>
          </cell>
          <cell r="N994" t="str">
            <v>10012418021608</v>
          </cell>
          <cell r="O994" t="str">
            <v>c28/c17
,23715b
,cc-100-108mm
2cx0.75sqmm,2mtrs</v>
          </cell>
          <cell r="P994">
            <v>45566.752244710602</v>
          </cell>
          <cell r="T994" t="str">
            <v>Subhash</v>
          </cell>
          <cell r="Y994">
            <v>0</v>
          </cell>
        </row>
        <row r="995">
          <cell r="A995" t="str">
            <v>00288618K</v>
          </cell>
          <cell r="B995">
            <v>32.5</v>
          </cell>
          <cell r="C995">
            <v>51.09</v>
          </cell>
          <cell r="D995">
            <v>59.16</v>
          </cell>
          <cell r="E995">
            <v>0</v>
          </cell>
          <cell r="F995">
            <v>55.179517250000004</v>
          </cell>
          <cell r="G995">
            <v>0</v>
          </cell>
          <cell r="H995">
            <v>0</v>
          </cell>
          <cell r="I995" t="str">
            <v>55014071</v>
          </cell>
          <cell r="J995" t="str">
            <v>ELECTROLUX</v>
          </cell>
          <cell r="K995" t="str">
            <v>PROMAT 180W/m2 @ 230V</v>
          </cell>
          <cell r="L995" t="str">
            <v>0.5 x 10 m</v>
          </cell>
          <cell r="M995" t="str">
            <v>Pass</v>
          </cell>
          <cell r="N995" t="str">
            <v>10012418060601</v>
          </cell>
          <cell r="O995" t="str">
            <v>c28/c17
,23715b
,cc-100-108mm
2cx0.75sqmm,2mtrs</v>
          </cell>
          <cell r="P995">
            <v>45566.754868518503</v>
          </cell>
          <cell r="T995" t="str">
            <v>Subhash</v>
          </cell>
          <cell r="Y995">
            <v>0</v>
          </cell>
        </row>
        <row r="996">
          <cell r="A996" t="str">
            <v>00288619K</v>
          </cell>
          <cell r="B996">
            <v>32.5</v>
          </cell>
          <cell r="C996">
            <v>51.09</v>
          </cell>
          <cell r="D996">
            <v>59.16</v>
          </cell>
          <cell r="E996">
            <v>0</v>
          </cell>
          <cell r="F996">
            <v>54.453228369999998</v>
          </cell>
          <cell r="G996">
            <v>0</v>
          </cell>
          <cell r="H996">
            <v>0</v>
          </cell>
          <cell r="I996" t="str">
            <v>55014071</v>
          </cell>
          <cell r="J996" t="str">
            <v>ELECTROLUX</v>
          </cell>
          <cell r="K996" t="str">
            <v>PROMAT 180W/m2 @ 230V</v>
          </cell>
          <cell r="L996" t="str">
            <v>0.5 x 10 m</v>
          </cell>
          <cell r="M996" t="str">
            <v>Pass</v>
          </cell>
          <cell r="N996" t="str">
            <v>10012418060602</v>
          </cell>
          <cell r="O996" t="str">
            <v>c28/c17
,23715b
,cc-100-108mm
2cx0.75sqmm,2mtrs</v>
          </cell>
          <cell r="P996">
            <v>45566.754868518503</v>
          </cell>
          <cell r="T996" t="str">
            <v>Subhash</v>
          </cell>
          <cell r="Y996">
            <v>0</v>
          </cell>
        </row>
        <row r="997">
          <cell r="A997" t="str">
            <v>00288620K</v>
          </cell>
          <cell r="B997">
            <v>32.5</v>
          </cell>
          <cell r="C997">
            <v>51.09</v>
          </cell>
          <cell r="D997">
            <v>59.16</v>
          </cell>
          <cell r="E997">
            <v>0</v>
          </cell>
          <cell r="F997">
            <v>55.462122620000002</v>
          </cell>
          <cell r="G997">
            <v>0</v>
          </cell>
          <cell r="H997">
            <v>0</v>
          </cell>
          <cell r="I997" t="str">
            <v>55014071</v>
          </cell>
          <cell r="J997" t="str">
            <v>ELECTROLUX</v>
          </cell>
          <cell r="K997" t="str">
            <v>PROMAT 180W/m2 @ 230V</v>
          </cell>
          <cell r="L997" t="str">
            <v>0.5 x 10 m</v>
          </cell>
          <cell r="M997" t="str">
            <v>Pass</v>
          </cell>
          <cell r="N997" t="str">
            <v>10012418060603</v>
          </cell>
          <cell r="O997" t="str">
            <v>c28/c17
,23715b
,cc-100-108mm
2cx0.75sqmm,2mtrs</v>
          </cell>
          <cell r="P997">
            <v>45566.754868518503</v>
          </cell>
          <cell r="T997" t="str">
            <v>Subhash</v>
          </cell>
          <cell r="Y997">
            <v>0</v>
          </cell>
        </row>
        <row r="998">
          <cell r="A998" t="str">
            <v>00288621K</v>
          </cell>
          <cell r="B998">
            <v>32.5</v>
          </cell>
          <cell r="C998">
            <v>51.09</v>
          </cell>
          <cell r="D998">
            <v>59.16</v>
          </cell>
          <cell r="E998">
            <v>0</v>
          </cell>
          <cell r="F998">
            <v>54.974328499999999</v>
          </cell>
          <cell r="G998">
            <v>0</v>
          </cell>
          <cell r="H998">
            <v>0</v>
          </cell>
          <cell r="I998" t="str">
            <v>55014071</v>
          </cell>
          <cell r="J998" t="str">
            <v>ELECTROLUX</v>
          </cell>
          <cell r="K998" t="str">
            <v>PROMAT 180W/m2 @ 230V</v>
          </cell>
          <cell r="L998" t="str">
            <v>0.5 x 10 m</v>
          </cell>
          <cell r="M998" t="str">
            <v>Pass</v>
          </cell>
          <cell r="N998" t="str">
            <v>10012418060604</v>
          </cell>
          <cell r="O998" t="str">
            <v>c28/c17
,23715b
,cc-100-108mm
2cx0.75sqmm,2mtrs</v>
          </cell>
          <cell r="P998">
            <v>45566.754868518503</v>
          </cell>
          <cell r="T998" t="str">
            <v>Subhash</v>
          </cell>
          <cell r="Y998">
            <v>0</v>
          </cell>
        </row>
        <row r="999">
          <cell r="A999" t="str">
            <v>00287776K</v>
          </cell>
          <cell r="B999">
            <v>32.5</v>
          </cell>
          <cell r="C999">
            <v>63.86</v>
          </cell>
          <cell r="D999">
            <v>73.94</v>
          </cell>
          <cell r="E999">
            <v>0</v>
          </cell>
          <cell r="F999">
            <v>71.627130249999993</v>
          </cell>
          <cell r="G999">
            <v>0</v>
          </cell>
          <cell r="H999">
            <v>0</v>
          </cell>
          <cell r="I999" t="str">
            <v>55014070</v>
          </cell>
          <cell r="J999" t="str">
            <v>ELECTROLUX</v>
          </cell>
          <cell r="K999" t="str">
            <v>PROMAT 180W/m2 @ 230V</v>
          </cell>
          <cell r="L999" t="str">
            <v>0.5 x 8 m</v>
          </cell>
          <cell r="M999" t="str">
            <v>Pass</v>
          </cell>
          <cell r="N999" t="str">
            <v>10012418121001</v>
          </cell>
          <cell r="O999" t="str">
            <v>c33/c7
,23708b
,cc-100-108mm
2cx0.75sqmm,2mtrs</v>
          </cell>
          <cell r="P999">
            <v>45566.759524733803</v>
          </cell>
          <cell r="T999" t="str">
            <v>Subhash</v>
          </cell>
          <cell r="Y999">
            <v>0</v>
          </cell>
        </row>
        <row r="1000">
          <cell r="A1000" t="str">
            <v>00287777K</v>
          </cell>
          <cell r="B1000">
            <v>32.5</v>
          </cell>
          <cell r="C1000">
            <v>63.86</v>
          </cell>
          <cell r="D1000">
            <v>73.94</v>
          </cell>
          <cell r="E1000">
            <v>0</v>
          </cell>
          <cell r="F1000">
            <v>72.149122500000004</v>
          </cell>
          <cell r="G1000">
            <v>0</v>
          </cell>
          <cell r="H1000">
            <v>0</v>
          </cell>
          <cell r="I1000" t="str">
            <v>55014070</v>
          </cell>
          <cell r="J1000" t="str">
            <v>ELECTROLUX</v>
          </cell>
          <cell r="K1000" t="str">
            <v>PROMAT 180W/m2 @ 230V</v>
          </cell>
          <cell r="L1000" t="str">
            <v>0.5 x 8 m</v>
          </cell>
          <cell r="M1000" t="str">
            <v>Pass</v>
          </cell>
          <cell r="N1000" t="str">
            <v>10012418121002</v>
          </cell>
          <cell r="O1000" t="str">
            <v>c33/c7
,23708b
,cc-100-108mm
2cx0.75sqmm,2mtrs</v>
          </cell>
          <cell r="P1000">
            <v>45566.759524733803</v>
          </cell>
          <cell r="T1000" t="str">
            <v>Subhash</v>
          </cell>
          <cell r="Y1000">
            <v>0</v>
          </cell>
        </row>
        <row r="1001">
          <cell r="A1001" t="str">
            <v>00287778K</v>
          </cell>
          <cell r="B1001">
            <v>32.5</v>
          </cell>
          <cell r="C1001">
            <v>63.86</v>
          </cell>
          <cell r="D1001">
            <v>73.94</v>
          </cell>
          <cell r="E1001">
            <v>0</v>
          </cell>
          <cell r="F1001">
            <v>70.595040749999995</v>
          </cell>
          <cell r="G1001">
            <v>0</v>
          </cell>
          <cell r="H1001">
            <v>0</v>
          </cell>
          <cell r="I1001" t="str">
            <v>55014070</v>
          </cell>
          <cell r="J1001" t="str">
            <v>ELECTROLUX</v>
          </cell>
          <cell r="K1001" t="str">
            <v>PROMAT 180W/m2 @ 230V</v>
          </cell>
          <cell r="L1001" t="str">
            <v>0.5 x 8 m</v>
          </cell>
          <cell r="M1001" t="str">
            <v>Pass</v>
          </cell>
          <cell r="N1001" t="str">
            <v>10012418121003</v>
          </cell>
          <cell r="O1001" t="str">
            <v>c33/c7
,23708b
,cc-100-108mm
2cx0.75sqmm,2mtrs</v>
          </cell>
          <cell r="P1001">
            <v>45566.759524733803</v>
          </cell>
          <cell r="T1001" t="str">
            <v>Subhash</v>
          </cell>
          <cell r="Y1001">
            <v>0</v>
          </cell>
        </row>
        <row r="1002">
          <cell r="A1002" t="str">
            <v>00287779K</v>
          </cell>
          <cell r="B1002">
            <v>32.5</v>
          </cell>
          <cell r="C1002">
            <v>63.86</v>
          </cell>
          <cell r="D1002">
            <v>73.94</v>
          </cell>
          <cell r="E1002">
            <v>0</v>
          </cell>
          <cell r="F1002">
            <v>71.037733000000003</v>
          </cell>
          <cell r="G1002">
            <v>0</v>
          </cell>
          <cell r="H1002">
            <v>0</v>
          </cell>
          <cell r="I1002" t="str">
            <v>55014070</v>
          </cell>
          <cell r="J1002" t="str">
            <v>ELECTROLUX</v>
          </cell>
          <cell r="K1002" t="str">
            <v>PROMAT 180W/m2 @ 230V</v>
          </cell>
          <cell r="L1002" t="str">
            <v>0.5 x 8 m</v>
          </cell>
          <cell r="M1002" t="str">
            <v>Pass</v>
          </cell>
          <cell r="N1002" t="str">
            <v>10012418121004</v>
          </cell>
          <cell r="O1002" t="str">
            <v>c33/c7
,23708b
,cc-100-108mm
2cx0.75sqmm,2mtrs</v>
          </cell>
          <cell r="P1002">
            <v>45566.759524733803</v>
          </cell>
          <cell r="T1002" t="str">
            <v>Subhash</v>
          </cell>
          <cell r="Y1002">
            <v>0</v>
          </cell>
        </row>
        <row r="1003">
          <cell r="A1003" t="str">
            <v>00287780K</v>
          </cell>
          <cell r="B1003">
            <v>32.5</v>
          </cell>
          <cell r="C1003">
            <v>63.86</v>
          </cell>
          <cell r="D1003">
            <v>73.94</v>
          </cell>
          <cell r="E1003">
            <v>0</v>
          </cell>
          <cell r="F1003">
            <v>71.090368369999993</v>
          </cell>
          <cell r="G1003">
            <v>0</v>
          </cell>
          <cell r="H1003">
            <v>0</v>
          </cell>
          <cell r="I1003" t="str">
            <v>55014070</v>
          </cell>
          <cell r="J1003" t="str">
            <v>ELECTROLUX</v>
          </cell>
          <cell r="K1003" t="str">
            <v>PROMAT 180W/m2 @ 230V</v>
          </cell>
          <cell r="L1003" t="str">
            <v>0.5 x 8 m</v>
          </cell>
          <cell r="M1003" t="str">
            <v>Pass</v>
          </cell>
          <cell r="N1003" t="str">
            <v>10012418121005</v>
          </cell>
          <cell r="O1003" t="str">
            <v>c33/c7
,23708b
,cc-100-108mm
2cx0.75sqmm,2mtrs</v>
          </cell>
          <cell r="P1003">
            <v>45566.759524733803</v>
          </cell>
          <cell r="T1003" t="str">
            <v>Subhash</v>
          </cell>
          <cell r="Y1003">
            <v>0</v>
          </cell>
        </row>
        <row r="1004">
          <cell r="A1004" t="str">
            <v>00287781K</v>
          </cell>
          <cell r="B1004">
            <v>32.5</v>
          </cell>
          <cell r="C1004">
            <v>63.86</v>
          </cell>
          <cell r="D1004">
            <v>73.94</v>
          </cell>
          <cell r="E1004">
            <v>0</v>
          </cell>
          <cell r="F1004">
            <v>71.250356120000006</v>
          </cell>
          <cell r="G1004">
            <v>0</v>
          </cell>
          <cell r="H1004">
            <v>0</v>
          </cell>
          <cell r="I1004" t="str">
            <v>55014070</v>
          </cell>
          <cell r="J1004" t="str">
            <v>ELECTROLUX</v>
          </cell>
          <cell r="K1004" t="str">
            <v>PROMAT 180W/m2 @ 230V</v>
          </cell>
          <cell r="L1004" t="str">
            <v>0.5 x 8 m</v>
          </cell>
          <cell r="M1004" t="str">
            <v>Pass</v>
          </cell>
          <cell r="N1004" t="str">
            <v>10012418121006</v>
          </cell>
          <cell r="O1004" t="str">
            <v>c33/c7
,23708b
,cc-100-108mm
2cx0.75sqmm,2mtrs</v>
          </cell>
          <cell r="P1004">
            <v>45566.759524733803</v>
          </cell>
          <cell r="T1004" t="str">
            <v>Subhash</v>
          </cell>
          <cell r="Y1004">
            <v>0</v>
          </cell>
        </row>
        <row r="1005">
          <cell r="A1005" t="str">
            <v>00287782K</v>
          </cell>
          <cell r="B1005">
            <v>32.5</v>
          </cell>
          <cell r="C1005">
            <v>63.86</v>
          </cell>
          <cell r="D1005">
            <v>73.94</v>
          </cell>
          <cell r="E1005">
            <v>0</v>
          </cell>
          <cell r="F1005">
            <v>71.535538750000001</v>
          </cell>
          <cell r="G1005">
            <v>0</v>
          </cell>
          <cell r="H1005">
            <v>0</v>
          </cell>
          <cell r="I1005" t="str">
            <v>55014070</v>
          </cell>
          <cell r="J1005" t="str">
            <v>ELECTROLUX</v>
          </cell>
          <cell r="K1005" t="str">
            <v>PROMAT 180W/m2 @ 230V</v>
          </cell>
          <cell r="L1005" t="str">
            <v>0.5 x 8 m</v>
          </cell>
          <cell r="M1005" t="str">
            <v>Pass</v>
          </cell>
          <cell r="N1005" t="str">
            <v>10012418121007</v>
          </cell>
          <cell r="O1005" t="str">
            <v>c33/c7
,23708b
,cc-100-108mm
2cx0.75sqmm,2mtrs</v>
          </cell>
          <cell r="P1005">
            <v>45566.759524733803</v>
          </cell>
          <cell r="T1005" t="str">
            <v>Subhash</v>
          </cell>
          <cell r="Y1005">
            <v>0</v>
          </cell>
        </row>
        <row r="1006">
          <cell r="A1006" t="str">
            <v>00287783K</v>
          </cell>
          <cell r="B1006">
            <v>32.5</v>
          </cell>
          <cell r="C1006">
            <v>63.86</v>
          </cell>
          <cell r="D1006">
            <v>73.94</v>
          </cell>
          <cell r="E1006">
            <v>0</v>
          </cell>
          <cell r="F1006">
            <v>71.032677620000001</v>
          </cell>
          <cell r="G1006">
            <v>0</v>
          </cell>
          <cell r="H1006">
            <v>0</v>
          </cell>
          <cell r="I1006" t="str">
            <v>55014070</v>
          </cell>
          <cell r="J1006" t="str">
            <v>ELECTROLUX</v>
          </cell>
          <cell r="K1006" t="str">
            <v>PROMAT 180W/m2 @ 230V</v>
          </cell>
          <cell r="L1006" t="str">
            <v>0.5 x 8 m</v>
          </cell>
          <cell r="M1006" t="str">
            <v>Pass</v>
          </cell>
          <cell r="N1006" t="str">
            <v>10012418121008</v>
          </cell>
          <cell r="O1006" t="str">
            <v>c33/c7
,23708b
,cc-100-108mm
2cx0.75sqmm,2mtrs</v>
          </cell>
          <cell r="P1006">
            <v>45566.759524733803</v>
          </cell>
          <cell r="T1006" t="str">
            <v>Subhash</v>
          </cell>
          <cell r="Y1006">
            <v>0</v>
          </cell>
        </row>
        <row r="1007">
          <cell r="A1007" t="str">
            <v>00287784K</v>
          </cell>
          <cell r="B1007">
            <v>32</v>
          </cell>
          <cell r="C1007">
            <v>63.86</v>
          </cell>
          <cell r="D1007">
            <v>73.94</v>
          </cell>
          <cell r="E1007">
            <v>0</v>
          </cell>
          <cell r="F1007">
            <v>70.836532559999995</v>
          </cell>
          <cell r="G1007">
            <v>0</v>
          </cell>
          <cell r="H1007">
            <v>0</v>
          </cell>
          <cell r="I1007" t="str">
            <v>55014070</v>
          </cell>
          <cell r="J1007" t="str">
            <v>ELECTROLUX</v>
          </cell>
          <cell r="K1007" t="str">
            <v>PROMAT 180W/m2 @ 230V</v>
          </cell>
          <cell r="L1007" t="str">
            <v>0.5 x 8 m</v>
          </cell>
          <cell r="M1007" t="str">
            <v>Pass</v>
          </cell>
          <cell r="N1007" t="str">
            <v>10012418172601</v>
          </cell>
          <cell r="O1007" t="str">
            <v>c33/c16
,23708b
,cc-100-108mm
2cx0.75sqmm,2mtrs</v>
          </cell>
          <cell r="P1007">
            <v>45566.762478784702</v>
          </cell>
          <cell r="T1007" t="str">
            <v>Subhash</v>
          </cell>
          <cell r="Y1007">
            <v>0</v>
          </cell>
        </row>
        <row r="1008">
          <cell r="A1008" t="str">
            <v>00287785K</v>
          </cell>
          <cell r="B1008">
            <v>32</v>
          </cell>
          <cell r="C1008">
            <v>63.86</v>
          </cell>
          <cell r="D1008">
            <v>73.94</v>
          </cell>
          <cell r="E1008">
            <v>0</v>
          </cell>
          <cell r="F1008">
            <v>71.701604399999994</v>
          </cell>
          <cell r="G1008">
            <v>0</v>
          </cell>
          <cell r="H1008">
            <v>0</v>
          </cell>
          <cell r="I1008" t="str">
            <v>55014070</v>
          </cell>
          <cell r="J1008" t="str">
            <v>ELECTROLUX</v>
          </cell>
          <cell r="K1008" t="str">
            <v>PROMAT 180W/m2 @ 230V</v>
          </cell>
          <cell r="L1008" t="str">
            <v>0.5 x 8 m</v>
          </cell>
          <cell r="M1008" t="str">
            <v>Pass</v>
          </cell>
          <cell r="N1008" t="str">
            <v>10012418172602</v>
          </cell>
          <cell r="O1008" t="str">
            <v>c33/c16
,23708b
,cc-100-108mm
2cx0.75sqmm,2mtrs</v>
          </cell>
          <cell r="P1008">
            <v>45566.762478784702</v>
          </cell>
          <cell r="T1008" t="str">
            <v>Subhash</v>
          </cell>
          <cell r="Y1008">
            <v>0</v>
          </cell>
        </row>
        <row r="1009">
          <cell r="A1009" t="str">
            <v>00287786K</v>
          </cell>
          <cell r="B1009">
            <v>32</v>
          </cell>
          <cell r="C1009">
            <v>63.86</v>
          </cell>
          <cell r="D1009">
            <v>73.94</v>
          </cell>
          <cell r="E1009">
            <v>0</v>
          </cell>
          <cell r="F1009">
            <v>70.887302480000002</v>
          </cell>
          <cell r="G1009">
            <v>0</v>
          </cell>
          <cell r="H1009">
            <v>0</v>
          </cell>
          <cell r="I1009" t="str">
            <v>55014070</v>
          </cell>
          <cell r="J1009" t="str">
            <v>ELECTROLUX</v>
          </cell>
          <cell r="K1009" t="str">
            <v>PROMAT 180W/m2 @ 230V</v>
          </cell>
          <cell r="L1009" t="str">
            <v>0.5 x 8 m</v>
          </cell>
          <cell r="M1009" t="str">
            <v>Pass</v>
          </cell>
          <cell r="N1009" t="str">
            <v>10012418172603</v>
          </cell>
          <cell r="O1009" t="str">
            <v>c33/c16
,23708b
,cc-100-108mm
2cx0.75sqmm,2mtrs</v>
          </cell>
          <cell r="P1009">
            <v>45566.762478784702</v>
          </cell>
          <cell r="T1009" t="str">
            <v>Subhash</v>
          </cell>
          <cell r="Y1009">
            <v>0</v>
          </cell>
        </row>
        <row r="1010">
          <cell r="A1010" t="str">
            <v>00287787K</v>
          </cell>
          <cell r="B1010">
            <v>32</v>
          </cell>
          <cell r="C1010">
            <v>63.86</v>
          </cell>
          <cell r="D1010">
            <v>73.94</v>
          </cell>
          <cell r="E1010">
            <v>0</v>
          </cell>
          <cell r="F1010">
            <v>71.107635999999999</v>
          </cell>
          <cell r="G1010">
            <v>0</v>
          </cell>
          <cell r="H1010">
            <v>0</v>
          </cell>
          <cell r="I1010" t="str">
            <v>55014070</v>
          </cell>
          <cell r="J1010" t="str">
            <v>ELECTROLUX</v>
          </cell>
          <cell r="K1010" t="str">
            <v>PROMAT 180W/m2 @ 230V</v>
          </cell>
          <cell r="L1010" t="str">
            <v>0.5 x 8 m</v>
          </cell>
          <cell r="M1010" t="str">
            <v>Pass</v>
          </cell>
          <cell r="N1010" t="str">
            <v>10012418172604</v>
          </cell>
          <cell r="O1010" t="str">
            <v>c33/c16
,23708b
,cc-100-108mm
2cx0.75sqmm,2mtrs</v>
          </cell>
          <cell r="P1010">
            <v>45566.762478784702</v>
          </cell>
          <cell r="T1010" t="str">
            <v>Subhash</v>
          </cell>
          <cell r="Y1010">
            <v>0</v>
          </cell>
        </row>
        <row r="1011">
          <cell r="A1011" t="str">
            <v>00287788K</v>
          </cell>
          <cell r="B1011">
            <v>32</v>
          </cell>
          <cell r="C1011">
            <v>63.86</v>
          </cell>
          <cell r="D1011">
            <v>73.94</v>
          </cell>
          <cell r="E1011">
            <v>0</v>
          </cell>
          <cell r="F1011">
            <v>70.855372959999997</v>
          </cell>
          <cell r="G1011">
            <v>0</v>
          </cell>
          <cell r="H1011">
            <v>0</v>
          </cell>
          <cell r="I1011" t="str">
            <v>55014070</v>
          </cell>
          <cell r="J1011" t="str">
            <v>ELECTROLUX</v>
          </cell>
          <cell r="K1011" t="str">
            <v>PROMAT 180W/m2 @ 230V</v>
          </cell>
          <cell r="L1011" t="str">
            <v>0.5 x 8 m</v>
          </cell>
          <cell r="M1011" t="str">
            <v>Pass</v>
          </cell>
          <cell r="N1011" t="str">
            <v>10012418172605</v>
          </cell>
          <cell r="O1011" t="str">
            <v>c33/c16
,23708b
,cc-100-108mm
2cx0.75sqmm,2mtrs</v>
          </cell>
          <cell r="P1011">
            <v>45566.762478784702</v>
          </cell>
          <cell r="T1011" t="str">
            <v>Subhash</v>
          </cell>
          <cell r="Y1011">
            <v>0</v>
          </cell>
        </row>
        <row r="1012">
          <cell r="A1012" t="str">
            <v>00287789K</v>
          </cell>
          <cell r="B1012">
            <v>32</v>
          </cell>
          <cell r="C1012">
            <v>63.86</v>
          </cell>
          <cell r="D1012">
            <v>73.94</v>
          </cell>
          <cell r="E1012">
            <v>0</v>
          </cell>
          <cell r="F1012">
            <v>71.302287079999999</v>
          </cell>
          <cell r="G1012">
            <v>0</v>
          </cell>
          <cell r="H1012">
            <v>0</v>
          </cell>
          <cell r="I1012" t="str">
            <v>55014070</v>
          </cell>
          <cell r="J1012" t="str">
            <v>ELECTROLUX</v>
          </cell>
          <cell r="K1012" t="str">
            <v>PROMAT 180W/m2 @ 230V</v>
          </cell>
          <cell r="L1012" t="str">
            <v>0.5 x 8 m</v>
          </cell>
          <cell r="M1012" t="str">
            <v>Pass</v>
          </cell>
          <cell r="N1012" t="str">
            <v>10012418172606</v>
          </cell>
          <cell r="O1012" t="str">
            <v>c33/c16
,23708b
,cc-100-108mm
2cx0.75sqmm,2mtrs</v>
          </cell>
          <cell r="P1012">
            <v>45566.762478784702</v>
          </cell>
          <cell r="T1012" t="str">
            <v>Subhash</v>
          </cell>
          <cell r="Y1012">
            <v>0</v>
          </cell>
        </row>
        <row r="1013">
          <cell r="A1013" t="str">
            <v>00287790K</v>
          </cell>
          <cell r="B1013">
            <v>32</v>
          </cell>
          <cell r="C1013">
            <v>63.86</v>
          </cell>
          <cell r="D1013">
            <v>73.94</v>
          </cell>
          <cell r="E1013">
            <v>0</v>
          </cell>
          <cell r="F1013">
            <v>71.255781040000002</v>
          </cell>
          <cell r="G1013">
            <v>0</v>
          </cell>
          <cell r="H1013">
            <v>0</v>
          </cell>
          <cell r="I1013" t="str">
            <v>55014070</v>
          </cell>
          <cell r="J1013" t="str">
            <v>ELECTROLUX</v>
          </cell>
          <cell r="K1013" t="str">
            <v>PROMAT 180W/m2 @ 230V</v>
          </cell>
          <cell r="L1013" t="str">
            <v>0.5 x 8 m</v>
          </cell>
          <cell r="M1013" t="str">
            <v>Pass</v>
          </cell>
          <cell r="N1013" t="str">
            <v>10012418172607</v>
          </cell>
          <cell r="O1013" t="str">
            <v>c33/c16
,23708b
,cc-100-108mm
2cx0.75sqmm,2mtrs</v>
          </cell>
          <cell r="P1013">
            <v>45566.762478784702</v>
          </cell>
          <cell r="T1013" t="str">
            <v>Subhash</v>
          </cell>
          <cell r="Y1013">
            <v>0</v>
          </cell>
        </row>
        <row r="1014">
          <cell r="A1014" t="str">
            <v>00287791K</v>
          </cell>
          <cell r="B1014">
            <v>32</v>
          </cell>
          <cell r="C1014">
            <v>63.86</v>
          </cell>
          <cell r="D1014">
            <v>73.94</v>
          </cell>
          <cell r="E1014">
            <v>0</v>
          </cell>
          <cell r="F1014">
            <v>71.221372520000003</v>
          </cell>
          <cell r="G1014">
            <v>0</v>
          </cell>
          <cell r="H1014">
            <v>0</v>
          </cell>
          <cell r="I1014" t="str">
            <v>55014070</v>
          </cell>
          <cell r="J1014" t="str">
            <v>ELECTROLUX</v>
          </cell>
          <cell r="K1014" t="str">
            <v>PROMAT 180W/m2 @ 230V</v>
          </cell>
          <cell r="L1014" t="str">
            <v>0.5 x 8 m</v>
          </cell>
          <cell r="M1014" t="str">
            <v>Pass</v>
          </cell>
          <cell r="N1014" t="str">
            <v>10012418172608</v>
          </cell>
          <cell r="O1014" t="str">
            <v>c33/c16
,23708b
,cc-100-108mm
2cx0.75sqmm,2mtrs</v>
          </cell>
          <cell r="P1014">
            <v>45566.762478784702</v>
          </cell>
          <cell r="T1014" t="str">
            <v>Subhash</v>
          </cell>
          <cell r="Y1014">
            <v>0</v>
          </cell>
        </row>
        <row r="1015">
          <cell r="A1015" t="str">
            <v>00287792K</v>
          </cell>
          <cell r="B1015">
            <v>32</v>
          </cell>
          <cell r="C1015">
            <v>63.86</v>
          </cell>
          <cell r="D1015">
            <v>73.94</v>
          </cell>
          <cell r="E1015">
            <v>0</v>
          </cell>
          <cell r="F1015">
            <v>71.720444799999996</v>
          </cell>
          <cell r="G1015">
            <v>0</v>
          </cell>
          <cell r="H1015">
            <v>0</v>
          </cell>
          <cell r="I1015" t="str">
            <v>55014070</v>
          </cell>
          <cell r="J1015" t="str">
            <v>ELECTROLUX</v>
          </cell>
          <cell r="K1015" t="str">
            <v>PROMAT 180W/m2 @ 230V</v>
          </cell>
          <cell r="L1015" t="str">
            <v>0.5 x 8 m</v>
          </cell>
          <cell r="M1015" t="str">
            <v>Pass</v>
          </cell>
          <cell r="N1015" t="str">
            <v>10012418221101</v>
          </cell>
          <cell r="O1015" t="str">
            <v>c33/c7
,23708b
,cc-100-108mm
2cx0.75sqmm,2mtrs</v>
          </cell>
          <cell r="P1015">
            <v>45566.766000196803</v>
          </cell>
          <cell r="T1015" t="str">
            <v>Subhash</v>
          </cell>
          <cell r="Y1015">
            <v>0</v>
          </cell>
        </row>
        <row r="1016">
          <cell r="A1016" t="str">
            <v>00287793K</v>
          </cell>
          <cell r="B1016">
            <v>32</v>
          </cell>
          <cell r="C1016">
            <v>63.86</v>
          </cell>
          <cell r="D1016">
            <v>73.94</v>
          </cell>
          <cell r="E1016">
            <v>0</v>
          </cell>
          <cell r="F1016">
            <v>71.456580040000006</v>
          </cell>
          <cell r="G1016">
            <v>0</v>
          </cell>
          <cell r="H1016">
            <v>0</v>
          </cell>
          <cell r="I1016" t="str">
            <v>55014070</v>
          </cell>
          <cell r="J1016" t="str">
            <v>ELECTROLUX</v>
          </cell>
          <cell r="K1016" t="str">
            <v>PROMAT 180W/m2 @ 230V</v>
          </cell>
          <cell r="L1016" t="str">
            <v>0.5 x 8 m</v>
          </cell>
          <cell r="M1016" t="str">
            <v>Pass</v>
          </cell>
          <cell r="N1016" t="str">
            <v>10012418221102</v>
          </cell>
          <cell r="O1016" t="str">
            <v>c33/c7
,23708b
,cc-100-108mm
2cx0.75sqmm,2mtrs</v>
          </cell>
          <cell r="P1016">
            <v>45566.766000196803</v>
          </cell>
          <cell r="T1016" t="str">
            <v>Subhash</v>
          </cell>
          <cell r="Y1016">
            <v>0</v>
          </cell>
        </row>
        <row r="1017">
          <cell r="A1017" t="str">
            <v>00287794K</v>
          </cell>
          <cell r="B1017">
            <v>32</v>
          </cell>
          <cell r="C1017">
            <v>63.86</v>
          </cell>
          <cell r="D1017">
            <v>73.94</v>
          </cell>
          <cell r="E1017">
            <v>0</v>
          </cell>
          <cell r="F1017">
            <v>70.998956640000003</v>
          </cell>
          <cell r="G1017">
            <v>0</v>
          </cell>
          <cell r="H1017">
            <v>0</v>
          </cell>
          <cell r="I1017" t="str">
            <v>55014070</v>
          </cell>
          <cell r="J1017" t="str">
            <v>ELECTROLUX</v>
          </cell>
          <cell r="K1017" t="str">
            <v>PROMAT 180W/m2 @ 230V</v>
          </cell>
          <cell r="L1017" t="str">
            <v>0.5 x 8 m</v>
          </cell>
          <cell r="M1017" t="str">
            <v>Pass</v>
          </cell>
          <cell r="N1017" t="str">
            <v>10012418221103</v>
          </cell>
          <cell r="O1017" t="str">
            <v>c33/c7
,23708b
,cc-100-108mm
2cx0.75sqmm,2mtrs</v>
          </cell>
          <cell r="P1017">
            <v>45566.766000196803</v>
          </cell>
          <cell r="T1017" t="str">
            <v>Subhash</v>
          </cell>
          <cell r="Y1017">
            <v>0</v>
          </cell>
        </row>
        <row r="1018">
          <cell r="A1018" t="str">
            <v>00287795K</v>
          </cell>
          <cell r="B1018">
            <v>32</v>
          </cell>
          <cell r="C1018">
            <v>63.86</v>
          </cell>
          <cell r="D1018">
            <v>73.94</v>
          </cell>
          <cell r="E1018">
            <v>0</v>
          </cell>
          <cell r="F1018">
            <v>70.743619640000006</v>
          </cell>
          <cell r="G1018">
            <v>0</v>
          </cell>
          <cell r="H1018">
            <v>0</v>
          </cell>
          <cell r="I1018" t="str">
            <v>55014070</v>
          </cell>
          <cell r="J1018" t="str">
            <v>ELECTROLUX</v>
          </cell>
          <cell r="K1018" t="str">
            <v>PROMAT 180W/m2 @ 230V</v>
          </cell>
          <cell r="L1018" t="str">
            <v>0.5 x 8 m</v>
          </cell>
          <cell r="M1018" t="str">
            <v>Pass</v>
          </cell>
          <cell r="N1018" t="str">
            <v>10012418221104</v>
          </cell>
          <cell r="O1018" t="str">
            <v>c33/c7
,23708b
,cc-100-108mm
2cx0.75sqmm,2mtrs</v>
          </cell>
          <cell r="P1018">
            <v>45566.766000196803</v>
          </cell>
          <cell r="T1018" t="str">
            <v>Subhash</v>
          </cell>
          <cell r="Y1018">
            <v>0</v>
          </cell>
        </row>
        <row r="1019">
          <cell r="A1019" t="str">
            <v>00287796K</v>
          </cell>
          <cell r="B1019">
            <v>32</v>
          </cell>
          <cell r="C1019">
            <v>63.86</v>
          </cell>
          <cell r="D1019">
            <v>73.94</v>
          </cell>
          <cell r="E1019">
            <v>0</v>
          </cell>
          <cell r="F1019">
            <v>71.030687839999999</v>
          </cell>
          <cell r="G1019">
            <v>0</v>
          </cell>
          <cell r="H1019">
            <v>0</v>
          </cell>
          <cell r="I1019" t="str">
            <v>55014070</v>
          </cell>
          <cell r="J1019" t="str">
            <v>ELECTROLUX</v>
          </cell>
          <cell r="K1019" t="str">
            <v>PROMAT 180W/m2 @ 230V</v>
          </cell>
          <cell r="L1019" t="str">
            <v>0.5 x 8 m</v>
          </cell>
          <cell r="M1019" t="str">
            <v>Pass</v>
          </cell>
          <cell r="N1019" t="str">
            <v>10012418221105</v>
          </cell>
          <cell r="O1019" t="str">
            <v>c33/c7
,23708b
,cc-100-108mm
2cx0.75sqmm,2mtrs</v>
          </cell>
          <cell r="P1019">
            <v>45566.766000196803</v>
          </cell>
          <cell r="T1019" t="str">
            <v>Subhash</v>
          </cell>
          <cell r="Y1019">
            <v>0</v>
          </cell>
        </row>
        <row r="1020">
          <cell r="A1020" t="str">
            <v>00287797K</v>
          </cell>
          <cell r="B1020">
            <v>32</v>
          </cell>
          <cell r="C1020">
            <v>63.86</v>
          </cell>
          <cell r="D1020">
            <v>73.94</v>
          </cell>
          <cell r="E1020">
            <v>0</v>
          </cell>
          <cell r="F1020">
            <v>70.872527640000001</v>
          </cell>
          <cell r="G1020">
            <v>0</v>
          </cell>
          <cell r="H1020">
            <v>0</v>
          </cell>
          <cell r="I1020" t="str">
            <v>55014070</v>
          </cell>
          <cell r="J1020" t="str">
            <v>ELECTROLUX</v>
          </cell>
          <cell r="K1020" t="str">
            <v>PROMAT 180W/m2 @ 230V</v>
          </cell>
          <cell r="L1020" t="str">
            <v>0.5 x 8 m</v>
          </cell>
          <cell r="M1020" t="str">
            <v>Pass</v>
          </cell>
          <cell r="N1020" t="str">
            <v>10012418221106</v>
          </cell>
          <cell r="O1020" t="str">
            <v>c33/c7
,23708b
,cc-100-108mm
2cx0.75sqmm,2mtrs</v>
          </cell>
          <cell r="P1020">
            <v>45566.766000196803</v>
          </cell>
          <cell r="T1020" t="str">
            <v>Subhash</v>
          </cell>
          <cell r="Y1020">
            <v>0</v>
          </cell>
        </row>
        <row r="1021">
          <cell r="A1021" t="str">
            <v>00287798K</v>
          </cell>
          <cell r="B1021">
            <v>32</v>
          </cell>
          <cell r="C1021">
            <v>63.86</v>
          </cell>
          <cell r="D1021">
            <v>73.94</v>
          </cell>
          <cell r="E1021">
            <v>0</v>
          </cell>
          <cell r="F1021">
            <v>71.520042439999997</v>
          </cell>
          <cell r="G1021">
            <v>0</v>
          </cell>
          <cell r="H1021">
            <v>0</v>
          </cell>
          <cell r="I1021" t="str">
            <v>55014070</v>
          </cell>
          <cell r="J1021" t="str">
            <v>ELECTROLUX</v>
          </cell>
          <cell r="K1021" t="str">
            <v>PROMAT 180W/m2 @ 230V</v>
          </cell>
          <cell r="L1021" t="str">
            <v>0.5 x 8 m</v>
          </cell>
          <cell r="M1021" t="str">
            <v>Pass</v>
          </cell>
          <cell r="N1021" t="str">
            <v>10012418221107</v>
          </cell>
          <cell r="O1021" t="str">
            <v>c33/c7
,23708b
,cc-100-108mm
2cx0.75sqmm,2mtrs</v>
          </cell>
          <cell r="P1021">
            <v>45566.766000196803</v>
          </cell>
          <cell r="T1021" t="str">
            <v>Subhash</v>
          </cell>
          <cell r="Y1021">
            <v>0</v>
          </cell>
        </row>
        <row r="1022">
          <cell r="A1022" t="str">
            <v>00287799K</v>
          </cell>
          <cell r="B1022">
            <v>32</v>
          </cell>
          <cell r="C1022">
            <v>63.86</v>
          </cell>
          <cell r="D1022">
            <v>73.94</v>
          </cell>
          <cell r="E1022">
            <v>0</v>
          </cell>
          <cell r="F1022">
            <v>70.941642160000001</v>
          </cell>
          <cell r="G1022">
            <v>0</v>
          </cell>
          <cell r="H1022">
            <v>0</v>
          </cell>
          <cell r="I1022" t="str">
            <v>55014070</v>
          </cell>
          <cell r="J1022" t="str">
            <v>ELECTROLUX</v>
          </cell>
          <cell r="K1022" t="str">
            <v>PROMAT 180W/m2 @ 230V</v>
          </cell>
          <cell r="L1022" t="str">
            <v>0.5 x 8 m</v>
          </cell>
          <cell r="M1022" t="str">
            <v>Pass</v>
          </cell>
          <cell r="N1022" t="str">
            <v>10012418221108</v>
          </cell>
          <cell r="O1022" t="str">
            <v>c33/c7
,23708b
,cc-100-108mm
2cx0.75sqmm,2mtrs</v>
          </cell>
          <cell r="P1022">
            <v>45566.766000196803</v>
          </cell>
          <cell r="T1022" t="str">
            <v>Subhash</v>
          </cell>
          <cell r="Y1022">
            <v>0</v>
          </cell>
        </row>
        <row r="1023">
          <cell r="A1023" t="str">
            <v>00287800K</v>
          </cell>
          <cell r="B1023">
            <v>32</v>
          </cell>
          <cell r="C1023">
            <v>63.86</v>
          </cell>
          <cell r="D1023">
            <v>73.94</v>
          </cell>
          <cell r="E1023">
            <v>0</v>
          </cell>
          <cell r="F1023">
            <v>71.530751719999998</v>
          </cell>
          <cell r="G1023">
            <v>0</v>
          </cell>
          <cell r="H1023">
            <v>0</v>
          </cell>
          <cell r="I1023" t="str">
            <v>55014070</v>
          </cell>
          <cell r="J1023" t="str">
            <v>ELECTROLUX</v>
          </cell>
          <cell r="K1023" t="str">
            <v>PROMAT 180W/m2 @ 230V</v>
          </cell>
          <cell r="L1023" t="str">
            <v>0.5 x 8 m</v>
          </cell>
          <cell r="M1023" t="str">
            <v>Pass</v>
          </cell>
          <cell r="N1023" t="str">
            <v>10012418265301</v>
          </cell>
          <cell r="O1023" t="str">
            <v>c33/c21
,23708b
,cc-100-108mm
2cx0.75sqmm,2mtrs</v>
          </cell>
          <cell r="P1023">
            <v>45566.769040821797</v>
          </cell>
          <cell r="T1023" t="str">
            <v>Subhash</v>
          </cell>
          <cell r="Y1023">
            <v>0</v>
          </cell>
        </row>
        <row r="1024">
          <cell r="A1024" t="str">
            <v>00287801K</v>
          </cell>
          <cell r="B1024">
            <v>32</v>
          </cell>
          <cell r="C1024">
            <v>63.86</v>
          </cell>
          <cell r="D1024">
            <v>73.94</v>
          </cell>
          <cell r="E1024">
            <v>0</v>
          </cell>
          <cell r="F1024">
            <v>71.626341960000005</v>
          </cell>
          <cell r="G1024">
            <v>0</v>
          </cell>
          <cell r="H1024">
            <v>0</v>
          </cell>
          <cell r="I1024" t="str">
            <v>55014070</v>
          </cell>
          <cell r="J1024" t="str">
            <v>ELECTROLUX</v>
          </cell>
          <cell r="K1024" t="str">
            <v>PROMAT 180W/m2 @ 230V</v>
          </cell>
          <cell r="L1024" t="str">
            <v>0.5 x 8 m</v>
          </cell>
          <cell r="M1024" t="str">
            <v>Pass</v>
          </cell>
          <cell r="N1024" t="str">
            <v>10012418265302</v>
          </cell>
          <cell r="O1024" t="str">
            <v>c33/c21
,23708b
,cc-100-108mm
2cx0.75sqmm,2mtrs</v>
          </cell>
          <cell r="P1024">
            <v>45566.769040821797</v>
          </cell>
          <cell r="T1024" t="str">
            <v>Subhash</v>
          </cell>
          <cell r="Y1024">
            <v>0</v>
          </cell>
        </row>
        <row r="1025">
          <cell r="A1025" t="str">
            <v>00287802K</v>
          </cell>
          <cell r="B1025">
            <v>32</v>
          </cell>
          <cell r="C1025">
            <v>63.86</v>
          </cell>
          <cell r="D1025">
            <v>73.94</v>
          </cell>
          <cell r="E1025">
            <v>0</v>
          </cell>
          <cell r="F1025">
            <v>72.166763959999997</v>
          </cell>
          <cell r="G1025">
            <v>0</v>
          </cell>
          <cell r="H1025">
            <v>0</v>
          </cell>
          <cell r="I1025" t="str">
            <v>55014070</v>
          </cell>
          <cell r="J1025" t="str">
            <v>ELECTROLUX</v>
          </cell>
          <cell r="K1025" t="str">
            <v>PROMAT 180W/m2 @ 230V</v>
          </cell>
          <cell r="L1025" t="str">
            <v>0.5 x 8 m</v>
          </cell>
          <cell r="M1025" t="str">
            <v>Pass</v>
          </cell>
          <cell r="N1025" t="str">
            <v>10012418265303</v>
          </cell>
          <cell r="O1025" t="str">
            <v>c33/c21
,23708b
,cc-100-108mm
2cx0.75sqmm,2mtrs</v>
          </cell>
          <cell r="P1025">
            <v>45566.769040821797</v>
          </cell>
          <cell r="T1025" t="str">
            <v>Subhash</v>
          </cell>
          <cell r="Y1025">
            <v>0</v>
          </cell>
        </row>
        <row r="1026">
          <cell r="A1026" t="str">
            <v>00287803K</v>
          </cell>
          <cell r="B1026">
            <v>32</v>
          </cell>
          <cell r="C1026">
            <v>63.86</v>
          </cell>
          <cell r="D1026">
            <v>73.94</v>
          </cell>
          <cell r="E1026">
            <v>0</v>
          </cell>
          <cell r="F1026">
            <v>71.457670800000002</v>
          </cell>
          <cell r="G1026">
            <v>0</v>
          </cell>
          <cell r="H1026">
            <v>0</v>
          </cell>
          <cell r="I1026" t="str">
            <v>55014070</v>
          </cell>
          <cell r="J1026" t="str">
            <v>ELECTROLUX</v>
          </cell>
          <cell r="K1026" t="str">
            <v>PROMAT 180W/m2 @ 230V</v>
          </cell>
          <cell r="L1026" t="str">
            <v>0.5 x 8 m</v>
          </cell>
          <cell r="M1026" t="str">
            <v>Pass</v>
          </cell>
          <cell r="N1026" t="str">
            <v>10012418265304</v>
          </cell>
          <cell r="O1026" t="str">
            <v>c33/c21
,23708b
,cc-100-108mm
2cx0.75sqmm,2mtrs</v>
          </cell>
          <cell r="P1026">
            <v>45566.769040821797</v>
          </cell>
          <cell r="T1026" t="str">
            <v>Subhash</v>
          </cell>
          <cell r="Y1026">
            <v>0</v>
          </cell>
        </row>
        <row r="1027">
          <cell r="A1027" t="str">
            <v>00287804K</v>
          </cell>
          <cell r="B1027">
            <v>32</v>
          </cell>
          <cell r="C1027">
            <v>63.86</v>
          </cell>
          <cell r="D1027">
            <v>73.94</v>
          </cell>
          <cell r="E1027">
            <v>0</v>
          </cell>
          <cell r="F1027">
            <v>71.456580040000006</v>
          </cell>
          <cell r="G1027">
            <v>0</v>
          </cell>
          <cell r="H1027">
            <v>0</v>
          </cell>
          <cell r="I1027" t="str">
            <v>55014070</v>
          </cell>
          <cell r="J1027" t="str">
            <v>ELECTROLUX</v>
          </cell>
          <cell r="K1027" t="str">
            <v>PROMAT 180W/m2 @ 230V</v>
          </cell>
          <cell r="L1027" t="str">
            <v>0.5 x 8 m</v>
          </cell>
          <cell r="M1027" t="str">
            <v>Pass</v>
          </cell>
          <cell r="N1027" t="str">
            <v>10012418265305</v>
          </cell>
          <cell r="O1027" t="str">
            <v>c33/c21
,23708b
,cc-100-108mm
2cx0.75sqmm,2mtrs</v>
          </cell>
          <cell r="P1027">
            <v>45566.769040821797</v>
          </cell>
          <cell r="T1027" t="str">
            <v>Subhash</v>
          </cell>
          <cell r="Y1027">
            <v>0</v>
          </cell>
        </row>
        <row r="1028">
          <cell r="A1028" t="str">
            <v>00287805K</v>
          </cell>
          <cell r="B1028">
            <v>32</v>
          </cell>
          <cell r="C1028">
            <v>63.86</v>
          </cell>
          <cell r="D1028">
            <v>73.94</v>
          </cell>
          <cell r="E1028">
            <v>0</v>
          </cell>
          <cell r="F1028">
            <v>71.405512639999998</v>
          </cell>
          <cell r="G1028">
            <v>0</v>
          </cell>
          <cell r="H1028">
            <v>0</v>
          </cell>
          <cell r="I1028" t="str">
            <v>55014070</v>
          </cell>
          <cell r="J1028" t="str">
            <v>ELECTROLUX</v>
          </cell>
          <cell r="K1028" t="str">
            <v>PROMAT 180W/m2 @ 230V</v>
          </cell>
          <cell r="L1028" t="str">
            <v>0.5 x 8 m</v>
          </cell>
          <cell r="M1028" t="str">
            <v>Pass</v>
          </cell>
          <cell r="N1028" t="str">
            <v>10012418265306</v>
          </cell>
          <cell r="O1028" t="str">
            <v>c33/c21
,23708b
,cc-100-108mm
2cx0.75sqmm,2mtrs</v>
          </cell>
          <cell r="P1028">
            <v>45566.769040821797</v>
          </cell>
          <cell r="T1028" t="str">
            <v>Subhash</v>
          </cell>
          <cell r="Y1028">
            <v>0</v>
          </cell>
        </row>
        <row r="1029">
          <cell r="A1029" t="str">
            <v>00287806K</v>
          </cell>
          <cell r="B1029">
            <v>32</v>
          </cell>
          <cell r="C1029">
            <v>63.86</v>
          </cell>
          <cell r="D1029">
            <v>73.94</v>
          </cell>
          <cell r="E1029">
            <v>0</v>
          </cell>
          <cell r="F1029">
            <v>70.981206999999998</v>
          </cell>
          <cell r="G1029">
            <v>0</v>
          </cell>
          <cell r="H1029">
            <v>0</v>
          </cell>
          <cell r="I1029" t="str">
            <v>55014070</v>
          </cell>
          <cell r="J1029" t="str">
            <v>ELECTROLUX</v>
          </cell>
          <cell r="K1029" t="str">
            <v>PROMAT 180W/m2 @ 230V</v>
          </cell>
          <cell r="L1029" t="str">
            <v>0.5 x 8 m</v>
          </cell>
          <cell r="M1029" t="str">
            <v>Pass</v>
          </cell>
          <cell r="N1029" t="str">
            <v>10012418265307</v>
          </cell>
          <cell r="O1029" t="str">
            <v>c33/c21
,23708b
,cc-100-108mm
2cx0.75sqmm,2mtrs</v>
          </cell>
          <cell r="P1029">
            <v>45566.769040821797</v>
          </cell>
          <cell r="T1029" t="str">
            <v>Subhash</v>
          </cell>
          <cell r="Y1029">
            <v>0</v>
          </cell>
        </row>
        <row r="1030">
          <cell r="A1030" t="str">
            <v>00287807K</v>
          </cell>
          <cell r="B1030">
            <v>32</v>
          </cell>
          <cell r="C1030">
            <v>63.86</v>
          </cell>
          <cell r="D1030">
            <v>73.94</v>
          </cell>
          <cell r="E1030">
            <v>0</v>
          </cell>
          <cell r="F1030">
            <v>72.150005919999998</v>
          </cell>
          <cell r="G1030">
            <v>0</v>
          </cell>
          <cell r="H1030">
            <v>0</v>
          </cell>
          <cell r="I1030" t="str">
            <v>55014070</v>
          </cell>
          <cell r="J1030" t="str">
            <v>ELECTROLUX</v>
          </cell>
          <cell r="K1030" t="str">
            <v>PROMAT 180W/m2 @ 230V</v>
          </cell>
          <cell r="L1030" t="str">
            <v>0.5 x 8 m</v>
          </cell>
          <cell r="M1030" t="str">
            <v>Pass</v>
          </cell>
          <cell r="N1030" t="str">
            <v>10012418265308</v>
          </cell>
          <cell r="O1030" t="str">
            <v>c33/c21
,23708b
,cc-100-108mm
2cx0.75sqmm,2mtrs</v>
          </cell>
          <cell r="P1030">
            <v>45566.769040821797</v>
          </cell>
          <cell r="T1030" t="str">
            <v>Subhash</v>
          </cell>
          <cell r="Y1030">
            <v>0</v>
          </cell>
        </row>
        <row r="1031">
          <cell r="A1031" t="str">
            <v>00287808K</v>
          </cell>
          <cell r="B1031">
            <v>31.5</v>
          </cell>
          <cell r="C1031">
            <v>63.86</v>
          </cell>
          <cell r="D1031">
            <v>73.94</v>
          </cell>
          <cell r="E1031">
            <v>0</v>
          </cell>
          <cell r="F1031">
            <v>71.486662260000003</v>
          </cell>
          <cell r="G1031">
            <v>0</v>
          </cell>
          <cell r="H1031">
            <v>0</v>
          </cell>
          <cell r="I1031" t="str">
            <v>55014070</v>
          </cell>
          <cell r="J1031" t="str">
            <v>ELECTROLUX</v>
          </cell>
          <cell r="K1031" t="str">
            <v>PROMAT 180W/m2 @ 230V</v>
          </cell>
          <cell r="L1031" t="str">
            <v>0.5 x 8 m</v>
          </cell>
          <cell r="M1031" t="str">
            <v>Pass</v>
          </cell>
          <cell r="N1031" t="str">
            <v>10012418313401</v>
          </cell>
          <cell r="O1031" t="str">
            <v>c33/c19
,23708b
,cc-100-108mm
2cx0.75sqmm,2mtrs</v>
          </cell>
          <cell r="P1031">
            <v>45566.772344213001</v>
          </cell>
          <cell r="T1031" t="str">
            <v>Subhash</v>
          </cell>
          <cell r="Y1031">
            <v>0</v>
          </cell>
        </row>
        <row r="1032">
          <cell r="A1032" t="str">
            <v>00287809K</v>
          </cell>
          <cell r="B1032">
            <v>31.5</v>
          </cell>
          <cell r="C1032">
            <v>63.86</v>
          </cell>
          <cell r="D1032">
            <v>73.94</v>
          </cell>
          <cell r="E1032">
            <v>0</v>
          </cell>
          <cell r="F1032">
            <v>71.381813140000006</v>
          </cell>
          <cell r="G1032">
            <v>0</v>
          </cell>
          <cell r="H1032">
            <v>0</v>
          </cell>
          <cell r="I1032" t="str">
            <v>55014070</v>
          </cell>
          <cell r="J1032" t="str">
            <v>ELECTROLUX</v>
          </cell>
          <cell r="K1032" t="str">
            <v>PROMAT 180W/m2 @ 230V</v>
          </cell>
          <cell r="L1032" t="str">
            <v>0.5 x 8 m</v>
          </cell>
          <cell r="M1032" t="str">
            <v>Pass</v>
          </cell>
          <cell r="N1032" t="str">
            <v>10012418313402</v>
          </cell>
          <cell r="O1032" t="str">
            <v>c33/c19
,23708b
,cc-100-108mm
2cx0.75sqmm,2mtrs</v>
          </cell>
          <cell r="P1032">
            <v>45566.772344213001</v>
          </cell>
          <cell r="T1032" t="str">
            <v>Subhash</v>
          </cell>
          <cell r="Y1032">
            <v>0</v>
          </cell>
        </row>
        <row r="1033">
          <cell r="A1033" t="str">
            <v>00287810K</v>
          </cell>
          <cell r="B1033">
            <v>31.5</v>
          </cell>
          <cell r="C1033">
            <v>63.86</v>
          </cell>
          <cell r="D1033">
            <v>73.94</v>
          </cell>
          <cell r="E1033">
            <v>0</v>
          </cell>
          <cell r="F1033">
            <v>71.561951260000001</v>
          </cell>
          <cell r="G1033">
            <v>0</v>
          </cell>
          <cell r="H1033">
            <v>0</v>
          </cell>
          <cell r="I1033" t="str">
            <v>55014070</v>
          </cell>
          <cell r="J1033" t="str">
            <v>ELECTROLUX</v>
          </cell>
          <cell r="K1033" t="str">
            <v>PROMAT 180W/m2 @ 230V</v>
          </cell>
          <cell r="L1033" t="str">
            <v>0.5 x 8 m</v>
          </cell>
          <cell r="M1033" t="str">
            <v>Pass</v>
          </cell>
          <cell r="N1033" t="str">
            <v>10012418313403</v>
          </cell>
          <cell r="O1033" t="str">
            <v>c33/c19
,23708b
,cc-100-108mm
2cx0.75sqmm,2mtrs</v>
          </cell>
          <cell r="P1033">
            <v>45566.772344213001</v>
          </cell>
          <cell r="T1033" t="str">
            <v>Subhash</v>
          </cell>
          <cell r="Y1033">
            <v>0</v>
          </cell>
        </row>
        <row r="1034">
          <cell r="A1034" t="str">
            <v>00287811K</v>
          </cell>
          <cell r="B1034">
            <v>31.5</v>
          </cell>
          <cell r="C1034">
            <v>63.86</v>
          </cell>
          <cell r="D1034">
            <v>73.94</v>
          </cell>
          <cell r="E1034">
            <v>0</v>
          </cell>
          <cell r="F1034">
            <v>71.454721469999996</v>
          </cell>
          <cell r="G1034">
            <v>0</v>
          </cell>
          <cell r="H1034">
            <v>0</v>
          </cell>
          <cell r="I1034" t="str">
            <v>55014070</v>
          </cell>
          <cell r="J1034" t="str">
            <v>ELECTROLUX</v>
          </cell>
          <cell r="K1034" t="str">
            <v>PROMAT 180W/m2 @ 230V</v>
          </cell>
          <cell r="L1034" t="str">
            <v>0.5 x 8 m</v>
          </cell>
          <cell r="M1034" t="str">
            <v>Pass</v>
          </cell>
          <cell r="N1034" t="str">
            <v>10012418313404</v>
          </cell>
          <cell r="O1034" t="str">
            <v>c33/c19
,23708b
,cc-100-108mm
2cx0.75sqmm,2mtrs</v>
          </cell>
          <cell r="P1034">
            <v>45566.772344213001</v>
          </cell>
          <cell r="T1034" t="str">
            <v>Subhash</v>
          </cell>
          <cell r="Y1034">
            <v>0</v>
          </cell>
        </row>
        <row r="1035">
          <cell r="A1035" t="str">
            <v>00287812K</v>
          </cell>
          <cell r="B1035">
            <v>31.5</v>
          </cell>
          <cell r="C1035">
            <v>63.86</v>
          </cell>
          <cell r="D1035">
            <v>73.94</v>
          </cell>
          <cell r="E1035">
            <v>0</v>
          </cell>
          <cell r="F1035">
            <v>71.462359480000003</v>
          </cell>
          <cell r="G1035">
            <v>0</v>
          </cell>
          <cell r="H1035">
            <v>0</v>
          </cell>
          <cell r="I1035" t="str">
            <v>55014070</v>
          </cell>
          <cell r="J1035" t="str">
            <v>ELECTROLUX</v>
          </cell>
          <cell r="K1035" t="str">
            <v>PROMAT 180W/m2 @ 230V</v>
          </cell>
          <cell r="L1035" t="str">
            <v>0.5 x 8 m</v>
          </cell>
          <cell r="M1035" t="str">
            <v>Pass</v>
          </cell>
          <cell r="N1035" t="str">
            <v>10012418313405</v>
          </cell>
          <cell r="O1035" t="str">
            <v>c33/c19
,23708b
,cc-100-108mm
2cx0.75sqmm,2mtrs</v>
          </cell>
          <cell r="P1035">
            <v>45566.772344213001</v>
          </cell>
          <cell r="T1035" t="str">
            <v>Subhash</v>
          </cell>
          <cell r="Y1035">
            <v>0</v>
          </cell>
        </row>
        <row r="1036">
          <cell r="A1036" t="str">
            <v>00287813K</v>
          </cell>
          <cell r="B1036">
            <v>31.5</v>
          </cell>
          <cell r="C1036">
            <v>63.86</v>
          </cell>
          <cell r="D1036">
            <v>73.94</v>
          </cell>
          <cell r="E1036">
            <v>0</v>
          </cell>
          <cell r="F1036">
            <v>71.238079589999998</v>
          </cell>
          <cell r="G1036">
            <v>0</v>
          </cell>
          <cell r="H1036">
            <v>0</v>
          </cell>
          <cell r="I1036" t="str">
            <v>55014070</v>
          </cell>
          <cell r="J1036" t="str">
            <v>ELECTROLUX</v>
          </cell>
          <cell r="K1036" t="str">
            <v>PROMAT 180W/m2 @ 230V</v>
          </cell>
          <cell r="L1036" t="str">
            <v>0.5 x 8 m</v>
          </cell>
          <cell r="M1036" t="str">
            <v>Pass</v>
          </cell>
          <cell r="N1036" t="str">
            <v>10012418313406</v>
          </cell>
          <cell r="O1036" t="str">
            <v>c33/c19
,23708b
,cc-100-108mm
2cx0.75sqmm,2mtrs</v>
          </cell>
          <cell r="P1036">
            <v>45566.772344213001</v>
          </cell>
          <cell r="T1036" t="str">
            <v>Subhash</v>
          </cell>
          <cell r="Y1036">
            <v>0</v>
          </cell>
        </row>
        <row r="1037">
          <cell r="A1037" t="str">
            <v>00287814K</v>
          </cell>
          <cell r="B1037">
            <v>31.5</v>
          </cell>
          <cell r="C1037">
            <v>63.86</v>
          </cell>
          <cell r="D1037">
            <v>73.94</v>
          </cell>
          <cell r="E1037">
            <v>0</v>
          </cell>
          <cell r="F1037">
            <v>71.610556810000006</v>
          </cell>
          <cell r="G1037">
            <v>0</v>
          </cell>
          <cell r="H1037">
            <v>0</v>
          </cell>
          <cell r="I1037" t="str">
            <v>55014070</v>
          </cell>
          <cell r="J1037" t="str">
            <v>ELECTROLUX</v>
          </cell>
          <cell r="K1037" t="str">
            <v>PROMAT 180W/m2 @ 230V</v>
          </cell>
          <cell r="L1037" t="str">
            <v>0.5 x 8 m</v>
          </cell>
          <cell r="M1037" t="str">
            <v>Pass</v>
          </cell>
          <cell r="N1037" t="str">
            <v>10012418313407</v>
          </cell>
          <cell r="O1037" t="str">
            <v>c33/c19
,23708b
,cc-100-108mm
2cx0.75sqmm,2mtrs</v>
          </cell>
          <cell r="P1037">
            <v>45566.772344213001</v>
          </cell>
          <cell r="T1037" t="str">
            <v>Subhash</v>
          </cell>
          <cell r="Y1037">
            <v>0</v>
          </cell>
        </row>
        <row r="1038">
          <cell r="A1038" t="str">
            <v>00287815K</v>
          </cell>
          <cell r="B1038">
            <v>31.5</v>
          </cell>
          <cell r="C1038">
            <v>63.86</v>
          </cell>
          <cell r="D1038">
            <v>73.94</v>
          </cell>
          <cell r="E1038">
            <v>0</v>
          </cell>
          <cell r="F1038">
            <v>71.630891790000007</v>
          </cell>
          <cell r="G1038">
            <v>0</v>
          </cell>
          <cell r="H1038">
            <v>0</v>
          </cell>
          <cell r="I1038" t="str">
            <v>55014070</v>
          </cell>
          <cell r="J1038" t="str">
            <v>ELECTROLUX</v>
          </cell>
          <cell r="K1038" t="str">
            <v>PROMAT 180W/m2 @ 230V</v>
          </cell>
          <cell r="L1038" t="str">
            <v>0.5 x 8 m</v>
          </cell>
          <cell r="M1038" t="str">
            <v>Pass</v>
          </cell>
          <cell r="N1038" t="str">
            <v>10012418313408</v>
          </cell>
          <cell r="O1038" t="str">
            <v>c33/c19
,23708b
,cc-100-108mm
2cx0.75sqmm,2mtrs</v>
          </cell>
          <cell r="P1038">
            <v>45566.772344213001</v>
          </cell>
          <cell r="T1038" t="str">
            <v>Subhash</v>
          </cell>
          <cell r="Y1038">
            <v>0</v>
          </cell>
        </row>
        <row r="1039">
          <cell r="A1039" t="str">
            <v>00287816K</v>
          </cell>
          <cell r="B1039">
            <v>32</v>
          </cell>
          <cell r="C1039">
            <v>63.86</v>
          </cell>
          <cell r="D1039">
            <v>73.94</v>
          </cell>
          <cell r="E1039">
            <v>0</v>
          </cell>
          <cell r="F1039">
            <v>71.703785920000001</v>
          </cell>
          <cell r="G1039">
            <v>0</v>
          </cell>
          <cell r="H1039">
            <v>0</v>
          </cell>
          <cell r="I1039" t="str">
            <v>55014070</v>
          </cell>
          <cell r="J1039" t="str">
            <v>ELECTROLUX</v>
          </cell>
          <cell r="K1039" t="str">
            <v>PROMAT 180W/m2 @ 230V</v>
          </cell>
          <cell r="L1039" t="str">
            <v>0.5 x 8 m</v>
          </cell>
          <cell r="M1039" t="str">
            <v>Pass</v>
          </cell>
          <cell r="N1039" t="str">
            <v>10012418362401</v>
          </cell>
          <cell r="O1039" t="str">
            <v>c33/c28
,23708b
,cc-100-108mm
2cx0.75sqmm,2mtrs</v>
          </cell>
          <cell r="P1039">
            <v>45566.776182835602</v>
          </cell>
          <cell r="T1039" t="str">
            <v>Subhash</v>
          </cell>
          <cell r="Y1039">
            <v>0</v>
          </cell>
        </row>
        <row r="1040">
          <cell r="A1040" t="str">
            <v>00287817K</v>
          </cell>
          <cell r="B1040">
            <v>32</v>
          </cell>
          <cell r="C1040">
            <v>63.86</v>
          </cell>
          <cell r="D1040">
            <v>73.94</v>
          </cell>
          <cell r="E1040">
            <v>0</v>
          </cell>
          <cell r="F1040">
            <v>70.956119520000001</v>
          </cell>
          <cell r="G1040">
            <v>0</v>
          </cell>
          <cell r="H1040">
            <v>0</v>
          </cell>
          <cell r="I1040" t="str">
            <v>55014070</v>
          </cell>
          <cell r="J1040" t="str">
            <v>ELECTROLUX</v>
          </cell>
          <cell r="K1040" t="str">
            <v>PROMAT 180W/m2 @ 230V</v>
          </cell>
          <cell r="L1040" t="str">
            <v>0.5 x 8 m</v>
          </cell>
          <cell r="M1040" t="str">
            <v>Pass</v>
          </cell>
          <cell r="N1040" t="str">
            <v>10012418362402</v>
          </cell>
          <cell r="O1040" t="str">
            <v>c33/c28
,23708b
,cc-100-108mm
2cx0.75sqmm,2mtrs</v>
          </cell>
          <cell r="P1040">
            <v>45566.776182835602</v>
          </cell>
          <cell r="T1040" t="str">
            <v>Subhash</v>
          </cell>
          <cell r="Y1040">
            <v>0</v>
          </cell>
        </row>
        <row r="1041">
          <cell r="A1041" t="str">
            <v>00287818K</v>
          </cell>
          <cell r="B1041">
            <v>32</v>
          </cell>
          <cell r="C1041">
            <v>63.86</v>
          </cell>
          <cell r="D1041">
            <v>73.94</v>
          </cell>
          <cell r="E1041">
            <v>0</v>
          </cell>
          <cell r="F1041">
            <v>71.691490079999994</v>
          </cell>
          <cell r="G1041">
            <v>0</v>
          </cell>
          <cell r="H1041">
            <v>0</v>
          </cell>
          <cell r="I1041" t="str">
            <v>55014070</v>
          </cell>
          <cell r="J1041" t="str">
            <v>ELECTROLUX</v>
          </cell>
          <cell r="K1041" t="str">
            <v>PROMAT 180W/m2 @ 230V</v>
          </cell>
          <cell r="L1041" t="str">
            <v>0.5 x 8 m</v>
          </cell>
          <cell r="M1041" t="str">
            <v>Pass</v>
          </cell>
          <cell r="N1041" t="str">
            <v>10012418362403</v>
          </cell>
          <cell r="O1041" t="str">
            <v>c33/c28
,23708b
,cc-100-108mm
2cx0.75sqmm,2mtrs</v>
          </cell>
          <cell r="P1041">
            <v>45566.776182835602</v>
          </cell>
          <cell r="T1041" t="str">
            <v>Subhash</v>
          </cell>
          <cell r="Y1041">
            <v>0</v>
          </cell>
        </row>
        <row r="1042">
          <cell r="A1042" t="str">
            <v>00287819K</v>
          </cell>
          <cell r="B1042">
            <v>32</v>
          </cell>
          <cell r="C1042">
            <v>63.86</v>
          </cell>
          <cell r="D1042">
            <v>73.94</v>
          </cell>
          <cell r="E1042">
            <v>0</v>
          </cell>
          <cell r="F1042">
            <v>70.915860559999999</v>
          </cell>
          <cell r="G1042">
            <v>0</v>
          </cell>
          <cell r="H1042">
            <v>0</v>
          </cell>
          <cell r="I1042" t="str">
            <v>55014070</v>
          </cell>
          <cell r="J1042" t="str">
            <v>ELECTROLUX</v>
          </cell>
          <cell r="K1042" t="str">
            <v>PROMAT 180W/m2 @ 230V</v>
          </cell>
          <cell r="L1042" t="str">
            <v>0.5 x 8 m</v>
          </cell>
          <cell r="M1042" t="str">
            <v>Pass</v>
          </cell>
          <cell r="N1042" t="str">
            <v>10012418362404</v>
          </cell>
          <cell r="O1042" t="str">
            <v>c33/c28
,23708b
,cc-100-108mm
2cx0.75sqmm,2mtrs</v>
          </cell>
          <cell r="P1042">
            <v>45566.776182835602</v>
          </cell>
          <cell r="T1042" t="str">
            <v>Subhash</v>
          </cell>
          <cell r="Y1042">
            <v>0</v>
          </cell>
        </row>
        <row r="1043">
          <cell r="A1043" t="str">
            <v>00287820K</v>
          </cell>
          <cell r="B1043">
            <v>32</v>
          </cell>
          <cell r="C1043">
            <v>63.86</v>
          </cell>
          <cell r="D1043">
            <v>73.94</v>
          </cell>
          <cell r="E1043">
            <v>0</v>
          </cell>
          <cell r="F1043">
            <v>71.154042880000006</v>
          </cell>
          <cell r="G1043">
            <v>0</v>
          </cell>
          <cell r="H1043">
            <v>0</v>
          </cell>
          <cell r="I1043" t="str">
            <v>55014070</v>
          </cell>
          <cell r="J1043" t="str">
            <v>ELECTROLUX</v>
          </cell>
          <cell r="K1043" t="str">
            <v>PROMAT 180W/m2 @ 230V</v>
          </cell>
          <cell r="L1043" t="str">
            <v>0.5 x 8 m</v>
          </cell>
          <cell r="M1043" t="str">
            <v>Pass</v>
          </cell>
          <cell r="N1043" t="str">
            <v>10012418362405</v>
          </cell>
          <cell r="O1043" t="str">
            <v>c33/c28
,23708b
,cc-100-108mm
2cx0.75sqmm,2mtrs</v>
          </cell>
          <cell r="P1043">
            <v>45566.776182835602</v>
          </cell>
          <cell r="T1043" t="str">
            <v>Subhash</v>
          </cell>
          <cell r="Y1043">
            <v>0</v>
          </cell>
        </row>
        <row r="1044">
          <cell r="A1044" t="str">
            <v>00287821K</v>
          </cell>
          <cell r="B1044">
            <v>32</v>
          </cell>
          <cell r="C1044">
            <v>63.86</v>
          </cell>
          <cell r="D1044">
            <v>73.94</v>
          </cell>
          <cell r="E1044">
            <v>0</v>
          </cell>
          <cell r="F1044">
            <v>71.471751519999998</v>
          </cell>
          <cell r="G1044">
            <v>0</v>
          </cell>
          <cell r="H1044">
            <v>0</v>
          </cell>
          <cell r="I1044" t="str">
            <v>55014070</v>
          </cell>
          <cell r="J1044" t="str">
            <v>ELECTROLUX</v>
          </cell>
          <cell r="K1044" t="str">
            <v>PROMAT 180W/m2 @ 230V</v>
          </cell>
          <cell r="L1044" t="str">
            <v>0.5 x 8 m</v>
          </cell>
          <cell r="M1044" t="str">
            <v>Pass</v>
          </cell>
          <cell r="N1044" t="str">
            <v>10012418362406</v>
          </cell>
          <cell r="O1044" t="str">
            <v>c33/c28
,23708b
,cc-100-108mm
2cx0.75sqmm,2mtrs</v>
          </cell>
          <cell r="P1044">
            <v>45566.776182835602</v>
          </cell>
          <cell r="T1044" t="str">
            <v>Subhash</v>
          </cell>
          <cell r="Y1044">
            <v>0</v>
          </cell>
        </row>
        <row r="1045">
          <cell r="A1045" t="str">
            <v>00287822K</v>
          </cell>
          <cell r="B1045">
            <v>32</v>
          </cell>
          <cell r="C1045">
            <v>63.86</v>
          </cell>
          <cell r="D1045">
            <v>73.94</v>
          </cell>
          <cell r="E1045">
            <v>0</v>
          </cell>
          <cell r="F1045">
            <v>71.229404479999999</v>
          </cell>
          <cell r="G1045">
            <v>0</v>
          </cell>
          <cell r="H1045">
            <v>0</v>
          </cell>
          <cell r="I1045" t="str">
            <v>55014070</v>
          </cell>
          <cell r="J1045" t="str">
            <v>ELECTROLUX</v>
          </cell>
          <cell r="K1045" t="str">
            <v>PROMAT 180W/m2 @ 230V</v>
          </cell>
          <cell r="L1045" t="str">
            <v>0.5 x 8 m</v>
          </cell>
          <cell r="M1045" t="str">
            <v>Pass</v>
          </cell>
          <cell r="N1045" t="str">
            <v>10012418362407</v>
          </cell>
          <cell r="O1045" t="str">
            <v>c33/c28
,23708b
,cc-100-108mm
2cx0.75sqmm,2mtrs</v>
          </cell>
          <cell r="P1045">
            <v>45566.776182835602</v>
          </cell>
          <cell r="T1045" t="str">
            <v>Subhash</v>
          </cell>
          <cell r="Y1045">
            <v>0</v>
          </cell>
        </row>
        <row r="1046">
          <cell r="A1046" t="str">
            <v>00287823K</v>
          </cell>
          <cell r="B1046">
            <v>32</v>
          </cell>
          <cell r="C1046">
            <v>63.86</v>
          </cell>
          <cell r="D1046">
            <v>73.94</v>
          </cell>
          <cell r="E1046">
            <v>0</v>
          </cell>
          <cell r="F1046">
            <v>71.572200600000002</v>
          </cell>
          <cell r="G1046">
            <v>0</v>
          </cell>
          <cell r="H1046">
            <v>0</v>
          </cell>
          <cell r="I1046" t="str">
            <v>55014070</v>
          </cell>
          <cell r="J1046" t="str">
            <v>ELECTROLUX</v>
          </cell>
          <cell r="K1046" t="str">
            <v>PROMAT 180W/m2 @ 230V</v>
          </cell>
          <cell r="L1046" t="str">
            <v>0.5 x 8 m</v>
          </cell>
          <cell r="M1046" t="str">
            <v>Pass</v>
          </cell>
          <cell r="N1046" t="str">
            <v>10012418362408</v>
          </cell>
          <cell r="O1046" t="str">
            <v>c33/c28
,23708b
,cc-100-108mm
2cx0.75sqmm,2mtrs</v>
          </cell>
          <cell r="P1046">
            <v>45566.776182835602</v>
          </cell>
          <cell r="T1046" t="str">
            <v>Subhash</v>
          </cell>
          <cell r="Y1046">
            <v>0</v>
          </cell>
        </row>
        <row r="1047">
          <cell r="A1047" t="str">
            <v>00287824K</v>
          </cell>
          <cell r="B1047">
            <v>32</v>
          </cell>
          <cell r="C1047">
            <v>63.86</v>
          </cell>
          <cell r="D1047">
            <v>73.94</v>
          </cell>
          <cell r="E1047">
            <v>0</v>
          </cell>
          <cell r="F1047">
            <v>71.808102239999997</v>
          </cell>
          <cell r="G1047">
            <v>0</v>
          </cell>
          <cell r="H1047">
            <v>0</v>
          </cell>
          <cell r="I1047" t="str">
            <v>55014070</v>
          </cell>
          <cell r="J1047" t="str">
            <v>ELECTROLUX</v>
          </cell>
          <cell r="K1047" t="str">
            <v>PROMAT 180W/m2 @ 230V</v>
          </cell>
          <cell r="L1047" t="str">
            <v>0.5 x 8 m</v>
          </cell>
          <cell r="M1047" t="str">
            <v>Pass</v>
          </cell>
          <cell r="N1047" t="str">
            <v>10012418362401</v>
          </cell>
          <cell r="O1047" t="str">
            <v>c33/c28
,23708b
,cc-100-108mm
2cx0.75sqmm,2mtrs</v>
          </cell>
          <cell r="P1047">
            <v>45566.776182835602</v>
          </cell>
          <cell r="T1047" t="str">
            <v>Subhash</v>
          </cell>
          <cell r="Y1047">
            <v>0</v>
          </cell>
        </row>
        <row r="1048">
          <cell r="A1048" t="str">
            <v>00040292D</v>
          </cell>
          <cell r="B1048">
            <v>35.5</v>
          </cell>
          <cell r="C1048">
            <v>19.440000000000001</v>
          </cell>
          <cell r="D1048">
            <v>22.23</v>
          </cell>
          <cell r="E1048">
            <v>0</v>
          </cell>
          <cell r="F1048">
            <v>20.370834179999999</v>
          </cell>
          <cell r="G1048">
            <v>0</v>
          </cell>
          <cell r="H1048">
            <v>0</v>
          </cell>
          <cell r="I1048" t="str">
            <v>55008192</v>
          </cell>
          <cell r="J1048" t="str">
            <v xml:space="preserve">SCHLUTER </v>
          </cell>
          <cell r="K1048" t="str">
            <v>UTHCT-FP 3.8W/Ft @ 240V</v>
          </cell>
          <cell r="L1048" t="str">
            <v>744.4 Ft</v>
          </cell>
          <cell r="M1048" t="str">
            <v>Pass</v>
          </cell>
          <cell r="N1048" t="str">
            <v>10012418521901</v>
          </cell>
          <cell r="O1048" t="str">
            <v>24131B-58,37/52,42/52,41/52,42/52,35</v>
          </cell>
          <cell r="P1048">
            <v>45566.787676273103</v>
          </cell>
          <cell r="T1048" t="str">
            <v>srinivas</v>
          </cell>
          <cell r="Y1048">
            <v>300</v>
          </cell>
        </row>
        <row r="1049">
          <cell r="A1049" t="str">
            <v>00040293D</v>
          </cell>
          <cell r="B1049">
            <v>35.5</v>
          </cell>
          <cell r="C1049">
            <v>19.440000000000001</v>
          </cell>
          <cell r="D1049">
            <v>22.23</v>
          </cell>
          <cell r="E1049">
            <v>0</v>
          </cell>
          <cell r="F1049">
            <v>20.381821540000001</v>
          </cell>
          <cell r="G1049">
            <v>0</v>
          </cell>
          <cell r="H1049">
            <v>0</v>
          </cell>
          <cell r="I1049" t="str">
            <v>55008192</v>
          </cell>
          <cell r="J1049" t="str">
            <v xml:space="preserve">SCHLUTER </v>
          </cell>
          <cell r="K1049" t="str">
            <v>UTHCT-FP 3.8W/Ft @ 240V</v>
          </cell>
          <cell r="L1049" t="str">
            <v>744.4 Ft</v>
          </cell>
          <cell r="M1049" t="str">
            <v>Pass</v>
          </cell>
          <cell r="N1049" t="str">
            <v>10012418521902</v>
          </cell>
          <cell r="O1049" t="str">
            <v>24131B-58,37/52,42/52,41/52,42/52,35</v>
          </cell>
          <cell r="P1049">
            <v>45566.787676273103</v>
          </cell>
          <cell r="T1049" t="str">
            <v>srinivas</v>
          </cell>
          <cell r="Y1049">
            <v>301</v>
          </cell>
        </row>
        <row r="1050">
          <cell r="A1050" t="str">
            <v>00040294D</v>
          </cell>
          <cell r="B1050">
            <v>35.5</v>
          </cell>
          <cell r="C1050">
            <v>19.440000000000001</v>
          </cell>
          <cell r="D1050">
            <v>22.23</v>
          </cell>
          <cell r="E1050">
            <v>0</v>
          </cell>
          <cell r="F1050">
            <v>20.131647959999999</v>
          </cell>
          <cell r="G1050">
            <v>0</v>
          </cell>
          <cell r="H1050">
            <v>0</v>
          </cell>
          <cell r="I1050" t="str">
            <v>55008192</v>
          </cell>
          <cell r="J1050" t="str">
            <v xml:space="preserve">SCHLUTER </v>
          </cell>
          <cell r="K1050" t="str">
            <v>UTHCT-FP 3.8W/Ft @ 240V</v>
          </cell>
          <cell r="L1050" t="str">
            <v>744.4 Ft</v>
          </cell>
          <cell r="M1050" t="str">
            <v>Pass</v>
          </cell>
          <cell r="N1050" t="str">
            <v>10012418521903</v>
          </cell>
          <cell r="O1050" t="str">
            <v>24131B-58,37/52,42/52,41/52,42/52,35</v>
          </cell>
          <cell r="P1050">
            <v>45566.787676273103</v>
          </cell>
          <cell r="T1050" t="str">
            <v>srinivas</v>
          </cell>
          <cell r="Y1050">
            <v>302</v>
          </cell>
        </row>
        <row r="1051">
          <cell r="A1051" t="str">
            <v>00040295D</v>
          </cell>
          <cell r="B1051">
            <v>35.5</v>
          </cell>
          <cell r="C1051">
            <v>19.440000000000001</v>
          </cell>
          <cell r="D1051">
            <v>22.23</v>
          </cell>
          <cell r="E1051">
            <v>0</v>
          </cell>
          <cell r="F1051">
            <v>20.323785780000001</v>
          </cell>
          <cell r="G1051">
            <v>0</v>
          </cell>
          <cell r="H1051">
            <v>0</v>
          </cell>
          <cell r="I1051" t="str">
            <v>55008192</v>
          </cell>
          <cell r="J1051" t="str">
            <v xml:space="preserve">SCHLUTER </v>
          </cell>
          <cell r="K1051" t="str">
            <v>UTHCT-FP 3.8W/Ft @ 240V</v>
          </cell>
          <cell r="L1051" t="str">
            <v>744.4 Ft</v>
          </cell>
          <cell r="M1051" t="str">
            <v>Pass</v>
          </cell>
          <cell r="N1051" t="str">
            <v>10012418521904</v>
          </cell>
          <cell r="O1051" t="str">
            <v>24131B-58,37/52,42/52,41/52,42/52,35</v>
          </cell>
          <cell r="P1051">
            <v>45566.787676273103</v>
          </cell>
          <cell r="T1051" t="str">
            <v>srinivas</v>
          </cell>
          <cell r="Y1051">
            <v>303</v>
          </cell>
        </row>
        <row r="1052">
          <cell r="A1052" t="str">
            <v>00040296D</v>
          </cell>
          <cell r="B1052">
            <v>35.5</v>
          </cell>
          <cell r="C1052">
            <v>19.440000000000001</v>
          </cell>
          <cell r="D1052">
            <v>22.23</v>
          </cell>
          <cell r="E1052">
            <v>0</v>
          </cell>
          <cell r="F1052">
            <v>20.441359840000001</v>
          </cell>
          <cell r="G1052">
            <v>0</v>
          </cell>
          <cell r="H1052">
            <v>0</v>
          </cell>
          <cell r="I1052" t="str">
            <v>55008192</v>
          </cell>
          <cell r="J1052" t="str">
            <v xml:space="preserve">SCHLUTER </v>
          </cell>
          <cell r="K1052" t="str">
            <v>UTHCT-FP 3.8W/Ft @ 240V</v>
          </cell>
          <cell r="L1052" t="str">
            <v>744.4 Ft</v>
          </cell>
          <cell r="M1052" t="str">
            <v>Pass</v>
          </cell>
          <cell r="N1052" t="str">
            <v>10012418521905</v>
          </cell>
          <cell r="O1052" t="str">
            <v>24131B-58,37/52,42/52,41/52,42/52,35</v>
          </cell>
          <cell r="P1052">
            <v>45566.787676273103</v>
          </cell>
          <cell r="T1052" t="str">
            <v>srinivas</v>
          </cell>
          <cell r="Y1052">
            <v>304</v>
          </cell>
        </row>
        <row r="1053">
          <cell r="A1053" t="str">
            <v>00040298D</v>
          </cell>
          <cell r="B1053">
            <v>35.5</v>
          </cell>
          <cell r="C1053">
            <v>10.73</v>
          </cell>
          <cell r="D1053">
            <v>12.27</v>
          </cell>
          <cell r="E1053">
            <v>0</v>
          </cell>
          <cell r="F1053">
            <v>11.24560275</v>
          </cell>
          <cell r="G1053">
            <v>0</v>
          </cell>
          <cell r="H1053">
            <v>0</v>
          </cell>
          <cell r="I1053" t="str">
            <v>55008564</v>
          </cell>
          <cell r="J1053" t="str">
            <v xml:space="preserve">SCHLUTER </v>
          </cell>
          <cell r="K1053" t="str">
            <v>UTHCT-FP 3.8W/Ft @ 120V</v>
          </cell>
          <cell r="L1053" t="str">
            <v>336.9 Ft</v>
          </cell>
          <cell r="M1053" t="str">
            <v>Pass</v>
          </cell>
          <cell r="N1053" t="str">
            <v>10012419040201</v>
          </cell>
          <cell r="O1053" t="str">
            <v>24113B-52,50/52,50/VM/R</v>
          </cell>
          <cell r="P1053">
            <v>45566.795107719903</v>
          </cell>
          <cell r="T1053" t="str">
            <v>srinivas</v>
          </cell>
          <cell r="Y1053">
            <v>305</v>
          </cell>
        </row>
        <row r="1054">
          <cell r="A1054" t="str">
            <v>00040299D</v>
          </cell>
          <cell r="B1054">
            <v>35.5</v>
          </cell>
          <cell r="C1054">
            <v>10.73</v>
          </cell>
          <cell r="D1054">
            <v>12.27</v>
          </cell>
          <cell r="E1054">
            <v>0</v>
          </cell>
          <cell r="F1054">
            <v>11.26119164</v>
          </cell>
          <cell r="G1054">
            <v>0</v>
          </cell>
          <cell r="H1054">
            <v>0</v>
          </cell>
          <cell r="I1054" t="str">
            <v>55008564</v>
          </cell>
          <cell r="J1054" t="str">
            <v xml:space="preserve">SCHLUTER </v>
          </cell>
          <cell r="K1054" t="str">
            <v>UTHCT-FP 3.8W/Ft @ 120V</v>
          </cell>
          <cell r="L1054" t="str">
            <v>336.9 Ft</v>
          </cell>
          <cell r="M1054" t="str">
            <v>Pass</v>
          </cell>
          <cell r="N1054" t="str">
            <v>10012419040202</v>
          </cell>
          <cell r="O1054" t="str">
            <v>24113B-52,50/52,50/VM/R</v>
          </cell>
          <cell r="P1054">
            <v>45566.795107719903</v>
          </cell>
          <cell r="T1054" t="str">
            <v>srinivas</v>
          </cell>
          <cell r="Y1054">
            <v>306</v>
          </cell>
        </row>
        <row r="1055">
          <cell r="A1055" t="str">
            <v>00040300D</v>
          </cell>
          <cell r="B1055">
            <v>35.5</v>
          </cell>
          <cell r="C1055">
            <v>10.73</v>
          </cell>
          <cell r="D1055">
            <v>12.27</v>
          </cell>
          <cell r="E1055">
            <v>0</v>
          </cell>
          <cell r="F1055">
            <v>11.20850869</v>
          </cell>
          <cell r="G1055">
            <v>0</v>
          </cell>
          <cell r="H1055">
            <v>0</v>
          </cell>
          <cell r="I1055" t="str">
            <v>55008564</v>
          </cell>
          <cell r="J1055" t="str">
            <v xml:space="preserve">SCHLUTER </v>
          </cell>
          <cell r="K1055" t="str">
            <v>UTHCT-FP 3.8W/Ft @ 120V</v>
          </cell>
          <cell r="L1055" t="str">
            <v>336.9 Ft</v>
          </cell>
          <cell r="M1055" t="str">
            <v>Pass</v>
          </cell>
          <cell r="N1055" t="str">
            <v>10012419040203</v>
          </cell>
          <cell r="O1055" t="str">
            <v>24113B-52,50/52,50/VM/R</v>
          </cell>
          <cell r="P1055">
            <v>45566.795107719903</v>
          </cell>
          <cell r="T1055" t="str">
            <v>srinivas</v>
          </cell>
          <cell r="Y1055">
            <v>307</v>
          </cell>
        </row>
        <row r="1056">
          <cell r="A1056" t="str">
            <v>00112767B</v>
          </cell>
          <cell r="B1056">
            <v>33</v>
          </cell>
          <cell r="C1056">
            <v>47.86</v>
          </cell>
          <cell r="D1056">
            <v>52.9</v>
          </cell>
          <cell r="E1056">
            <v>0</v>
          </cell>
          <cell r="F1056">
            <v>49.981393859999997</v>
          </cell>
          <cell r="G1056">
            <v>0</v>
          </cell>
          <cell r="H1056">
            <v>0</v>
          </cell>
          <cell r="I1056" t="str">
            <v>55005386</v>
          </cell>
          <cell r="J1056" t="str">
            <v>WARMUP</v>
          </cell>
          <cell r="K1056" t="str">
            <v>SFHMT-FF 150W/m2  230V</v>
          </cell>
          <cell r="L1056" t="str">
            <v>0.5 X 14 M</v>
          </cell>
          <cell r="M1056" t="str">
            <v>Pass</v>
          </cell>
          <cell r="N1056" t="str">
            <v>10012418393201</v>
          </cell>
          <cell r="O1056" t="str">
            <v>23721B--a/49 ( 80 mm cc )</v>
          </cell>
          <cell r="P1056">
            <v>45566.802495451397</v>
          </cell>
          <cell r="T1056" t="str">
            <v>prashanth</v>
          </cell>
          <cell r="Y1056">
            <v>0</v>
          </cell>
        </row>
        <row r="1057">
          <cell r="A1057" t="str">
            <v>00112768B</v>
          </cell>
          <cell r="B1057">
            <v>33.5</v>
          </cell>
          <cell r="C1057">
            <v>67.010000000000005</v>
          </cell>
          <cell r="D1057">
            <v>74.06</v>
          </cell>
          <cell r="E1057">
            <v>0</v>
          </cell>
          <cell r="F1057">
            <v>71.099120540000001</v>
          </cell>
          <cell r="G1057">
            <v>0</v>
          </cell>
          <cell r="H1057">
            <v>0</v>
          </cell>
          <cell r="I1057" t="str">
            <v>55005384</v>
          </cell>
          <cell r="J1057" t="str">
            <v>WARMUP</v>
          </cell>
          <cell r="K1057" t="str">
            <v>SFHMT-FF 150W/m2  230V</v>
          </cell>
          <cell r="L1057" t="str">
            <v>0.5 X 10 M</v>
          </cell>
          <cell r="M1057" t="str">
            <v>Pass</v>
          </cell>
          <cell r="N1057" t="str">
            <v>10012419153601</v>
          </cell>
          <cell r="O1057" t="str">
            <v>24164B--ps/tps ( 80 mm cc )</v>
          </cell>
          <cell r="P1057">
            <v>45566.805695486102</v>
          </cell>
          <cell r="T1057" t="str">
            <v>prashanth</v>
          </cell>
          <cell r="Y1057">
            <v>0</v>
          </cell>
        </row>
        <row r="1058">
          <cell r="A1058" t="str">
            <v>00112769B</v>
          </cell>
          <cell r="B1058">
            <v>33.5</v>
          </cell>
          <cell r="C1058">
            <v>27.92</v>
          </cell>
          <cell r="D1058">
            <v>30.86</v>
          </cell>
          <cell r="E1058">
            <v>0</v>
          </cell>
          <cell r="F1058">
            <v>29.302610189999999</v>
          </cell>
          <cell r="G1058">
            <v>0</v>
          </cell>
          <cell r="H1058">
            <v>0</v>
          </cell>
          <cell r="I1058" t="str">
            <v>55005924</v>
          </cell>
          <cell r="J1058" t="str">
            <v>WARMUP</v>
          </cell>
          <cell r="K1058" t="str">
            <v>SFHMT-FF 150W/m2  230V</v>
          </cell>
          <cell r="L1058" t="str">
            <v>0.5 X 24 M</v>
          </cell>
          <cell r="M1058" t="str">
            <v>Pass</v>
          </cell>
          <cell r="N1058" t="str">
            <v>10012419201901</v>
          </cell>
          <cell r="O1058" t="str">
            <v>22546B--k/tps ( 80 mm cc )</v>
          </cell>
          <cell r="P1058">
            <v>45566.8070862616</v>
          </cell>
          <cell r="T1058" t="str">
            <v>prashanth</v>
          </cell>
          <cell r="Y1058">
            <v>0</v>
          </cell>
        </row>
        <row r="1059">
          <cell r="A1059" t="str">
            <v>00291295K</v>
          </cell>
          <cell r="B1059">
            <v>32</v>
          </cell>
          <cell r="C1059">
            <v>255.44</v>
          </cell>
          <cell r="D1059">
            <v>295.77999999999997</v>
          </cell>
          <cell r="E1059">
            <v>0</v>
          </cell>
          <cell r="F1059">
            <v>285.96019999999999</v>
          </cell>
          <cell r="G1059">
            <v>0</v>
          </cell>
          <cell r="H1059">
            <v>0</v>
          </cell>
          <cell r="I1059" t="str">
            <v>55014065</v>
          </cell>
          <cell r="J1059" t="str">
            <v>ELECTROLUX</v>
          </cell>
          <cell r="K1059" t="str">
            <v>PROMAT 180W/m2 @ 230V</v>
          </cell>
          <cell r="L1059" t="str">
            <v>0.5 x 2 m</v>
          </cell>
          <cell r="M1059" t="str">
            <v>Pass</v>
          </cell>
          <cell r="N1059" t="str">
            <v>10012419273001</v>
          </cell>
          <cell r="O1059" t="str">
            <v>c28/c1
,24017b
,cc-100-108mm
2cx0.75sqmm,2mtrs</v>
          </cell>
          <cell r="P1059">
            <v>45566.813000497699</v>
          </cell>
          <cell r="T1059" t="str">
            <v>Subhash</v>
          </cell>
          <cell r="Y1059">
            <v>0</v>
          </cell>
        </row>
        <row r="1060">
          <cell r="A1060" t="str">
            <v>00291296K</v>
          </cell>
          <cell r="B1060">
            <v>32</v>
          </cell>
          <cell r="C1060">
            <v>255.44</v>
          </cell>
          <cell r="D1060">
            <v>295.77999999999997</v>
          </cell>
          <cell r="E1060">
            <v>0</v>
          </cell>
          <cell r="F1060">
            <v>283.94159999999999</v>
          </cell>
          <cell r="G1060">
            <v>0</v>
          </cell>
          <cell r="H1060">
            <v>0</v>
          </cell>
          <cell r="I1060" t="str">
            <v>55014065</v>
          </cell>
          <cell r="J1060" t="str">
            <v>ELECTROLUX</v>
          </cell>
          <cell r="K1060" t="str">
            <v>PROMAT 180W/m2 @ 230V</v>
          </cell>
          <cell r="L1060" t="str">
            <v>0.5 x 2 m</v>
          </cell>
          <cell r="M1060" t="str">
            <v>Pass</v>
          </cell>
          <cell r="N1060" t="str">
            <v>10012419273002</v>
          </cell>
          <cell r="O1060" t="str">
            <v>c28/c1
,24017b
,cc-100-108mm
2cx0.75sqmm,2mtrs</v>
          </cell>
          <cell r="P1060">
            <v>45566.813000497699</v>
          </cell>
          <cell r="T1060" t="str">
            <v>Subhash</v>
          </cell>
          <cell r="Y1060">
            <v>0</v>
          </cell>
        </row>
        <row r="1061">
          <cell r="A1061" t="str">
            <v>00291297K</v>
          </cell>
          <cell r="B1061">
            <v>32</v>
          </cell>
          <cell r="C1061">
            <v>255.44</v>
          </cell>
          <cell r="D1061">
            <v>295.77999999999997</v>
          </cell>
          <cell r="E1061">
            <v>0</v>
          </cell>
          <cell r="F1061">
            <v>281.1952</v>
          </cell>
          <cell r="G1061">
            <v>0</v>
          </cell>
          <cell r="H1061">
            <v>0</v>
          </cell>
          <cell r="I1061" t="str">
            <v>55014065</v>
          </cell>
          <cell r="J1061" t="str">
            <v>ELECTROLUX</v>
          </cell>
          <cell r="K1061" t="str">
            <v>PROMAT 180W/m2 @ 230V</v>
          </cell>
          <cell r="L1061" t="str">
            <v>0.5 x 2 m</v>
          </cell>
          <cell r="M1061" t="str">
            <v>Pass</v>
          </cell>
          <cell r="N1061" t="str">
            <v>10012419273003</v>
          </cell>
          <cell r="O1061" t="str">
            <v>c28/c1
,24017b
,cc-100-108mm
2cx0.75sqmm,2mtrs</v>
          </cell>
          <cell r="P1061">
            <v>45566.813000497699</v>
          </cell>
          <cell r="T1061" t="str">
            <v>Subhash</v>
          </cell>
          <cell r="Y1061">
            <v>0</v>
          </cell>
        </row>
        <row r="1062">
          <cell r="A1062" t="str">
            <v>00291298K</v>
          </cell>
          <cell r="B1062">
            <v>32</v>
          </cell>
          <cell r="C1062">
            <v>255.44</v>
          </cell>
          <cell r="D1062">
            <v>295.77999999999997</v>
          </cell>
          <cell r="E1062">
            <v>0</v>
          </cell>
          <cell r="F1062">
            <v>287.97309999999999</v>
          </cell>
          <cell r="G1062">
            <v>0</v>
          </cell>
          <cell r="H1062">
            <v>0</v>
          </cell>
          <cell r="I1062" t="str">
            <v>55014065</v>
          </cell>
          <cell r="J1062" t="str">
            <v>ELECTROLUX</v>
          </cell>
          <cell r="K1062" t="str">
            <v>PROMAT 180W/m2 @ 230V</v>
          </cell>
          <cell r="L1062" t="str">
            <v>0.5 x 2 m</v>
          </cell>
          <cell r="M1062" t="str">
            <v>Pass</v>
          </cell>
          <cell r="N1062" t="str">
            <v>10012419273004</v>
          </cell>
          <cell r="O1062" t="str">
            <v>c28/c1
,24017b
,cc-100-108mm
2cx0.75sqmm,2mtrs</v>
          </cell>
          <cell r="P1062">
            <v>45566.813000497699</v>
          </cell>
          <cell r="T1062" t="str">
            <v>Subhash</v>
          </cell>
          <cell r="Y1062">
            <v>0</v>
          </cell>
        </row>
        <row r="1063">
          <cell r="A1063" t="str">
            <v>00291299K</v>
          </cell>
          <cell r="B1063">
            <v>32</v>
          </cell>
          <cell r="C1063">
            <v>255.44</v>
          </cell>
          <cell r="D1063">
            <v>295.77999999999997</v>
          </cell>
          <cell r="E1063">
            <v>0</v>
          </cell>
          <cell r="F1063">
            <v>280.66210000000001</v>
          </cell>
          <cell r="G1063">
            <v>0</v>
          </cell>
          <cell r="H1063">
            <v>0</v>
          </cell>
          <cell r="I1063" t="str">
            <v>55014065</v>
          </cell>
          <cell r="J1063" t="str">
            <v>ELECTROLUX</v>
          </cell>
          <cell r="K1063" t="str">
            <v>PROMAT 180W/m2 @ 230V</v>
          </cell>
          <cell r="L1063" t="str">
            <v>0.5 x 2 m</v>
          </cell>
          <cell r="M1063" t="str">
            <v>Pass</v>
          </cell>
          <cell r="N1063" t="str">
            <v>10012419273005</v>
          </cell>
          <cell r="O1063" t="str">
            <v>c28/c1
,24017b
,cc-100-108mm
2cx0.75sqmm,2mtrs</v>
          </cell>
          <cell r="P1063">
            <v>45566.813000497699</v>
          </cell>
          <cell r="T1063" t="str">
            <v>Subhash</v>
          </cell>
          <cell r="Y1063">
            <v>0</v>
          </cell>
        </row>
        <row r="1064">
          <cell r="A1064" t="str">
            <v>00291300K</v>
          </cell>
          <cell r="B1064">
            <v>32</v>
          </cell>
          <cell r="C1064">
            <v>255.44</v>
          </cell>
          <cell r="D1064">
            <v>295.77999999999997</v>
          </cell>
          <cell r="E1064">
            <v>0</v>
          </cell>
          <cell r="F1064">
            <v>276.02640000000002</v>
          </cell>
          <cell r="G1064">
            <v>0</v>
          </cell>
          <cell r="H1064">
            <v>0</v>
          </cell>
          <cell r="I1064" t="str">
            <v>55014065</v>
          </cell>
          <cell r="J1064" t="str">
            <v>ELECTROLUX</v>
          </cell>
          <cell r="K1064" t="str">
            <v>PROMAT 180W/m2 @ 230V</v>
          </cell>
          <cell r="L1064" t="str">
            <v>0.5 x 2 m</v>
          </cell>
          <cell r="M1064" t="str">
            <v>Pass</v>
          </cell>
          <cell r="N1064" t="str">
            <v>10012419273006</v>
          </cell>
          <cell r="O1064" t="str">
            <v>c28/c1
,24017b
,cc-100-108mm
2cx0.75sqmm,2mtrs</v>
          </cell>
          <cell r="P1064">
            <v>45566.813000497699</v>
          </cell>
          <cell r="T1064" t="str">
            <v>Subhash</v>
          </cell>
          <cell r="Y1064">
            <v>0</v>
          </cell>
        </row>
        <row r="1065">
          <cell r="A1065" t="str">
            <v>00291301K</v>
          </cell>
          <cell r="B1065">
            <v>32</v>
          </cell>
          <cell r="C1065">
            <v>255.44</v>
          </cell>
          <cell r="D1065">
            <v>295.77999999999997</v>
          </cell>
          <cell r="E1065">
            <v>0</v>
          </cell>
          <cell r="F1065">
            <v>283.45310000000001</v>
          </cell>
          <cell r="G1065">
            <v>0</v>
          </cell>
          <cell r="H1065">
            <v>0</v>
          </cell>
          <cell r="I1065" t="str">
            <v>55014065</v>
          </cell>
          <cell r="J1065" t="str">
            <v>ELECTROLUX</v>
          </cell>
          <cell r="K1065" t="str">
            <v>PROMAT 180W/m2 @ 230V</v>
          </cell>
          <cell r="L1065" t="str">
            <v>0.5 x 2 m</v>
          </cell>
          <cell r="M1065" t="str">
            <v>Pass</v>
          </cell>
          <cell r="N1065" t="str">
            <v>10012419273007</v>
          </cell>
          <cell r="O1065" t="str">
            <v>c28/c1
,24017b
,cc-100-108mm
2cx0.75sqmm,2mtrs</v>
          </cell>
          <cell r="P1065">
            <v>45566.813000497699</v>
          </cell>
          <cell r="T1065" t="str">
            <v>Subhash</v>
          </cell>
          <cell r="Y1065">
            <v>0</v>
          </cell>
        </row>
        <row r="1066">
          <cell r="A1066" t="str">
            <v>00291302K</v>
          </cell>
          <cell r="B1066">
            <v>32</v>
          </cell>
          <cell r="C1066">
            <v>255.44</v>
          </cell>
          <cell r="D1066">
            <v>295.77999999999997</v>
          </cell>
          <cell r="E1066">
            <v>0</v>
          </cell>
          <cell r="F1066">
            <v>282.5462</v>
          </cell>
          <cell r="G1066">
            <v>0</v>
          </cell>
          <cell r="H1066">
            <v>0</v>
          </cell>
          <cell r="I1066" t="str">
            <v>55014065</v>
          </cell>
          <cell r="J1066" t="str">
            <v>ELECTROLUX</v>
          </cell>
          <cell r="K1066" t="str">
            <v>PROMAT 180W/m2 @ 230V</v>
          </cell>
          <cell r="L1066" t="str">
            <v>0.5 x 2 m</v>
          </cell>
          <cell r="M1066" t="str">
            <v>Pass</v>
          </cell>
          <cell r="N1066" t="str">
            <v>10012419273008</v>
          </cell>
          <cell r="O1066" t="str">
            <v>c28/c1
,24017b
,cc-100-108mm
2cx0.75sqmm,2mtrs</v>
          </cell>
          <cell r="P1066">
            <v>45566.813000497699</v>
          </cell>
          <cell r="T1066" t="str">
            <v>Subhash</v>
          </cell>
          <cell r="Y1066">
            <v>0</v>
          </cell>
        </row>
        <row r="1067">
          <cell r="A1067" t="str">
            <v>00291303K</v>
          </cell>
          <cell r="B1067">
            <v>31.5</v>
          </cell>
          <cell r="C1067">
            <v>255.44</v>
          </cell>
          <cell r="D1067">
            <v>295.77999999999997</v>
          </cell>
          <cell r="E1067">
            <v>0</v>
          </cell>
          <cell r="F1067">
            <v>278.23520000000002</v>
          </cell>
          <cell r="G1067">
            <v>0</v>
          </cell>
          <cell r="H1067">
            <v>0</v>
          </cell>
          <cell r="I1067" t="str">
            <v>55014065</v>
          </cell>
          <cell r="J1067" t="str">
            <v>ELECTROLUX</v>
          </cell>
          <cell r="K1067" t="str">
            <v>PROMAT 180W/m2 @ 230V</v>
          </cell>
          <cell r="L1067" t="str">
            <v>0.5 x 2 m</v>
          </cell>
          <cell r="M1067" t="str">
            <v>Pass</v>
          </cell>
          <cell r="N1067" t="str">
            <v>10012419334601</v>
          </cell>
          <cell r="O1067" t="str">
            <v>c28/c17
,24017b
,cc-100-108mm
2cx0.75sqmm,2mtrs</v>
          </cell>
          <cell r="P1067">
            <v>45566.815824965299</v>
          </cell>
          <cell r="T1067" t="str">
            <v>Subhash</v>
          </cell>
          <cell r="Y1067">
            <v>0</v>
          </cell>
        </row>
        <row r="1068">
          <cell r="A1068" t="str">
            <v>00291304K</v>
          </cell>
          <cell r="B1068">
            <v>31.5</v>
          </cell>
          <cell r="C1068">
            <v>255.44</v>
          </cell>
          <cell r="D1068">
            <v>295.77999999999997</v>
          </cell>
          <cell r="E1068">
            <v>0</v>
          </cell>
          <cell r="F1068">
            <v>283.99360000000001</v>
          </cell>
          <cell r="G1068">
            <v>0</v>
          </cell>
          <cell r="H1068">
            <v>0</v>
          </cell>
          <cell r="I1068" t="str">
            <v>55014065</v>
          </cell>
          <cell r="J1068" t="str">
            <v>ELECTROLUX</v>
          </cell>
          <cell r="K1068" t="str">
            <v>PROMAT 180W/m2 @ 230V</v>
          </cell>
          <cell r="L1068" t="str">
            <v>0.5 x 2 m</v>
          </cell>
          <cell r="M1068" t="str">
            <v>Pass</v>
          </cell>
          <cell r="N1068" t="str">
            <v>10012419334602</v>
          </cell>
          <cell r="O1068" t="str">
            <v>c28/c17
,24017b
,cc-100-108mm
2cx0.75sqmm,2mtrs</v>
          </cell>
          <cell r="P1068">
            <v>45566.815824965299</v>
          </cell>
          <cell r="T1068" t="str">
            <v>Subhash</v>
          </cell>
          <cell r="Y1068">
            <v>0</v>
          </cell>
        </row>
        <row r="1069">
          <cell r="A1069" t="str">
            <v>00291305K</v>
          </cell>
          <cell r="B1069">
            <v>31.5</v>
          </cell>
          <cell r="C1069">
            <v>255.44</v>
          </cell>
          <cell r="D1069">
            <v>295.77999999999997</v>
          </cell>
          <cell r="E1069">
            <v>0</v>
          </cell>
          <cell r="F1069">
            <v>281.06119999999999</v>
          </cell>
          <cell r="G1069">
            <v>0</v>
          </cell>
          <cell r="H1069">
            <v>0</v>
          </cell>
          <cell r="I1069" t="str">
            <v>55014065</v>
          </cell>
          <cell r="J1069" t="str">
            <v>ELECTROLUX</v>
          </cell>
          <cell r="K1069" t="str">
            <v>PROMAT 180W/m2 @ 230V</v>
          </cell>
          <cell r="L1069" t="str">
            <v>0.5 x 2 m</v>
          </cell>
          <cell r="M1069" t="str">
            <v>Pass</v>
          </cell>
          <cell r="N1069" t="str">
            <v>10012419334603</v>
          </cell>
          <cell r="O1069" t="str">
            <v>c28/c17
,24017b
,cc-100-108mm
2cx0.75sqmm,2mtrs</v>
          </cell>
          <cell r="P1069">
            <v>45566.815824965299</v>
          </cell>
          <cell r="T1069" t="str">
            <v>Subhash</v>
          </cell>
          <cell r="Y1069">
            <v>0</v>
          </cell>
        </row>
        <row r="1070">
          <cell r="A1070" t="str">
            <v>00291306K</v>
          </cell>
          <cell r="B1070">
            <v>31.5</v>
          </cell>
          <cell r="C1070">
            <v>255.44</v>
          </cell>
          <cell r="D1070">
            <v>295.77999999999997</v>
          </cell>
          <cell r="E1070">
            <v>0</v>
          </cell>
          <cell r="F1070">
            <v>281.32709999999997</v>
          </cell>
          <cell r="G1070">
            <v>0</v>
          </cell>
          <cell r="H1070">
            <v>0</v>
          </cell>
          <cell r="I1070" t="str">
            <v>55014065</v>
          </cell>
          <cell r="J1070" t="str">
            <v>ELECTROLUX</v>
          </cell>
          <cell r="K1070" t="str">
            <v>PROMAT 180W/m2 @ 230V</v>
          </cell>
          <cell r="L1070" t="str">
            <v>0.5 x 2 m</v>
          </cell>
          <cell r="M1070" t="str">
            <v>Pass</v>
          </cell>
          <cell r="N1070" t="str">
            <v>10012419334604</v>
          </cell>
          <cell r="O1070" t="str">
            <v>c28/c17
,24017b
,cc-100-108mm
2cx0.75sqmm,2mtrs</v>
          </cell>
          <cell r="P1070">
            <v>45566.815824965299</v>
          </cell>
          <cell r="T1070" t="str">
            <v>Subhash</v>
          </cell>
          <cell r="Y1070">
            <v>0</v>
          </cell>
        </row>
        <row r="1071">
          <cell r="A1071" t="str">
            <v>00291307K</v>
          </cell>
          <cell r="B1071">
            <v>31.5</v>
          </cell>
          <cell r="C1071">
            <v>255.44</v>
          </cell>
          <cell r="D1071">
            <v>295.77999999999997</v>
          </cell>
          <cell r="E1071">
            <v>0</v>
          </cell>
          <cell r="F1071">
            <v>287.3931</v>
          </cell>
          <cell r="G1071">
            <v>0</v>
          </cell>
          <cell r="H1071">
            <v>0</v>
          </cell>
          <cell r="I1071" t="str">
            <v>55014065</v>
          </cell>
          <cell r="J1071" t="str">
            <v>ELECTROLUX</v>
          </cell>
          <cell r="K1071" t="str">
            <v>PROMAT 180W/m2 @ 230V</v>
          </cell>
          <cell r="L1071" t="str">
            <v>0.5 x 2 m</v>
          </cell>
          <cell r="M1071" t="str">
            <v>Pass</v>
          </cell>
          <cell r="N1071" t="str">
            <v>10012419334605</v>
          </cell>
          <cell r="O1071" t="str">
            <v>c28/c17
,24017b
,cc-100-108mm
2cx0.75sqmm,2mtrs</v>
          </cell>
          <cell r="P1071">
            <v>45566.815824965299</v>
          </cell>
          <cell r="T1071" t="str">
            <v>Subhash</v>
          </cell>
          <cell r="Y1071">
            <v>0</v>
          </cell>
        </row>
        <row r="1072">
          <cell r="A1072" t="str">
            <v>00291308K</v>
          </cell>
          <cell r="B1072">
            <v>31.5</v>
          </cell>
          <cell r="C1072">
            <v>255.44</v>
          </cell>
          <cell r="D1072">
            <v>295.77999999999997</v>
          </cell>
          <cell r="E1072">
            <v>0</v>
          </cell>
          <cell r="F1072">
            <v>275.48540000000003</v>
          </cell>
          <cell r="G1072">
            <v>0</v>
          </cell>
          <cell r="H1072">
            <v>0</v>
          </cell>
          <cell r="I1072" t="str">
            <v>55014065</v>
          </cell>
          <cell r="J1072" t="str">
            <v>ELECTROLUX</v>
          </cell>
          <cell r="K1072" t="str">
            <v>PROMAT 180W/m2 @ 230V</v>
          </cell>
          <cell r="L1072" t="str">
            <v>0.5 x 2 m</v>
          </cell>
          <cell r="M1072" t="str">
            <v>Pass</v>
          </cell>
          <cell r="N1072" t="str">
            <v>10012419334606</v>
          </cell>
          <cell r="O1072" t="str">
            <v>c28/c17
,24017b
,cc-100-108mm
2cx0.75sqmm,2mtrs</v>
          </cell>
          <cell r="P1072">
            <v>45566.815824965299</v>
          </cell>
          <cell r="T1072" t="str">
            <v>Subhash</v>
          </cell>
          <cell r="Y1072">
            <v>0</v>
          </cell>
        </row>
        <row r="1073">
          <cell r="A1073" t="str">
            <v>00291309K</v>
          </cell>
          <cell r="B1073">
            <v>31.5</v>
          </cell>
          <cell r="C1073">
            <v>255.44</v>
          </cell>
          <cell r="D1073">
            <v>295.77999999999997</v>
          </cell>
          <cell r="E1073">
            <v>0</v>
          </cell>
          <cell r="F1073">
            <v>284.93709999999999</v>
          </cell>
          <cell r="G1073">
            <v>0</v>
          </cell>
          <cell r="H1073">
            <v>0</v>
          </cell>
          <cell r="I1073" t="str">
            <v>55014065</v>
          </cell>
          <cell r="J1073" t="str">
            <v>ELECTROLUX</v>
          </cell>
          <cell r="K1073" t="str">
            <v>PROMAT 180W/m2 @ 230V</v>
          </cell>
          <cell r="L1073" t="str">
            <v>0.5 x 2 m</v>
          </cell>
          <cell r="M1073" t="str">
            <v>Pass</v>
          </cell>
          <cell r="N1073" t="str">
            <v>10012419334607</v>
          </cell>
          <cell r="O1073" t="str">
            <v>c28/c17
,24017b
,cc-100-108mm
2cx0.75sqmm,2mtrs</v>
          </cell>
          <cell r="P1073">
            <v>45566.815824965299</v>
          </cell>
          <cell r="T1073" t="str">
            <v>Subhash</v>
          </cell>
          <cell r="Y1073">
            <v>0</v>
          </cell>
        </row>
        <row r="1074">
          <cell r="A1074" t="str">
            <v>00291310K</v>
          </cell>
          <cell r="B1074">
            <v>31.5</v>
          </cell>
          <cell r="C1074">
            <v>255.44</v>
          </cell>
          <cell r="D1074">
            <v>295.77999999999997</v>
          </cell>
          <cell r="E1074">
            <v>0</v>
          </cell>
          <cell r="F1074">
            <v>281.59219999999999</v>
          </cell>
          <cell r="G1074">
            <v>0</v>
          </cell>
          <cell r="H1074">
            <v>0</v>
          </cell>
          <cell r="I1074" t="str">
            <v>55014065</v>
          </cell>
          <cell r="J1074" t="str">
            <v>ELECTROLUX</v>
          </cell>
          <cell r="K1074" t="str">
            <v>PROMAT 180W/m2 @ 230V</v>
          </cell>
          <cell r="L1074" t="str">
            <v>0.5 x 2 m</v>
          </cell>
          <cell r="M1074" t="str">
            <v>Pass</v>
          </cell>
          <cell r="N1074" t="str">
            <v>10012419334608</v>
          </cell>
          <cell r="O1074" t="str">
            <v>c28/c17
,24017b
,cc-100-108mm
2cx0.75sqmm,2mtrs</v>
          </cell>
          <cell r="P1074">
            <v>45566.815824965299</v>
          </cell>
          <cell r="T1074" t="str">
            <v>Subhash</v>
          </cell>
          <cell r="Y1074">
            <v>0</v>
          </cell>
        </row>
        <row r="1075">
          <cell r="A1075" t="str">
            <v>00111136B</v>
          </cell>
          <cell r="B1075">
            <v>33.5</v>
          </cell>
          <cell r="C1075">
            <v>31.41</v>
          </cell>
          <cell r="D1075">
            <v>34.72</v>
          </cell>
          <cell r="E1075">
            <v>0</v>
          </cell>
          <cell r="F1075">
            <v>32.714186949999998</v>
          </cell>
          <cell r="G1075">
            <v>0</v>
          </cell>
          <cell r="H1075">
            <v>0</v>
          </cell>
          <cell r="I1075" t="str">
            <v>55005399</v>
          </cell>
          <cell r="J1075" t="str">
            <v>WARMUP</v>
          </cell>
          <cell r="K1075" t="str">
            <v>SFHMT-FF 200W/m2  230V</v>
          </cell>
          <cell r="L1075" t="str">
            <v>0.5 X 16 M</v>
          </cell>
          <cell r="M1075" t="str">
            <v>Pass</v>
          </cell>
          <cell r="N1075" t="str">
            <v>10012419344601</v>
          </cell>
          <cell r="O1075" t="str">
            <v>23549B--ps/tps ( 80 mm cc )</v>
          </cell>
          <cell r="P1075">
            <v>45566.818139895797</v>
          </cell>
          <cell r="T1075" t="str">
            <v>prashanth</v>
          </cell>
          <cell r="Y1075">
            <v>0</v>
          </cell>
        </row>
        <row r="1076">
          <cell r="A1076" t="str">
            <v>00111137B</v>
          </cell>
          <cell r="B1076">
            <v>33.5</v>
          </cell>
          <cell r="C1076">
            <v>31.41</v>
          </cell>
          <cell r="D1076">
            <v>34.72</v>
          </cell>
          <cell r="E1076">
            <v>0</v>
          </cell>
          <cell r="F1076">
            <v>32.391466389999998</v>
          </cell>
          <cell r="G1076">
            <v>0</v>
          </cell>
          <cell r="H1076">
            <v>0</v>
          </cell>
          <cell r="I1076" t="str">
            <v>55005399</v>
          </cell>
          <cell r="J1076" t="str">
            <v>WARMUP</v>
          </cell>
          <cell r="K1076" t="str">
            <v>SFHMT-FF 200W/m2  230V</v>
          </cell>
          <cell r="L1076" t="str">
            <v>0.5 X 16 M</v>
          </cell>
          <cell r="M1076" t="str">
            <v>Pass</v>
          </cell>
          <cell r="N1076" t="str">
            <v>10012419344602</v>
          </cell>
          <cell r="O1076" t="str">
            <v>23549B--ps/tps ( 80 mm cc )</v>
          </cell>
          <cell r="P1076">
            <v>45566.818139895797</v>
          </cell>
          <cell r="T1076" t="str">
            <v>prashanth</v>
          </cell>
          <cell r="Y1076">
            <v>0</v>
          </cell>
        </row>
        <row r="1077">
          <cell r="A1077" t="str">
            <v>00291311K</v>
          </cell>
          <cell r="B1077">
            <v>31.5</v>
          </cell>
          <cell r="C1077">
            <v>255.44</v>
          </cell>
          <cell r="D1077">
            <v>295.77999999999997</v>
          </cell>
          <cell r="E1077">
            <v>0</v>
          </cell>
          <cell r="F1077">
            <v>283.28719999999998</v>
          </cell>
          <cell r="G1077">
            <v>0</v>
          </cell>
          <cell r="H1077">
            <v>0</v>
          </cell>
          <cell r="I1077" t="str">
            <v>55014065</v>
          </cell>
          <cell r="J1077" t="str">
            <v>ELECTROLUX</v>
          </cell>
          <cell r="K1077" t="str">
            <v>PROMAT 180W/m2 @ 230V</v>
          </cell>
          <cell r="L1077" t="str">
            <v>0.5 x 2 m</v>
          </cell>
          <cell r="M1077" t="str">
            <v>Pass</v>
          </cell>
          <cell r="N1077" t="str">
            <v>10012419381301</v>
          </cell>
          <cell r="O1077" t="str">
            <v>c28/c3
,24017b
,cc-100-108mm
2cx0.75sqmm,2mtrs</v>
          </cell>
          <cell r="P1077">
            <v>45566.818720798597</v>
          </cell>
          <cell r="T1077" t="str">
            <v>Subhash</v>
          </cell>
          <cell r="Y1077">
            <v>0</v>
          </cell>
        </row>
        <row r="1078">
          <cell r="A1078" t="str">
            <v>00291312K</v>
          </cell>
          <cell r="B1078">
            <v>31.5</v>
          </cell>
          <cell r="C1078">
            <v>255.44</v>
          </cell>
          <cell r="D1078">
            <v>295.77999999999997</v>
          </cell>
          <cell r="E1078">
            <v>0</v>
          </cell>
          <cell r="F1078">
            <v>280.2466</v>
          </cell>
          <cell r="G1078">
            <v>0</v>
          </cell>
          <cell r="H1078">
            <v>0</v>
          </cell>
          <cell r="I1078" t="str">
            <v>55014065</v>
          </cell>
          <cell r="J1078" t="str">
            <v>ELECTROLUX</v>
          </cell>
          <cell r="K1078" t="str">
            <v>PROMAT 180W/m2 @ 230V</v>
          </cell>
          <cell r="L1078" t="str">
            <v>0.5 x 2 m</v>
          </cell>
          <cell r="M1078" t="str">
            <v>Pass</v>
          </cell>
          <cell r="N1078" t="str">
            <v>10012419381302</v>
          </cell>
          <cell r="O1078" t="str">
            <v>c28/c3
,24017b
,cc-100-108mm
2cx0.75sqmm,2mtrs</v>
          </cell>
          <cell r="P1078">
            <v>45566.818720798597</v>
          </cell>
          <cell r="T1078" t="str">
            <v>Subhash</v>
          </cell>
          <cell r="Y1078">
            <v>0</v>
          </cell>
        </row>
        <row r="1079">
          <cell r="A1079" t="str">
            <v>00291313K</v>
          </cell>
          <cell r="B1079">
            <v>31.5</v>
          </cell>
          <cell r="C1079">
            <v>255.44</v>
          </cell>
          <cell r="D1079">
            <v>295.77999999999997</v>
          </cell>
          <cell r="E1079">
            <v>0</v>
          </cell>
          <cell r="F1079">
            <v>280.55020000000002</v>
          </cell>
          <cell r="G1079">
            <v>0</v>
          </cell>
          <cell r="H1079">
            <v>0</v>
          </cell>
          <cell r="I1079" t="str">
            <v>55014065</v>
          </cell>
          <cell r="J1079" t="str">
            <v>ELECTROLUX</v>
          </cell>
          <cell r="K1079" t="str">
            <v>PROMAT 180W/m2 @ 230V</v>
          </cell>
          <cell r="L1079" t="str">
            <v>0.5 x 2 m</v>
          </cell>
          <cell r="M1079" t="str">
            <v>Pass</v>
          </cell>
          <cell r="N1079" t="str">
            <v>10012419381303</v>
          </cell>
          <cell r="O1079" t="str">
            <v>c28/c3
,24017b
,cc-100-108mm
2cx0.75sqmm,2mtrs</v>
          </cell>
          <cell r="P1079">
            <v>45566.818720798597</v>
          </cell>
          <cell r="T1079" t="str">
            <v>Subhash</v>
          </cell>
          <cell r="Y1079">
            <v>0</v>
          </cell>
        </row>
        <row r="1080">
          <cell r="A1080" t="str">
            <v>00291314K</v>
          </cell>
          <cell r="B1080">
            <v>31.5</v>
          </cell>
          <cell r="C1080">
            <v>255.44</v>
          </cell>
          <cell r="D1080">
            <v>295.77999999999997</v>
          </cell>
          <cell r="E1080">
            <v>0</v>
          </cell>
          <cell r="F1080">
            <v>281.95310000000001</v>
          </cell>
          <cell r="G1080">
            <v>0</v>
          </cell>
          <cell r="H1080">
            <v>0</v>
          </cell>
          <cell r="I1080" t="str">
            <v>55014065</v>
          </cell>
          <cell r="J1080" t="str">
            <v>ELECTROLUX</v>
          </cell>
          <cell r="K1080" t="str">
            <v>PROMAT 180W/m2 @ 230V</v>
          </cell>
          <cell r="L1080" t="str">
            <v>0.5 x 2 m</v>
          </cell>
          <cell r="M1080" t="str">
            <v>Pass</v>
          </cell>
          <cell r="N1080" t="str">
            <v>10012419381304</v>
          </cell>
          <cell r="O1080" t="str">
            <v>c28/c3
,24017b
,cc-100-108mm
2cx0.75sqmm,2mtrs</v>
          </cell>
          <cell r="P1080">
            <v>45566.818720798597</v>
          </cell>
          <cell r="T1080" t="str">
            <v>Subhash</v>
          </cell>
          <cell r="Y1080">
            <v>0</v>
          </cell>
        </row>
        <row r="1081">
          <cell r="A1081" t="str">
            <v>00291315K</v>
          </cell>
          <cell r="B1081">
            <v>31.5</v>
          </cell>
          <cell r="C1081">
            <v>255.44</v>
          </cell>
          <cell r="D1081">
            <v>295.77999999999997</v>
          </cell>
          <cell r="E1081">
            <v>0</v>
          </cell>
          <cell r="F1081">
            <v>280.49509999999998</v>
          </cell>
          <cell r="G1081">
            <v>0</v>
          </cell>
          <cell r="H1081">
            <v>0</v>
          </cell>
          <cell r="I1081" t="str">
            <v>55014065</v>
          </cell>
          <cell r="J1081" t="str">
            <v>ELECTROLUX</v>
          </cell>
          <cell r="K1081" t="str">
            <v>PROMAT 180W/m2 @ 230V</v>
          </cell>
          <cell r="L1081" t="str">
            <v>0.5 x 2 m</v>
          </cell>
          <cell r="M1081" t="str">
            <v>Pass</v>
          </cell>
          <cell r="N1081" t="str">
            <v>10012419381305</v>
          </cell>
          <cell r="O1081" t="str">
            <v>c28/c3
,24017b
,cc-100-108mm
2cx0.75sqmm,2mtrs</v>
          </cell>
          <cell r="P1081">
            <v>45566.818720798597</v>
          </cell>
          <cell r="T1081" t="str">
            <v>Subhash</v>
          </cell>
          <cell r="Y1081">
            <v>0</v>
          </cell>
        </row>
        <row r="1082">
          <cell r="A1082" t="str">
            <v>00291316K</v>
          </cell>
          <cell r="B1082">
            <v>31.5</v>
          </cell>
          <cell r="C1082">
            <v>255.44</v>
          </cell>
          <cell r="D1082">
            <v>295.77999999999997</v>
          </cell>
          <cell r="E1082">
            <v>0</v>
          </cell>
          <cell r="F1082">
            <v>281.03039999999999</v>
          </cell>
          <cell r="G1082">
            <v>0</v>
          </cell>
          <cell r="H1082">
            <v>0</v>
          </cell>
          <cell r="I1082" t="str">
            <v>55014065</v>
          </cell>
          <cell r="J1082" t="str">
            <v>ELECTROLUX</v>
          </cell>
          <cell r="K1082" t="str">
            <v>PROMAT 180W/m2 @ 230V</v>
          </cell>
          <cell r="L1082" t="str">
            <v>0.5 x 2 m</v>
          </cell>
          <cell r="M1082" t="str">
            <v>Pass</v>
          </cell>
          <cell r="N1082" t="str">
            <v>10012419381306</v>
          </cell>
          <cell r="O1082" t="str">
            <v>c28/c3
,24017b
,cc-100-108mm
2cx0.75sqmm,2mtrs</v>
          </cell>
          <cell r="P1082">
            <v>45566.818720798597</v>
          </cell>
          <cell r="T1082" t="str">
            <v>Subhash</v>
          </cell>
          <cell r="Y1082">
            <v>0</v>
          </cell>
        </row>
        <row r="1083">
          <cell r="A1083" t="str">
            <v>00291317K</v>
          </cell>
          <cell r="B1083">
            <v>31.5</v>
          </cell>
          <cell r="C1083">
            <v>255.44</v>
          </cell>
          <cell r="D1083">
            <v>295.77999999999997</v>
          </cell>
          <cell r="E1083">
            <v>0</v>
          </cell>
          <cell r="F1083">
            <v>286.98610000000002</v>
          </cell>
          <cell r="G1083">
            <v>0</v>
          </cell>
          <cell r="H1083">
            <v>0</v>
          </cell>
          <cell r="I1083" t="str">
            <v>55014065</v>
          </cell>
          <cell r="J1083" t="str">
            <v>ELECTROLUX</v>
          </cell>
          <cell r="K1083" t="str">
            <v>PROMAT 180W/m2 @ 230V</v>
          </cell>
          <cell r="L1083" t="str">
            <v>0.5 x 2 m</v>
          </cell>
          <cell r="M1083" t="str">
            <v>Pass</v>
          </cell>
          <cell r="N1083" t="str">
            <v>10012419381307</v>
          </cell>
          <cell r="O1083" t="str">
            <v>c28/c3
,24017b
,cc-100-108mm
2cx0.75sqmm,2mtrs</v>
          </cell>
          <cell r="P1083">
            <v>45566.818720798597</v>
          </cell>
          <cell r="T1083" t="str">
            <v>Subhash</v>
          </cell>
          <cell r="Y1083">
            <v>0</v>
          </cell>
        </row>
        <row r="1084">
          <cell r="A1084" t="str">
            <v>00291318K</v>
          </cell>
          <cell r="B1084">
            <v>31.5</v>
          </cell>
          <cell r="C1084">
            <v>255.44</v>
          </cell>
          <cell r="D1084">
            <v>295.77999999999997</v>
          </cell>
          <cell r="E1084">
            <v>0</v>
          </cell>
          <cell r="F1084">
            <v>276.8852</v>
          </cell>
          <cell r="G1084">
            <v>0</v>
          </cell>
          <cell r="H1084">
            <v>0</v>
          </cell>
          <cell r="I1084" t="str">
            <v>55014065</v>
          </cell>
          <cell r="J1084" t="str">
            <v>ELECTROLUX</v>
          </cell>
          <cell r="K1084" t="str">
            <v>PROMAT 180W/m2 @ 230V</v>
          </cell>
          <cell r="L1084" t="str">
            <v>0.5 x 2 m</v>
          </cell>
          <cell r="M1084" t="str">
            <v>Pass</v>
          </cell>
          <cell r="N1084" t="str">
            <v>10012419381308</v>
          </cell>
          <cell r="O1084" t="str">
            <v>c28/c3
,24017b
,cc-100-108mm
2cx0.75sqmm,2mtrs</v>
          </cell>
          <cell r="P1084">
            <v>45566.818720798597</v>
          </cell>
          <cell r="T1084" t="str">
            <v>Subhash</v>
          </cell>
          <cell r="Y1084">
            <v>0</v>
          </cell>
        </row>
        <row r="1085">
          <cell r="A1085" t="str">
            <v>00291319K</v>
          </cell>
          <cell r="B1085">
            <v>31</v>
          </cell>
          <cell r="C1085">
            <v>255.44</v>
          </cell>
          <cell r="D1085">
            <v>295.77999999999997</v>
          </cell>
          <cell r="E1085">
            <v>0</v>
          </cell>
          <cell r="F1085">
            <v>283.16019999999997</v>
          </cell>
          <cell r="G1085">
            <v>0</v>
          </cell>
          <cell r="H1085">
            <v>0</v>
          </cell>
          <cell r="I1085" t="str">
            <v>55014065</v>
          </cell>
          <cell r="J1085" t="str">
            <v>ELECTROLUX</v>
          </cell>
          <cell r="K1085" t="str">
            <v>PROMAT 180W/m2 @ 230V</v>
          </cell>
          <cell r="L1085" t="str">
            <v>0.5 x 2 m</v>
          </cell>
          <cell r="M1085" t="str">
            <v>Pass</v>
          </cell>
          <cell r="N1085" t="str">
            <v>10012419423601</v>
          </cell>
          <cell r="O1085" t="str">
            <v>c28/c19
,24017b
,cc-100-108mm
2cx0.75sqmm,2mtrs</v>
          </cell>
          <cell r="P1085">
            <v>45566.821843981503</v>
          </cell>
          <cell r="T1085" t="str">
            <v>Subhash</v>
          </cell>
          <cell r="Y1085">
            <v>0</v>
          </cell>
        </row>
        <row r="1086">
          <cell r="A1086" t="str">
            <v>00291320K</v>
          </cell>
          <cell r="B1086">
            <v>31</v>
          </cell>
          <cell r="C1086">
            <v>255.44</v>
          </cell>
          <cell r="D1086">
            <v>295.77999999999997</v>
          </cell>
          <cell r="E1086">
            <v>0</v>
          </cell>
          <cell r="F1086">
            <v>278.97359999999998</v>
          </cell>
          <cell r="G1086">
            <v>0</v>
          </cell>
          <cell r="H1086">
            <v>0</v>
          </cell>
          <cell r="I1086" t="str">
            <v>55014065</v>
          </cell>
          <cell r="J1086" t="str">
            <v>ELECTROLUX</v>
          </cell>
          <cell r="K1086" t="str">
            <v>PROMAT 180W/m2 @ 230V</v>
          </cell>
          <cell r="L1086" t="str">
            <v>0.5 x 2 m</v>
          </cell>
          <cell r="M1086" t="str">
            <v>Pass</v>
          </cell>
          <cell r="N1086" t="str">
            <v>10012419423602</v>
          </cell>
          <cell r="O1086" t="str">
            <v>c28/c19
,24017b
,cc-100-108mm
2cx0.75sqmm,2mtrs</v>
          </cell>
          <cell r="P1086">
            <v>45566.821843981503</v>
          </cell>
          <cell r="T1086" t="str">
            <v>Subhash</v>
          </cell>
          <cell r="Y1086">
            <v>0</v>
          </cell>
        </row>
        <row r="1087">
          <cell r="A1087" t="str">
            <v>00291321K</v>
          </cell>
          <cell r="B1087">
            <v>31</v>
          </cell>
          <cell r="C1087">
            <v>255.44</v>
          </cell>
          <cell r="D1087">
            <v>295.77999999999997</v>
          </cell>
          <cell r="E1087">
            <v>0</v>
          </cell>
          <cell r="F1087">
            <v>281.26819999999998</v>
          </cell>
          <cell r="G1087">
            <v>0</v>
          </cell>
          <cell r="H1087">
            <v>0</v>
          </cell>
          <cell r="I1087" t="str">
            <v>55014065</v>
          </cell>
          <cell r="J1087" t="str">
            <v>ELECTROLUX</v>
          </cell>
          <cell r="K1087" t="str">
            <v>PROMAT 180W/m2 @ 230V</v>
          </cell>
          <cell r="L1087" t="str">
            <v>0.5 x 2 m</v>
          </cell>
          <cell r="M1087" t="str">
            <v>Pass</v>
          </cell>
          <cell r="N1087" t="str">
            <v>10012419423603</v>
          </cell>
          <cell r="O1087" t="str">
            <v>c28/c19
,24017b
,cc-100-108mm
2cx0.75sqmm,2mtrs</v>
          </cell>
          <cell r="P1087">
            <v>45566.821843981503</v>
          </cell>
          <cell r="T1087" t="str">
            <v>Subhash</v>
          </cell>
          <cell r="Y1087">
            <v>0</v>
          </cell>
        </row>
        <row r="1088">
          <cell r="A1088" t="str">
            <v>00291322K</v>
          </cell>
          <cell r="B1088">
            <v>31</v>
          </cell>
          <cell r="C1088">
            <v>255.44</v>
          </cell>
          <cell r="D1088">
            <v>295.77999999999997</v>
          </cell>
          <cell r="E1088">
            <v>0</v>
          </cell>
          <cell r="F1088">
            <v>286.6001</v>
          </cell>
          <cell r="G1088">
            <v>0</v>
          </cell>
          <cell r="H1088">
            <v>0</v>
          </cell>
          <cell r="I1088" t="str">
            <v>55014065</v>
          </cell>
          <cell r="J1088" t="str">
            <v>ELECTROLUX</v>
          </cell>
          <cell r="K1088" t="str">
            <v>PROMAT 180W/m2 @ 230V</v>
          </cell>
          <cell r="L1088" t="str">
            <v>0.5 x 2 m</v>
          </cell>
          <cell r="M1088" t="str">
            <v>Pass</v>
          </cell>
          <cell r="N1088" t="str">
            <v>10012419423604</v>
          </cell>
          <cell r="O1088" t="str">
            <v>c28/c19
,24017b
,cc-100-108mm
2cx0.75sqmm,2mtrs</v>
          </cell>
          <cell r="P1088">
            <v>45566.821843981503</v>
          </cell>
          <cell r="T1088" t="str">
            <v>Subhash</v>
          </cell>
          <cell r="Y1088">
            <v>0</v>
          </cell>
        </row>
        <row r="1089">
          <cell r="A1089" t="str">
            <v>00291323K</v>
          </cell>
          <cell r="B1089">
            <v>31</v>
          </cell>
          <cell r="C1089">
            <v>255.44</v>
          </cell>
          <cell r="D1089">
            <v>295.77999999999997</v>
          </cell>
          <cell r="E1089">
            <v>0</v>
          </cell>
          <cell r="F1089">
            <v>284.13810000000001</v>
          </cell>
          <cell r="G1089">
            <v>0</v>
          </cell>
          <cell r="H1089">
            <v>0</v>
          </cell>
          <cell r="I1089" t="str">
            <v>55014065</v>
          </cell>
          <cell r="J1089" t="str">
            <v>ELECTROLUX</v>
          </cell>
          <cell r="K1089" t="str">
            <v>PROMAT 180W/m2 @ 230V</v>
          </cell>
          <cell r="L1089" t="str">
            <v>0.5 x 2 m</v>
          </cell>
          <cell r="M1089" t="str">
            <v>Pass</v>
          </cell>
          <cell r="N1089" t="str">
            <v>10012419423605</v>
          </cell>
          <cell r="O1089" t="str">
            <v>c28/c19
,24017b
,cc-100-108mm
2cx0.75sqmm,2mtrs</v>
          </cell>
          <cell r="P1089">
            <v>45566.821843981503</v>
          </cell>
          <cell r="T1089" t="str">
            <v>Subhash</v>
          </cell>
          <cell r="Y1089">
            <v>0</v>
          </cell>
        </row>
        <row r="1090">
          <cell r="A1090" t="str">
            <v>00291324K</v>
          </cell>
          <cell r="B1090">
            <v>31</v>
          </cell>
          <cell r="C1090">
            <v>255.44</v>
          </cell>
          <cell r="D1090">
            <v>295.77999999999997</v>
          </cell>
          <cell r="E1090">
            <v>0</v>
          </cell>
          <cell r="F1090">
            <v>286.22640000000001</v>
          </cell>
          <cell r="G1090">
            <v>0</v>
          </cell>
          <cell r="H1090">
            <v>0</v>
          </cell>
          <cell r="I1090" t="str">
            <v>55014065</v>
          </cell>
          <cell r="J1090" t="str">
            <v>ELECTROLUX</v>
          </cell>
          <cell r="K1090" t="str">
            <v>PROMAT 180W/m2 @ 230V</v>
          </cell>
          <cell r="L1090" t="str">
            <v>0.5 x 2 m</v>
          </cell>
          <cell r="M1090" t="str">
            <v>Pass</v>
          </cell>
          <cell r="N1090" t="str">
            <v>10012419423606</v>
          </cell>
          <cell r="O1090" t="str">
            <v>c28/c19
,24017b
,cc-100-108mm
2cx0.75sqmm,2mtrs</v>
          </cell>
          <cell r="P1090">
            <v>45566.821843981503</v>
          </cell>
          <cell r="T1090" t="str">
            <v>Subhash</v>
          </cell>
          <cell r="Y1090">
            <v>0</v>
          </cell>
        </row>
        <row r="1091">
          <cell r="A1091" t="str">
            <v>00291325K</v>
          </cell>
          <cell r="B1091">
            <v>31</v>
          </cell>
          <cell r="C1091">
            <v>255.44</v>
          </cell>
          <cell r="D1091">
            <v>295.77999999999997</v>
          </cell>
          <cell r="E1091">
            <v>0</v>
          </cell>
          <cell r="F1091">
            <v>282.8451</v>
          </cell>
          <cell r="G1091">
            <v>0</v>
          </cell>
          <cell r="H1091">
            <v>0</v>
          </cell>
          <cell r="I1091" t="str">
            <v>55014065</v>
          </cell>
          <cell r="J1091" t="str">
            <v>ELECTROLUX</v>
          </cell>
          <cell r="K1091" t="str">
            <v>PROMAT 180W/m2 @ 230V</v>
          </cell>
          <cell r="L1091" t="str">
            <v>0.5 x 2 m</v>
          </cell>
          <cell r="M1091" t="str">
            <v>Pass</v>
          </cell>
          <cell r="N1091" t="str">
            <v>10012419423607</v>
          </cell>
          <cell r="O1091" t="str">
            <v>c28/c19
,24017b
,cc-100-108mm
2cx0.75sqmm,2mtrs</v>
          </cell>
          <cell r="P1091">
            <v>45566.821843981503</v>
          </cell>
          <cell r="T1091" t="str">
            <v>Subhash</v>
          </cell>
          <cell r="Y1091">
            <v>0</v>
          </cell>
        </row>
        <row r="1092">
          <cell r="A1092" t="str">
            <v>00291326K</v>
          </cell>
          <cell r="B1092">
            <v>31</v>
          </cell>
          <cell r="C1092">
            <v>255.44</v>
          </cell>
          <cell r="D1092">
            <v>295.77999999999997</v>
          </cell>
          <cell r="E1092">
            <v>0</v>
          </cell>
          <cell r="F1092">
            <v>282.7912</v>
          </cell>
          <cell r="G1092">
            <v>0</v>
          </cell>
          <cell r="H1092">
            <v>0</v>
          </cell>
          <cell r="I1092" t="str">
            <v>55014065</v>
          </cell>
          <cell r="J1092" t="str">
            <v>ELECTROLUX</v>
          </cell>
          <cell r="K1092" t="str">
            <v>PROMAT 180W/m2 @ 230V</v>
          </cell>
          <cell r="L1092" t="str">
            <v>0.5 x 2 m</v>
          </cell>
          <cell r="M1092" t="str">
            <v>Pass</v>
          </cell>
          <cell r="N1092" t="str">
            <v>10012419423608</v>
          </cell>
          <cell r="O1092" t="str">
            <v>c28/c19
,24017b
,cc-100-108mm
2cx0.75sqmm,2mtrs</v>
          </cell>
          <cell r="P1092">
            <v>45566.821843981503</v>
          </cell>
          <cell r="T1092" t="str">
            <v>Subhash</v>
          </cell>
          <cell r="Y1092">
            <v>0</v>
          </cell>
        </row>
        <row r="1093">
          <cell r="A1093" t="str">
            <v>00291327K</v>
          </cell>
          <cell r="B1093">
            <v>31.5</v>
          </cell>
          <cell r="C1093">
            <v>255.44</v>
          </cell>
          <cell r="D1093">
            <v>295.77999999999997</v>
          </cell>
          <cell r="E1093">
            <v>0</v>
          </cell>
          <cell r="F1093">
            <v>280.64120000000003</v>
          </cell>
          <cell r="G1093">
            <v>0</v>
          </cell>
          <cell r="H1093">
            <v>0</v>
          </cell>
          <cell r="I1093" t="str">
            <v>55014065</v>
          </cell>
          <cell r="J1093" t="str">
            <v>ELECTROLUX</v>
          </cell>
          <cell r="K1093" t="str">
            <v>PROMAT 180W/m2 @ 230V</v>
          </cell>
          <cell r="L1093" t="str">
            <v>0.5 x 2 m</v>
          </cell>
          <cell r="M1093" t="str">
            <v>Pass</v>
          </cell>
          <cell r="N1093" t="str">
            <v>10012419484201</v>
          </cell>
          <cell r="O1093" t="str">
            <v>c28/c26
,24017b
,cc-100-108mm
2cx0.75sqmm,2mtrs</v>
          </cell>
          <cell r="P1093">
            <v>45566.825928935199</v>
          </cell>
          <cell r="T1093" t="str">
            <v>Subhash</v>
          </cell>
          <cell r="Y1093">
            <v>0</v>
          </cell>
        </row>
        <row r="1094">
          <cell r="A1094" t="str">
            <v>00291328K</v>
          </cell>
          <cell r="B1094">
            <v>31.5</v>
          </cell>
          <cell r="C1094">
            <v>255.44</v>
          </cell>
          <cell r="D1094">
            <v>295.77999999999997</v>
          </cell>
          <cell r="E1094">
            <v>0</v>
          </cell>
          <cell r="F1094">
            <v>275.1456</v>
          </cell>
          <cell r="G1094">
            <v>0</v>
          </cell>
          <cell r="H1094">
            <v>0</v>
          </cell>
          <cell r="I1094" t="str">
            <v>55014065</v>
          </cell>
          <cell r="J1094" t="str">
            <v>ELECTROLUX</v>
          </cell>
          <cell r="K1094" t="str">
            <v>PROMAT 180W/m2 @ 230V</v>
          </cell>
          <cell r="L1094" t="str">
            <v>0.5 x 2 m</v>
          </cell>
          <cell r="M1094" t="str">
            <v>Pass</v>
          </cell>
          <cell r="N1094" t="str">
            <v>10012419484202</v>
          </cell>
          <cell r="O1094" t="str">
            <v>c28/c26
,24017b
,cc-100-108mm
2cx0.75sqmm,2mtrs</v>
          </cell>
          <cell r="P1094">
            <v>45566.825928935199</v>
          </cell>
          <cell r="T1094" t="str">
            <v>Subhash</v>
          </cell>
          <cell r="Y1094">
            <v>0</v>
          </cell>
        </row>
        <row r="1095">
          <cell r="A1095" t="str">
            <v>00291329K</v>
          </cell>
          <cell r="B1095">
            <v>31.5</v>
          </cell>
          <cell r="C1095">
            <v>255.44</v>
          </cell>
          <cell r="D1095">
            <v>295.77999999999997</v>
          </cell>
          <cell r="E1095">
            <v>0</v>
          </cell>
          <cell r="F1095">
            <v>283.47120000000001</v>
          </cell>
          <cell r="G1095">
            <v>0</v>
          </cell>
          <cell r="H1095">
            <v>0</v>
          </cell>
          <cell r="I1095" t="str">
            <v>55014065</v>
          </cell>
          <cell r="J1095" t="str">
            <v>ELECTROLUX</v>
          </cell>
          <cell r="K1095" t="str">
            <v>PROMAT 180W/m2 @ 230V</v>
          </cell>
          <cell r="L1095" t="str">
            <v>0.5 x 2 m</v>
          </cell>
          <cell r="M1095" t="str">
            <v>Pass</v>
          </cell>
          <cell r="N1095" t="str">
            <v>10012419484203</v>
          </cell>
          <cell r="O1095" t="str">
            <v>c28/c26
,24017b
,cc-100-108mm
2cx0.75sqmm,2mtrs</v>
          </cell>
          <cell r="P1095">
            <v>45566.825928935199</v>
          </cell>
          <cell r="T1095" t="str">
            <v>Subhash</v>
          </cell>
          <cell r="Y1095">
            <v>0</v>
          </cell>
        </row>
        <row r="1096">
          <cell r="A1096" t="str">
            <v>00291330K</v>
          </cell>
          <cell r="B1096">
            <v>31.5</v>
          </cell>
          <cell r="C1096">
            <v>255.44</v>
          </cell>
          <cell r="D1096">
            <v>295.77999999999997</v>
          </cell>
          <cell r="E1096">
            <v>0</v>
          </cell>
          <cell r="F1096">
            <v>282.27210000000002</v>
          </cell>
          <cell r="G1096">
            <v>0</v>
          </cell>
          <cell r="H1096">
            <v>0</v>
          </cell>
          <cell r="I1096" t="str">
            <v>55014065</v>
          </cell>
          <cell r="J1096" t="str">
            <v>ELECTROLUX</v>
          </cell>
          <cell r="K1096" t="str">
            <v>PROMAT 180W/m2 @ 230V</v>
          </cell>
          <cell r="L1096" t="str">
            <v>0.5 x 2 m</v>
          </cell>
          <cell r="M1096" t="str">
            <v>Pass</v>
          </cell>
          <cell r="N1096" t="str">
            <v>10012419484204</v>
          </cell>
          <cell r="O1096" t="str">
            <v>c28/c26
,24017b
,cc-100-108mm
2cx0.75sqmm,2mtrs</v>
          </cell>
          <cell r="P1096">
            <v>45566.825928935199</v>
          </cell>
          <cell r="T1096" t="str">
            <v>Subhash</v>
          </cell>
          <cell r="Y1096">
            <v>0</v>
          </cell>
        </row>
        <row r="1097">
          <cell r="A1097" t="str">
            <v>00291331K</v>
          </cell>
          <cell r="B1097">
            <v>31.5</v>
          </cell>
          <cell r="C1097">
            <v>255.44</v>
          </cell>
          <cell r="D1097">
            <v>295.77999999999997</v>
          </cell>
          <cell r="E1097">
            <v>0</v>
          </cell>
          <cell r="F1097">
            <v>285.84609999999998</v>
          </cell>
          <cell r="G1097">
            <v>0</v>
          </cell>
          <cell r="H1097">
            <v>0</v>
          </cell>
          <cell r="I1097" t="str">
            <v>55014065</v>
          </cell>
          <cell r="J1097" t="str">
            <v>ELECTROLUX</v>
          </cell>
          <cell r="K1097" t="str">
            <v>PROMAT 180W/m2 @ 230V</v>
          </cell>
          <cell r="L1097" t="str">
            <v>0.5 x 2 m</v>
          </cell>
          <cell r="M1097" t="str">
            <v>Pass</v>
          </cell>
          <cell r="N1097" t="str">
            <v>10012419484205</v>
          </cell>
          <cell r="O1097" t="str">
            <v>c28/c26
,24017b
,cc-100-108mm
2cx0.75sqmm,2mtrs</v>
          </cell>
          <cell r="P1097">
            <v>45566.825928935199</v>
          </cell>
          <cell r="T1097" t="str">
            <v>Subhash</v>
          </cell>
          <cell r="Y1097">
            <v>0</v>
          </cell>
        </row>
        <row r="1098">
          <cell r="A1098" t="str">
            <v>00291332K</v>
          </cell>
          <cell r="B1098">
            <v>31.5</v>
          </cell>
          <cell r="C1098">
            <v>255.44</v>
          </cell>
          <cell r="D1098">
            <v>295.77999999999997</v>
          </cell>
          <cell r="E1098">
            <v>0</v>
          </cell>
          <cell r="F1098">
            <v>284.78039999999999</v>
          </cell>
          <cell r="G1098">
            <v>0</v>
          </cell>
          <cell r="H1098">
            <v>0</v>
          </cell>
          <cell r="I1098" t="str">
            <v>55014065</v>
          </cell>
          <cell r="J1098" t="str">
            <v>ELECTROLUX</v>
          </cell>
          <cell r="K1098" t="str">
            <v>PROMAT 180W/m2 @ 230V</v>
          </cell>
          <cell r="L1098" t="str">
            <v>0.5 x 2 m</v>
          </cell>
          <cell r="M1098" t="str">
            <v>Pass</v>
          </cell>
          <cell r="N1098" t="str">
            <v>10012419484206</v>
          </cell>
          <cell r="O1098" t="str">
            <v>c28/c26
,24017b
,cc-100-108mm
2cx0.75sqmm,2mtrs</v>
          </cell>
          <cell r="P1098">
            <v>45566.825928935199</v>
          </cell>
          <cell r="T1098" t="str">
            <v>Subhash</v>
          </cell>
          <cell r="Y1098">
            <v>0</v>
          </cell>
        </row>
        <row r="1099">
          <cell r="A1099" t="str">
            <v>00291333K</v>
          </cell>
          <cell r="B1099">
            <v>31.5</v>
          </cell>
          <cell r="C1099">
            <v>255.44</v>
          </cell>
          <cell r="D1099">
            <v>295.77999999999997</v>
          </cell>
          <cell r="E1099">
            <v>0</v>
          </cell>
          <cell r="F1099">
            <v>279.8261</v>
          </cell>
          <cell r="G1099">
            <v>0</v>
          </cell>
          <cell r="H1099">
            <v>0</v>
          </cell>
          <cell r="I1099" t="str">
            <v>55014065</v>
          </cell>
          <cell r="J1099" t="str">
            <v>ELECTROLUX</v>
          </cell>
          <cell r="K1099" t="str">
            <v>PROMAT 180W/m2 @ 230V</v>
          </cell>
          <cell r="L1099" t="str">
            <v>0.5 x 2 m</v>
          </cell>
          <cell r="M1099" t="str">
            <v>Pass</v>
          </cell>
          <cell r="N1099" t="str">
            <v>10012419484207</v>
          </cell>
          <cell r="O1099" t="str">
            <v>c28/c26
,24017b
,cc-100-108mm
2cx0.75sqmm,2mtrs</v>
          </cell>
          <cell r="P1099">
            <v>45566.825928935199</v>
          </cell>
          <cell r="T1099" t="str">
            <v>Subhash</v>
          </cell>
          <cell r="Y1099">
            <v>0</v>
          </cell>
        </row>
        <row r="1100">
          <cell r="A1100" t="str">
            <v>00291334K</v>
          </cell>
          <cell r="B1100">
            <v>31.5</v>
          </cell>
          <cell r="C1100">
            <v>255.44</v>
          </cell>
          <cell r="D1100">
            <v>295.77999999999997</v>
          </cell>
          <cell r="E1100">
            <v>0</v>
          </cell>
          <cell r="F1100">
            <v>283.94819999999999</v>
          </cell>
          <cell r="G1100">
            <v>0</v>
          </cell>
          <cell r="H1100">
            <v>0</v>
          </cell>
          <cell r="I1100" t="str">
            <v>55014065</v>
          </cell>
          <cell r="J1100" t="str">
            <v>ELECTROLUX</v>
          </cell>
          <cell r="K1100" t="str">
            <v>PROMAT 180W/m2 @ 230V</v>
          </cell>
          <cell r="L1100" t="str">
            <v>0.5 x 2 m</v>
          </cell>
          <cell r="M1100" t="str">
            <v>Pass</v>
          </cell>
          <cell r="N1100" t="str">
            <v>10012419484208</v>
          </cell>
          <cell r="O1100" t="str">
            <v>c28/c26
,24017b
,cc-100-108mm
2cx0.75sqmm,2mtrs</v>
          </cell>
          <cell r="P1100">
            <v>45566.825928935199</v>
          </cell>
          <cell r="T1100" t="str">
            <v>Subhash</v>
          </cell>
          <cell r="Y1100">
            <v>0</v>
          </cell>
        </row>
        <row r="1101">
          <cell r="A1101" t="str">
            <v>00040301D</v>
          </cell>
          <cell r="B1101">
            <v>36.5</v>
          </cell>
          <cell r="C1101">
            <v>101</v>
          </cell>
          <cell r="D1101">
            <v>116</v>
          </cell>
          <cell r="E1101">
            <v>0</v>
          </cell>
          <cell r="F1101">
            <v>107.46758278</v>
          </cell>
          <cell r="G1101">
            <v>0</v>
          </cell>
          <cell r="H1101">
            <v>0</v>
          </cell>
          <cell r="I1101" t="str">
            <v>55013696</v>
          </cell>
          <cell r="J1101" t="str">
            <v>HEATCOM</v>
          </cell>
          <cell r="K1101" t="str">
            <v>FHC-T 14W/m @ 230V(HC60P14 RED)</v>
          </cell>
          <cell r="L1101" t="str">
            <v>35.5m</v>
          </cell>
          <cell r="M1101" t="str">
            <v>Pass</v>
          </cell>
          <cell r="N1101" t="str">
            <v>10012419494501</v>
          </cell>
          <cell r="O1101" t="str">
            <v>51969-53,38/58,39</v>
          </cell>
          <cell r="P1101">
            <v>45566.827829861097</v>
          </cell>
          <cell r="T1101" t="str">
            <v>srinivas</v>
          </cell>
          <cell r="Y1101">
            <v>0</v>
          </cell>
        </row>
        <row r="1102">
          <cell r="A1102" t="str">
            <v>00040302D</v>
          </cell>
          <cell r="B1102">
            <v>36.5</v>
          </cell>
          <cell r="C1102">
            <v>101</v>
          </cell>
          <cell r="D1102">
            <v>116</v>
          </cell>
          <cell r="E1102">
            <v>0</v>
          </cell>
          <cell r="F1102">
            <v>107.54004286999999</v>
          </cell>
          <cell r="G1102">
            <v>0</v>
          </cell>
          <cell r="H1102">
            <v>0</v>
          </cell>
          <cell r="I1102" t="str">
            <v>55013696</v>
          </cell>
          <cell r="J1102" t="str">
            <v>HEATCOM</v>
          </cell>
          <cell r="K1102" t="str">
            <v>FHC-T 14W/m @ 230V(HC60P14 RED)</v>
          </cell>
          <cell r="L1102" t="str">
            <v>35.5m</v>
          </cell>
          <cell r="M1102" t="str">
            <v>Pass</v>
          </cell>
          <cell r="N1102" t="str">
            <v>10012419494502</v>
          </cell>
          <cell r="O1102" t="str">
            <v>51969-53,38/58,39</v>
          </cell>
          <cell r="P1102">
            <v>45566.827829861097</v>
          </cell>
          <cell r="T1102" t="str">
            <v>srinivas</v>
          </cell>
          <cell r="Y1102">
            <v>0</v>
          </cell>
        </row>
        <row r="1103">
          <cell r="A1103" t="str">
            <v>00040303D</v>
          </cell>
          <cell r="B1103">
            <v>36.5</v>
          </cell>
          <cell r="C1103">
            <v>101</v>
          </cell>
          <cell r="D1103">
            <v>116</v>
          </cell>
          <cell r="E1103">
            <v>0</v>
          </cell>
          <cell r="F1103">
            <v>107.34638406000001</v>
          </cell>
          <cell r="G1103">
            <v>0</v>
          </cell>
          <cell r="H1103">
            <v>0</v>
          </cell>
          <cell r="I1103" t="str">
            <v>55013696</v>
          </cell>
          <cell r="J1103" t="str">
            <v>HEATCOM</v>
          </cell>
          <cell r="K1103" t="str">
            <v>FHC-T 14W/m @ 230V(HC60P14 RED)</v>
          </cell>
          <cell r="L1103" t="str">
            <v>35.5m</v>
          </cell>
          <cell r="M1103" t="str">
            <v>Pass</v>
          </cell>
          <cell r="N1103" t="str">
            <v>10012419494503</v>
          </cell>
          <cell r="O1103" t="str">
            <v>51969-53,38/58,39</v>
          </cell>
          <cell r="P1103">
            <v>45566.827829861097</v>
          </cell>
          <cell r="T1103" t="str">
            <v>srinivas</v>
          </cell>
          <cell r="Y1103">
            <v>0</v>
          </cell>
        </row>
        <row r="1104">
          <cell r="A1104" t="str">
            <v>00040304D</v>
          </cell>
          <cell r="B1104">
            <v>36.5</v>
          </cell>
          <cell r="C1104">
            <v>101</v>
          </cell>
          <cell r="D1104">
            <v>116</v>
          </cell>
          <cell r="E1104">
            <v>0</v>
          </cell>
          <cell r="F1104">
            <v>104.94981891</v>
          </cell>
          <cell r="G1104">
            <v>0</v>
          </cell>
          <cell r="H1104">
            <v>0</v>
          </cell>
          <cell r="I1104" t="str">
            <v>55013696</v>
          </cell>
          <cell r="J1104" t="str">
            <v>HEATCOM</v>
          </cell>
          <cell r="K1104" t="str">
            <v>FHC-T 14W/m @ 230V(HC60P14 RED)</v>
          </cell>
          <cell r="L1104" t="str">
            <v>35.5m</v>
          </cell>
          <cell r="M1104" t="str">
            <v>Pass</v>
          </cell>
          <cell r="N1104" t="str">
            <v>10012419494504</v>
          </cell>
          <cell r="O1104" t="str">
            <v>51969-53,38/58,39</v>
          </cell>
          <cell r="P1104">
            <v>45566.827829861097</v>
          </cell>
          <cell r="T1104" t="str">
            <v>srinivas</v>
          </cell>
          <cell r="Y1104">
            <v>0</v>
          </cell>
        </row>
        <row r="1105">
          <cell r="A1105" t="str">
            <v>00040305D</v>
          </cell>
          <cell r="B1105">
            <v>36.5</v>
          </cell>
          <cell r="C1105">
            <v>101</v>
          </cell>
          <cell r="D1105">
            <v>116</v>
          </cell>
          <cell r="E1105">
            <v>0</v>
          </cell>
          <cell r="F1105">
            <v>107.66612542</v>
          </cell>
          <cell r="G1105">
            <v>0</v>
          </cell>
          <cell r="H1105">
            <v>0</v>
          </cell>
          <cell r="I1105" t="str">
            <v>55013696</v>
          </cell>
          <cell r="J1105" t="str">
            <v>HEATCOM</v>
          </cell>
          <cell r="K1105" t="str">
            <v>FHC-T 14W/m @ 230V(HC60P14 RED)</v>
          </cell>
          <cell r="L1105" t="str">
            <v>35.5m</v>
          </cell>
          <cell r="M1105" t="str">
            <v>Pass</v>
          </cell>
          <cell r="N1105" t="str">
            <v>10012419494505</v>
          </cell>
          <cell r="O1105" t="str">
            <v>51969-53,38/58,39</v>
          </cell>
          <cell r="P1105">
            <v>45566.827829861097</v>
          </cell>
          <cell r="T1105" t="str">
            <v>srinivas</v>
          </cell>
          <cell r="Y1105">
            <v>0</v>
          </cell>
        </row>
        <row r="1106">
          <cell r="A1106" t="str">
            <v>00040306D</v>
          </cell>
          <cell r="B1106">
            <v>36.5</v>
          </cell>
          <cell r="C1106">
            <v>101</v>
          </cell>
          <cell r="D1106">
            <v>116</v>
          </cell>
          <cell r="E1106">
            <v>0</v>
          </cell>
          <cell r="F1106">
            <v>107.60024355</v>
          </cell>
          <cell r="G1106">
            <v>0</v>
          </cell>
          <cell r="H1106">
            <v>0</v>
          </cell>
          <cell r="I1106" t="str">
            <v>55013696</v>
          </cell>
          <cell r="J1106" t="str">
            <v>HEATCOM</v>
          </cell>
          <cell r="K1106" t="str">
            <v>FHC-T 14W/m @ 230V(HC60P14 RED)</v>
          </cell>
          <cell r="L1106" t="str">
            <v>35.5m</v>
          </cell>
          <cell r="M1106" t="str">
            <v>Pass</v>
          </cell>
          <cell r="N1106" t="str">
            <v>10012419494506</v>
          </cell>
          <cell r="O1106" t="str">
            <v>51969-53,38/58,39</v>
          </cell>
          <cell r="P1106">
            <v>45566.827829861097</v>
          </cell>
          <cell r="T1106" t="str">
            <v>srinivas</v>
          </cell>
          <cell r="Y1106">
            <v>0</v>
          </cell>
        </row>
        <row r="1107">
          <cell r="A1107" t="str">
            <v>00040307D</v>
          </cell>
          <cell r="B1107">
            <v>36.5</v>
          </cell>
          <cell r="C1107">
            <v>101</v>
          </cell>
          <cell r="D1107">
            <v>116</v>
          </cell>
          <cell r="E1107">
            <v>0</v>
          </cell>
          <cell r="F1107">
            <v>107.44974185</v>
          </cell>
          <cell r="G1107">
            <v>0</v>
          </cell>
          <cell r="H1107">
            <v>0</v>
          </cell>
          <cell r="I1107" t="str">
            <v>55013696</v>
          </cell>
          <cell r="J1107" t="str">
            <v>HEATCOM</v>
          </cell>
          <cell r="K1107" t="str">
            <v>FHC-T 14W/m @ 230V(HC60P14 RED)</v>
          </cell>
          <cell r="L1107" t="str">
            <v>35.5m</v>
          </cell>
          <cell r="M1107" t="str">
            <v>Pass</v>
          </cell>
          <cell r="N1107" t="str">
            <v>10012419494507</v>
          </cell>
          <cell r="O1107" t="str">
            <v>51969-53,38/58,39</v>
          </cell>
          <cell r="P1107">
            <v>45566.827829861097</v>
          </cell>
          <cell r="T1107" t="str">
            <v>srinivas</v>
          </cell>
          <cell r="Y1107">
            <v>0</v>
          </cell>
        </row>
        <row r="1108">
          <cell r="A1108" t="str">
            <v>00040308D</v>
          </cell>
          <cell r="B1108">
            <v>36.5</v>
          </cell>
          <cell r="C1108">
            <v>101</v>
          </cell>
          <cell r="D1108">
            <v>116</v>
          </cell>
          <cell r="E1108">
            <v>0</v>
          </cell>
          <cell r="F1108">
            <v>107.10558134</v>
          </cell>
          <cell r="G1108">
            <v>0</v>
          </cell>
          <cell r="H1108">
            <v>0</v>
          </cell>
          <cell r="I1108" t="str">
            <v>55013696</v>
          </cell>
          <cell r="J1108" t="str">
            <v>HEATCOM</v>
          </cell>
          <cell r="K1108" t="str">
            <v>FHC-T 14W/m @ 230V(HC60P14 RED)</v>
          </cell>
          <cell r="L1108" t="str">
            <v>35.5m</v>
          </cell>
          <cell r="M1108" t="str">
            <v>Pass</v>
          </cell>
          <cell r="N1108" t="str">
            <v>10012419494508</v>
          </cell>
          <cell r="O1108" t="str">
            <v>51969-53,38/58,39</v>
          </cell>
          <cell r="P1108">
            <v>45566.827829861097</v>
          </cell>
          <cell r="T1108" t="str">
            <v>srinivas</v>
          </cell>
          <cell r="Y1108">
            <v>0</v>
          </cell>
        </row>
        <row r="1109">
          <cell r="A1109" t="str">
            <v>00291335K</v>
          </cell>
          <cell r="B1109">
            <v>31.5</v>
          </cell>
          <cell r="C1109">
            <v>255.44</v>
          </cell>
          <cell r="D1109">
            <v>295.77999999999997</v>
          </cell>
          <cell r="E1109">
            <v>0</v>
          </cell>
          <cell r="F1109">
            <v>285.30119999999999</v>
          </cell>
          <cell r="G1109">
            <v>0</v>
          </cell>
          <cell r="H1109">
            <v>0</v>
          </cell>
          <cell r="I1109" t="str">
            <v>55014065</v>
          </cell>
          <cell r="J1109" t="str">
            <v>ELECTROLUX</v>
          </cell>
          <cell r="K1109" t="str">
            <v>PROMAT 180W/m2 @ 230V</v>
          </cell>
          <cell r="L1109" t="str">
            <v>0.5 x 2 m</v>
          </cell>
          <cell r="M1109" t="str">
            <v>Pass</v>
          </cell>
          <cell r="N1109" t="str">
            <v>10012419534501</v>
          </cell>
          <cell r="O1109" t="str">
            <v>c28/c2
,24017b
,cc-100-108mm
2cx0.75sqmm,2mtrs</v>
          </cell>
          <cell r="P1109">
            <v>45566.829576006901</v>
          </cell>
          <cell r="T1109" t="str">
            <v>Subhash</v>
          </cell>
          <cell r="Y1109">
            <v>0</v>
          </cell>
        </row>
        <row r="1110">
          <cell r="A1110" t="str">
            <v>00291336K</v>
          </cell>
          <cell r="B1110">
            <v>31.5</v>
          </cell>
          <cell r="C1110">
            <v>255.44</v>
          </cell>
          <cell r="D1110">
            <v>295.77999999999997</v>
          </cell>
          <cell r="E1110">
            <v>0</v>
          </cell>
          <cell r="F1110">
            <v>277.20760000000001</v>
          </cell>
          <cell r="G1110">
            <v>0</v>
          </cell>
          <cell r="H1110">
            <v>0</v>
          </cell>
          <cell r="I1110" t="str">
            <v>55014065</v>
          </cell>
          <cell r="J1110" t="str">
            <v>ELECTROLUX</v>
          </cell>
          <cell r="K1110" t="str">
            <v>PROMAT 180W/m2 @ 230V</v>
          </cell>
          <cell r="L1110" t="str">
            <v>0.5 x 2 m</v>
          </cell>
          <cell r="M1110" t="str">
            <v>Pass</v>
          </cell>
          <cell r="N1110" t="str">
            <v>10012419534502</v>
          </cell>
          <cell r="O1110" t="str">
            <v>c28/c2
,24017b
,cc-100-108mm
2cx0.75sqmm,2mtrs</v>
          </cell>
          <cell r="P1110">
            <v>45566.829576006901</v>
          </cell>
          <cell r="T1110" t="str">
            <v>Subhash</v>
          </cell>
          <cell r="Y1110">
            <v>0</v>
          </cell>
        </row>
        <row r="1111">
          <cell r="A1111" t="str">
            <v>00291337K</v>
          </cell>
          <cell r="B1111">
            <v>31.5</v>
          </cell>
          <cell r="C1111">
            <v>255.44</v>
          </cell>
          <cell r="D1111">
            <v>295.77999999999997</v>
          </cell>
          <cell r="E1111">
            <v>0</v>
          </cell>
          <cell r="F1111">
            <v>276.9212</v>
          </cell>
          <cell r="G1111">
            <v>0</v>
          </cell>
          <cell r="H1111">
            <v>0</v>
          </cell>
          <cell r="I1111" t="str">
            <v>55014065</v>
          </cell>
          <cell r="J1111" t="str">
            <v>ELECTROLUX</v>
          </cell>
          <cell r="K1111" t="str">
            <v>PROMAT 180W/m2 @ 230V</v>
          </cell>
          <cell r="L1111" t="str">
            <v>0.5 x 2 m</v>
          </cell>
          <cell r="M1111" t="str">
            <v>Pass</v>
          </cell>
          <cell r="N1111" t="str">
            <v>10012419534503</v>
          </cell>
          <cell r="O1111" t="str">
            <v>c28/c2
,24017b
,cc-100-108mm
2cx0.75sqmm,2mtrs</v>
          </cell>
          <cell r="P1111">
            <v>45566.829576006901</v>
          </cell>
          <cell r="T1111" t="str">
            <v>Subhash</v>
          </cell>
          <cell r="Y1111">
            <v>0</v>
          </cell>
        </row>
        <row r="1112">
          <cell r="A1112" t="str">
            <v>00291338K</v>
          </cell>
          <cell r="B1112">
            <v>31.5</v>
          </cell>
          <cell r="C1112">
            <v>255.44</v>
          </cell>
          <cell r="D1112">
            <v>295.77999999999997</v>
          </cell>
          <cell r="E1112">
            <v>0</v>
          </cell>
          <cell r="F1112">
            <v>272.19009999999997</v>
          </cell>
          <cell r="G1112">
            <v>0</v>
          </cell>
          <cell r="H1112">
            <v>0</v>
          </cell>
          <cell r="I1112" t="str">
            <v>55014065</v>
          </cell>
          <cell r="J1112" t="str">
            <v>ELECTROLUX</v>
          </cell>
          <cell r="K1112" t="str">
            <v>PROMAT 180W/m2 @ 230V</v>
          </cell>
          <cell r="L1112" t="str">
            <v>0.5 x 2 m</v>
          </cell>
          <cell r="M1112" t="str">
            <v>Pass</v>
          </cell>
          <cell r="N1112" t="str">
            <v>10012419534504</v>
          </cell>
          <cell r="O1112" t="str">
            <v>c28/c2
,24017b
,cc-100-108mm
2cx0.75sqmm,2mtrs</v>
          </cell>
          <cell r="P1112">
            <v>45566.829576006901</v>
          </cell>
          <cell r="T1112" t="str">
            <v>Subhash</v>
          </cell>
          <cell r="Y1112">
            <v>0</v>
          </cell>
        </row>
        <row r="1113">
          <cell r="A1113" t="str">
            <v>00291339K</v>
          </cell>
          <cell r="B1113">
            <v>31.5</v>
          </cell>
          <cell r="C1113">
            <v>255.44</v>
          </cell>
          <cell r="D1113">
            <v>295.77999999999997</v>
          </cell>
          <cell r="E1113">
            <v>0</v>
          </cell>
          <cell r="F1113">
            <v>285.09109999999998</v>
          </cell>
          <cell r="G1113">
            <v>0</v>
          </cell>
          <cell r="H1113">
            <v>0</v>
          </cell>
          <cell r="I1113" t="str">
            <v>55014065</v>
          </cell>
          <cell r="J1113" t="str">
            <v>ELECTROLUX</v>
          </cell>
          <cell r="K1113" t="str">
            <v>PROMAT 180W/m2 @ 230V</v>
          </cell>
          <cell r="L1113" t="str">
            <v>0.5 x 2 m</v>
          </cell>
          <cell r="M1113" t="str">
            <v>Pass</v>
          </cell>
          <cell r="N1113" t="str">
            <v>10012419534505</v>
          </cell>
          <cell r="O1113" t="str">
            <v>c28/c2
,24017b
,cc-100-108mm
2cx0.75sqmm,2mtrs</v>
          </cell>
          <cell r="P1113">
            <v>45566.829576006901</v>
          </cell>
          <cell r="T1113" t="str">
            <v>Subhash</v>
          </cell>
          <cell r="Y1113">
            <v>0</v>
          </cell>
        </row>
        <row r="1114">
          <cell r="A1114" t="str">
            <v>00291340K</v>
          </cell>
          <cell r="B1114">
            <v>31.5</v>
          </cell>
          <cell r="C1114">
            <v>255.44</v>
          </cell>
          <cell r="D1114">
            <v>295.77999999999997</v>
          </cell>
          <cell r="E1114">
            <v>0</v>
          </cell>
          <cell r="F1114">
            <v>282.2294</v>
          </cell>
          <cell r="G1114">
            <v>0</v>
          </cell>
          <cell r="H1114">
            <v>0</v>
          </cell>
          <cell r="I1114" t="str">
            <v>55014065</v>
          </cell>
          <cell r="J1114" t="str">
            <v>ELECTROLUX</v>
          </cell>
          <cell r="K1114" t="str">
            <v>PROMAT 180W/m2 @ 230V</v>
          </cell>
          <cell r="L1114" t="str">
            <v>0.5 x 2 m</v>
          </cell>
          <cell r="M1114" t="str">
            <v>Pass</v>
          </cell>
          <cell r="N1114" t="str">
            <v>10012419534506</v>
          </cell>
          <cell r="O1114" t="str">
            <v>c28/c2
,24017b
,cc-100-108mm
2cx0.75sqmm,2mtrs</v>
          </cell>
          <cell r="P1114">
            <v>45566.829576006901</v>
          </cell>
          <cell r="T1114" t="str">
            <v>Subhash</v>
          </cell>
          <cell r="Y1114">
            <v>0</v>
          </cell>
        </row>
        <row r="1115">
          <cell r="A1115" t="str">
            <v>00291341K</v>
          </cell>
          <cell r="B1115">
            <v>31.5</v>
          </cell>
          <cell r="C1115">
            <v>255.44</v>
          </cell>
          <cell r="D1115">
            <v>295.77999999999997</v>
          </cell>
          <cell r="E1115">
            <v>0</v>
          </cell>
          <cell r="F1115">
            <v>281.39210000000003</v>
          </cell>
          <cell r="G1115">
            <v>0</v>
          </cell>
          <cell r="H1115">
            <v>0</v>
          </cell>
          <cell r="I1115" t="str">
            <v>55014065</v>
          </cell>
          <cell r="J1115" t="str">
            <v>ELECTROLUX</v>
          </cell>
          <cell r="K1115" t="str">
            <v>PROMAT 180W/m2 @ 230V</v>
          </cell>
          <cell r="L1115" t="str">
            <v>0.5 x 2 m</v>
          </cell>
          <cell r="M1115" t="str">
            <v>Pass</v>
          </cell>
          <cell r="N1115" t="str">
            <v>10012419534507</v>
          </cell>
          <cell r="O1115" t="str">
            <v>c28/c2
,24017b
,cc-100-108mm
2cx0.75sqmm,2mtrs</v>
          </cell>
          <cell r="P1115">
            <v>45566.829576006901</v>
          </cell>
          <cell r="T1115" t="str">
            <v>Subhash</v>
          </cell>
          <cell r="Y1115">
            <v>0</v>
          </cell>
        </row>
        <row r="1116">
          <cell r="A1116" t="str">
            <v>00291342K</v>
          </cell>
          <cell r="B1116">
            <v>31.5</v>
          </cell>
          <cell r="C1116">
            <v>255.44</v>
          </cell>
          <cell r="D1116">
            <v>295.77999999999997</v>
          </cell>
          <cell r="E1116">
            <v>0</v>
          </cell>
          <cell r="F1116">
            <v>275.67619999999999</v>
          </cell>
          <cell r="G1116">
            <v>0</v>
          </cell>
          <cell r="H1116">
            <v>0</v>
          </cell>
          <cell r="I1116" t="str">
            <v>55014065</v>
          </cell>
          <cell r="J1116" t="str">
            <v>ELECTROLUX</v>
          </cell>
          <cell r="K1116" t="str">
            <v>PROMAT 180W/m2 @ 230V</v>
          </cell>
          <cell r="L1116" t="str">
            <v>0.5 x 2 m</v>
          </cell>
          <cell r="M1116" t="str">
            <v>Pass</v>
          </cell>
          <cell r="N1116" t="str">
            <v>10012419534508</v>
          </cell>
          <cell r="O1116" t="str">
            <v>c28/c2
,24017b
,cc-100-108mm
2cx0.75sqmm,2mtrs</v>
          </cell>
          <cell r="P1116">
            <v>45566.829576006901</v>
          </cell>
          <cell r="T1116" t="str">
            <v>Subhash</v>
          </cell>
          <cell r="Y1116">
            <v>0</v>
          </cell>
        </row>
        <row r="1117">
          <cell r="A1117" t="str">
            <v>00040309D</v>
          </cell>
          <cell r="B1117">
            <v>36</v>
          </cell>
          <cell r="C1117">
            <v>101</v>
          </cell>
          <cell r="D1117">
            <v>116</v>
          </cell>
          <cell r="E1117">
            <v>0</v>
          </cell>
          <cell r="F1117">
            <v>107.33671984</v>
          </cell>
          <cell r="G1117">
            <v>0</v>
          </cell>
          <cell r="H1117">
            <v>0</v>
          </cell>
          <cell r="I1117" t="str">
            <v>55013696</v>
          </cell>
          <cell r="J1117" t="str">
            <v>HEATCOM</v>
          </cell>
          <cell r="K1117" t="str">
            <v>FHC-T 14W/m @ 230V(HC60P14 RED)</v>
          </cell>
          <cell r="L1117" t="str">
            <v>35.5m</v>
          </cell>
          <cell r="M1117" t="str">
            <v>Pass</v>
          </cell>
          <cell r="N1117" t="str">
            <v>10012419580001</v>
          </cell>
          <cell r="O1117" t="str">
            <v>51969-58,39</v>
          </cell>
          <cell r="P1117">
            <v>45566.832626770803</v>
          </cell>
          <cell r="T1117" t="str">
            <v>srinivas</v>
          </cell>
          <cell r="Y1117">
            <v>0</v>
          </cell>
        </row>
        <row r="1118">
          <cell r="A1118" t="str">
            <v>00040310D</v>
          </cell>
          <cell r="B1118">
            <v>36</v>
          </cell>
          <cell r="C1118">
            <v>101</v>
          </cell>
          <cell r="D1118">
            <v>116</v>
          </cell>
          <cell r="E1118">
            <v>0</v>
          </cell>
          <cell r="F1118">
            <v>107.62718735999999</v>
          </cell>
          <cell r="G1118">
            <v>0</v>
          </cell>
          <cell r="H1118">
            <v>0</v>
          </cell>
          <cell r="I1118" t="str">
            <v>55013696</v>
          </cell>
          <cell r="J1118" t="str">
            <v>HEATCOM</v>
          </cell>
          <cell r="K1118" t="str">
            <v>FHC-T 14W/m @ 230V(HC60P14 RED)</v>
          </cell>
          <cell r="L1118" t="str">
            <v>35.5m</v>
          </cell>
          <cell r="M1118" t="str">
            <v>Pass</v>
          </cell>
          <cell r="N1118" t="str">
            <v>10012419580002</v>
          </cell>
          <cell r="O1118" t="str">
            <v>51969-58,39</v>
          </cell>
          <cell r="P1118">
            <v>45566.832626770803</v>
          </cell>
          <cell r="T1118" t="str">
            <v>srinivas</v>
          </cell>
          <cell r="Y1118">
            <v>0</v>
          </cell>
        </row>
        <row r="1119">
          <cell r="A1119" t="str">
            <v>00040311D</v>
          </cell>
          <cell r="B1119">
            <v>36</v>
          </cell>
          <cell r="C1119">
            <v>101</v>
          </cell>
          <cell r="D1119">
            <v>116</v>
          </cell>
          <cell r="E1119">
            <v>0</v>
          </cell>
          <cell r="F1119">
            <v>107.67752575999999</v>
          </cell>
          <cell r="G1119">
            <v>0</v>
          </cell>
          <cell r="H1119">
            <v>0</v>
          </cell>
          <cell r="I1119" t="str">
            <v>55013696</v>
          </cell>
          <cell r="J1119" t="str">
            <v>HEATCOM</v>
          </cell>
          <cell r="K1119" t="str">
            <v>FHC-T 14W/m @ 230V(HC60P14 RED)</v>
          </cell>
          <cell r="L1119" t="str">
            <v>35.5m</v>
          </cell>
          <cell r="M1119" t="str">
            <v>Pass</v>
          </cell>
          <cell r="N1119" t="str">
            <v>10012419580003</v>
          </cell>
          <cell r="O1119" t="str">
            <v>51969-58,39</v>
          </cell>
          <cell r="P1119">
            <v>45566.832626770803</v>
          </cell>
          <cell r="T1119" t="str">
            <v>srinivas</v>
          </cell>
          <cell r="Y1119">
            <v>0</v>
          </cell>
        </row>
        <row r="1120">
          <cell r="A1120" t="str">
            <v>00040312D</v>
          </cell>
          <cell r="B1120">
            <v>36</v>
          </cell>
          <cell r="C1120">
            <v>101</v>
          </cell>
          <cell r="D1120">
            <v>116</v>
          </cell>
          <cell r="E1120">
            <v>0</v>
          </cell>
          <cell r="F1120">
            <v>107.56080048</v>
          </cell>
          <cell r="G1120">
            <v>0</v>
          </cell>
          <cell r="H1120">
            <v>0</v>
          </cell>
          <cell r="I1120" t="str">
            <v>55013696</v>
          </cell>
          <cell r="J1120" t="str">
            <v>HEATCOM</v>
          </cell>
          <cell r="K1120" t="str">
            <v>FHC-T 14W/m @ 230V(HC60P14 RED)</v>
          </cell>
          <cell r="L1120" t="str">
            <v>35.5m</v>
          </cell>
          <cell r="M1120" t="str">
            <v>Pass</v>
          </cell>
          <cell r="N1120" t="str">
            <v>10012419580004</v>
          </cell>
          <cell r="O1120" t="str">
            <v>51969-58,39</v>
          </cell>
          <cell r="P1120">
            <v>45566.832626770803</v>
          </cell>
          <cell r="T1120" t="str">
            <v>srinivas</v>
          </cell>
          <cell r="Y1120">
            <v>0</v>
          </cell>
        </row>
        <row r="1121">
          <cell r="A1121" t="str">
            <v>00040313D</v>
          </cell>
          <cell r="B1121">
            <v>36</v>
          </cell>
          <cell r="C1121">
            <v>101</v>
          </cell>
          <cell r="D1121">
            <v>116</v>
          </cell>
          <cell r="E1121">
            <v>0</v>
          </cell>
          <cell r="F1121">
            <v>107.92861968</v>
          </cell>
          <cell r="G1121">
            <v>0</v>
          </cell>
          <cell r="H1121">
            <v>0</v>
          </cell>
          <cell r="I1121" t="str">
            <v>55013696</v>
          </cell>
          <cell r="J1121" t="str">
            <v>HEATCOM</v>
          </cell>
          <cell r="K1121" t="str">
            <v>FHC-T 14W/m @ 230V(HC60P14 RED)</v>
          </cell>
          <cell r="L1121" t="str">
            <v>35.5m</v>
          </cell>
          <cell r="M1121" t="str">
            <v>Pass</v>
          </cell>
          <cell r="N1121" t="str">
            <v>10012419580005</v>
          </cell>
          <cell r="O1121" t="str">
            <v>51969-58,39</v>
          </cell>
          <cell r="P1121">
            <v>45566.832626770803</v>
          </cell>
          <cell r="T1121" t="str">
            <v>srinivas</v>
          </cell>
          <cell r="Y1121">
            <v>0</v>
          </cell>
        </row>
        <row r="1122">
          <cell r="A1122" t="str">
            <v>00040314D</v>
          </cell>
          <cell r="B1122">
            <v>36</v>
          </cell>
          <cell r="C1122">
            <v>101</v>
          </cell>
          <cell r="D1122">
            <v>116</v>
          </cell>
          <cell r="E1122">
            <v>0</v>
          </cell>
          <cell r="F1122">
            <v>107.5053784</v>
          </cell>
          <cell r="G1122">
            <v>0</v>
          </cell>
          <cell r="H1122">
            <v>0</v>
          </cell>
          <cell r="I1122" t="str">
            <v>55013696</v>
          </cell>
          <cell r="J1122" t="str">
            <v>HEATCOM</v>
          </cell>
          <cell r="K1122" t="str">
            <v>FHC-T 14W/m @ 230V(HC60P14 RED)</v>
          </cell>
          <cell r="L1122" t="str">
            <v>35.5m</v>
          </cell>
          <cell r="M1122" t="str">
            <v>Pass</v>
          </cell>
          <cell r="N1122" t="str">
            <v>10012419580006</v>
          </cell>
          <cell r="O1122" t="str">
            <v>51969-58,39</v>
          </cell>
          <cell r="P1122">
            <v>45566.832626770803</v>
          </cell>
          <cell r="T1122" t="str">
            <v>srinivas</v>
          </cell>
          <cell r="Y1122">
            <v>0</v>
          </cell>
        </row>
        <row r="1123">
          <cell r="A1123" t="str">
            <v>00291343K</v>
          </cell>
          <cell r="B1123">
            <v>31.5</v>
          </cell>
          <cell r="C1123">
            <v>255.44</v>
          </cell>
          <cell r="D1123">
            <v>295.77999999999997</v>
          </cell>
          <cell r="E1123">
            <v>0</v>
          </cell>
          <cell r="F1123">
            <v>278.96620000000001</v>
          </cell>
          <cell r="G1123">
            <v>0</v>
          </cell>
          <cell r="H1123">
            <v>0</v>
          </cell>
          <cell r="I1123" t="str">
            <v>55014065</v>
          </cell>
          <cell r="J1123" t="str">
            <v>ELECTROLUX</v>
          </cell>
          <cell r="K1123" t="str">
            <v>PROMAT 180W/m2 @ 230V</v>
          </cell>
          <cell r="L1123" t="str">
            <v>0.5 x 2 m</v>
          </cell>
          <cell r="M1123" t="str">
            <v>Pass</v>
          </cell>
          <cell r="N1123" t="str">
            <v>10012419591001</v>
          </cell>
          <cell r="O1123" t="str">
            <v>c28/c19
,24017b
,cc-100-108mm
2cx0.75sqmm,2mtrs</v>
          </cell>
          <cell r="P1123">
            <v>45566.833152465297</v>
          </cell>
          <cell r="T1123" t="str">
            <v>Subhash</v>
          </cell>
          <cell r="Y1123">
            <v>0</v>
          </cell>
        </row>
        <row r="1124">
          <cell r="A1124" t="str">
            <v>00291344K</v>
          </cell>
          <cell r="B1124">
            <v>31.5</v>
          </cell>
          <cell r="C1124">
            <v>255.44</v>
          </cell>
          <cell r="D1124">
            <v>295.77999999999997</v>
          </cell>
          <cell r="E1124">
            <v>0</v>
          </cell>
          <cell r="F1124">
            <v>274.79559999999998</v>
          </cell>
          <cell r="G1124">
            <v>0</v>
          </cell>
          <cell r="H1124">
            <v>0</v>
          </cell>
          <cell r="I1124" t="str">
            <v>55014065</v>
          </cell>
          <cell r="J1124" t="str">
            <v>ELECTROLUX</v>
          </cell>
          <cell r="K1124" t="str">
            <v>PROMAT 180W/m2 @ 230V</v>
          </cell>
          <cell r="L1124" t="str">
            <v>0.5 x 2 m</v>
          </cell>
          <cell r="M1124" t="str">
            <v>Pass</v>
          </cell>
          <cell r="N1124" t="str">
            <v>10012419591002</v>
          </cell>
          <cell r="O1124" t="str">
            <v>c28/c19
,24017b
,cc-100-108mm
2cx0.75sqmm,2mtrs</v>
          </cell>
          <cell r="P1124">
            <v>45566.833152465297</v>
          </cell>
          <cell r="T1124" t="str">
            <v>Subhash</v>
          </cell>
          <cell r="Y1124">
            <v>0</v>
          </cell>
        </row>
        <row r="1125">
          <cell r="A1125" t="str">
            <v>00291345K</v>
          </cell>
          <cell r="B1125">
            <v>31.5</v>
          </cell>
          <cell r="C1125">
            <v>255.44</v>
          </cell>
          <cell r="D1125">
            <v>295.77999999999997</v>
          </cell>
          <cell r="E1125">
            <v>0</v>
          </cell>
          <cell r="F1125">
            <v>285.18920000000003</v>
          </cell>
          <cell r="G1125">
            <v>0</v>
          </cell>
          <cell r="H1125">
            <v>0</v>
          </cell>
          <cell r="I1125" t="str">
            <v>55014065</v>
          </cell>
          <cell r="J1125" t="str">
            <v>ELECTROLUX</v>
          </cell>
          <cell r="K1125" t="str">
            <v>PROMAT 180W/m2 @ 230V</v>
          </cell>
          <cell r="L1125" t="str">
            <v>0.5 x 2 m</v>
          </cell>
          <cell r="M1125" t="str">
            <v>Pass</v>
          </cell>
          <cell r="N1125" t="str">
            <v>10012419591003</v>
          </cell>
          <cell r="O1125" t="str">
            <v>c28/c19
,24017b
,cc-100-108mm
2cx0.75sqmm,2mtrs</v>
          </cell>
          <cell r="P1125">
            <v>45566.833152465297</v>
          </cell>
          <cell r="T1125" t="str">
            <v>Subhash</v>
          </cell>
          <cell r="Y1125">
            <v>0</v>
          </cell>
        </row>
        <row r="1126">
          <cell r="A1126" t="str">
            <v>00291346K</v>
          </cell>
          <cell r="B1126">
            <v>31.5</v>
          </cell>
          <cell r="C1126">
            <v>255.44</v>
          </cell>
          <cell r="D1126">
            <v>295.77999999999997</v>
          </cell>
          <cell r="E1126">
            <v>0</v>
          </cell>
          <cell r="F1126">
            <v>275.23509999999999</v>
          </cell>
          <cell r="G1126">
            <v>0</v>
          </cell>
          <cell r="H1126">
            <v>0</v>
          </cell>
          <cell r="I1126" t="str">
            <v>55014065</v>
          </cell>
          <cell r="J1126" t="str">
            <v>ELECTROLUX</v>
          </cell>
          <cell r="K1126" t="str">
            <v>PROMAT 180W/m2 @ 230V</v>
          </cell>
          <cell r="L1126" t="str">
            <v>0.5 x 2 m</v>
          </cell>
          <cell r="M1126" t="str">
            <v>Pass</v>
          </cell>
          <cell r="N1126" t="str">
            <v>10012419591004</v>
          </cell>
          <cell r="O1126" t="str">
            <v>c28/c19
,24017b
,cc-100-108mm
2cx0.75sqmm,2mtrs</v>
          </cell>
          <cell r="P1126">
            <v>45566.833152465297</v>
          </cell>
          <cell r="T1126" t="str">
            <v>Subhash</v>
          </cell>
          <cell r="Y1126">
            <v>0</v>
          </cell>
        </row>
        <row r="1127">
          <cell r="A1127" t="str">
            <v>00291347K</v>
          </cell>
          <cell r="B1127">
            <v>31.5</v>
          </cell>
          <cell r="C1127">
            <v>255.44</v>
          </cell>
          <cell r="D1127">
            <v>295.77999999999997</v>
          </cell>
          <cell r="E1127">
            <v>0</v>
          </cell>
          <cell r="F1127">
            <v>276.60109999999997</v>
          </cell>
          <cell r="G1127">
            <v>0</v>
          </cell>
          <cell r="H1127">
            <v>0</v>
          </cell>
          <cell r="I1127" t="str">
            <v>55014065</v>
          </cell>
          <cell r="J1127" t="str">
            <v>ELECTROLUX</v>
          </cell>
          <cell r="K1127" t="str">
            <v>PROMAT 180W/m2 @ 230V</v>
          </cell>
          <cell r="L1127" t="str">
            <v>0.5 x 2 m</v>
          </cell>
          <cell r="M1127" t="str">
            <v>Pass</v>
          </cell>
          <cell r="N1127" t="str">
            <v>10012419591005</v>
          </cell>
          <cell r="O1127" t="str">
            <v>c28/c19
,24017b
,cc-100-108mm
2cx0.75sqmm,2mtrs</v>
          </cell>
          <cell r="P1127">
            <v>45566.833152465297</v>
          </cell>
          <cell r="T1127" t="str">
            <v>Subhash</v>
          </cell>
          <cell r="Y1127">
            <v>0</v>
          </cell>
        </row>
        <row r="1128">
          <cell r="A1128" t="str">
            <v>00291348K</v>
          </cell>
          <cell r="B1128">
            <v>31.5</v>
          </cell>
          <cell r="C1128">
            <v>255.44</v>
          </cell>
          <cell r="D1128">
            <v>295.77999999999997</v>
          </cell>
          <cell r="E1128">
            <v>0</v>
          </cell>
          <cell r="F1128">
            <v>275.03440000000001</v>
          </cell>
          <cell r="G1128">
            <v>0</v>
          </cell>
          <cell r="H1128">
            <v>0</v>
          </cell>
          <cell r="I1128" t="str">
            <v>55014065</v>
          </cell>
          <cell r="J1128" t="str">
            <v>ELECTROLUX</v>
          </cell>
          <cell r="K1128" t="str">
            <v>PROMAT 180W/m2 @ 230V</v>
          </cell>
          <cell r="L1128" t="str">
            <v>0.5 x 2 m</v>
          </cell>
          <cell r="M1128" t="str">
            <v>Pass</v>
          </cell>
          <cell r="N1128" t="str">
            <v>10012419591006</v>
          </cell>
          <cell r="O1128" t="str">
            <v>c28/c19
,24017b
,cc-100-108mm
2cx0.75sqmm,2mtrs</v>
          </cell>
          <cell r="P1128">
            <v>45566.833152465297</v>
          </cell>
          <cell r="T1128" t="str">
            <v>Subhash</v>
          </cell>
          <cell r="Y1128">
            <v>0</v>
          </cell>
        </row>
        <row r="1129">
          <cell r="A1129" t="str">
            <v>00291349K</v>
          </cell>
          <cell r="B1129">
            <v>31.5</v>
          </cell>
          <cell r="C1129">
            <v>255.44</v>
          </cell>
          <cell r="D1129">
            <v>295.77999999999997</v>
          </cell>
          <cell r="E1129">
            <v>0</v>
          </cell>
          <cell r="F1129">
            <v>283.47609999999997</v>
          </cell>
          <cell r="G1129">
            <v>0</v>
          </cell>
          <cell r="H1129">
            <v>0</v>
          </cell>
          <cell r="I1129" t="str">
            <v>55014065</v>
          </cell>
          <cell r="J1129" t="str">
            <v>ELECTROLUX</v>
          </cell>
          <cell r="K1129" t="str">
            <v>PROMAT 180W/m2 @ 230V</v>
          </cell>
          <cell r="L1129" t="str">
            <v>0.5 x 2 m</v>
          </cell>
          <cell r="M1129" t="str">
            <v>Pass</v>
          </cell>
          <cell r="N1129" t="str">
            <v>10012419591007</v>
          </cell>
          <cell r="O1129" t="str">
            <v>c28/c19
,24017b
,cc-100-108mm
2cx0.75sqmm,2mtrs</v>
          </cell>
          <cell r="P1129">
            <v>45566.833152465297</v>
          </cell>
          <cell r="T1129" t="str">
            <v>Subhash</v>
          </cell>
          <cell r="Y1129">
            <v>0</v>
          </cell>
        </row>
        <row r="1130">
          <cell r="A1130" t="str">
            <v>00291350K</v>
          </cell>
          <cell r="B1130">
            <v>31.5</v>
          </cell>
          <cell r="C1130">
            <v>255.44</v>
          </cell>
          <cell r="D1130">
            <v>295.77999999999997</v>
          </cell>
          <cell r="E1130">
            <v>0</v>
          </cell>
          <cell r="F1130">
            <v>278.91120000000001</v>
          </cell>
          <cell r="G1130">
            <v>0</v>
          </cell>
          <cell r="H1130">
            <v>0</v>
          </cell>
          <cell r="I1130" t="str">
            <v>55014065</v>
          </cell>
          <cell r="J1130" t="str">
            <v>ELECTROLUX</v>
          </cell>
          <cell r="K1130" t="str">
            <v>PROMAT 180W/m2 @ 230V</v>
          </cell>
          <cell r="L1130" t="str">
            <v>0.5 x 2 m</v>
          </cell>
          <cell r="M1130" t="str">
            <v>Pass</v>
          </cell>
          <cell r="N1130" t="str">
            <v>10012419591008</v>
          </cell>
          <cell r="O1130" t="str">
            <v>c28/c19
,24017b
,cc-100-108mm
2cx0.75sqmm,2mtrs</v>
          </cell>
          <cell r="P1130">
            <v>45566.833152465297</v>
          </cell>
          <cell r="T1130" t="str">
            <v>Subhash</v>
          </cell>
          <cell r="Y1130">
            <v>0</v>
          </cell>
        </row>
        <row r="1131">
          <cell r="A1131" t="str">
            <v>00040315D</v>
          </cell>
          <cell r="B1131">
            <v>36</v>
          </cell>
          <cell r="C1131">
            <v>105</v>
          </cell>
          <cell r="D1131">
            <v>122</v>
          </cell>
          <cell r="E1131">
            <v>0</v>
          </cell>
          <cell r="F1131">
            <v>110.4139</v>
          </cell>
          <cell r="G1131">
            <v>0</v>
          </cell>
          <cell r="H1131">
            <v>0</v>
          </cell>
          <cell r="I1131" t="str">
            <v>55013708</v>
          </cell>
          <cell r="J1131" t="str">
            <v xml:space="preserve">HEATCOM </v>
          </cell>
          <cell r="K1131" t="str">
            <v>FHC-T 18W/m @ 230V(HC60P18 RED)</v>
          </cell>
          <cell r="L1131" t="str">
            <v>26.4m</v>
          </cell>
          <cell r="M1131" t="str">
            <v>Pass</v>
          </cell>
          <cell r="N1131" t="str">
            <v>10012420041401</v>
          </cell>
          <cell r="O1131" t="str">
            <v>23586-53,38</v>
          </cell>
          <cell r="P1131">
            <v>45566.837159340299</v>
          </cell>
          <cell r="T1131" t="str">
            <v>srinivas</v>
          </cell>
          <cell r="Y1131">
            <v>0</v>
          </cell>
        </row>
        <row r="1132">
          <cell r="A1132" t="str">
            <v>00040316D</v>
          </cell>
          <cell r="B1132">
            <v>36</v>
          </cell>
          <cell r="C1132">
            <v>105</v>
          </cell>
          <cell r="D1132">
            <v>122</v>
          </cell>
          <cell r="E1132">
            <v>0</v>
          </cell>
          <cell r="F1132">
            <v>110.408</v>
          </cell>
          <cell r="G1132">
            <v>0</v>
          </cell>
          <cell r="H1132">
            <v>0</v>
          </cell>
          <cell r="I1132" t="str">
            <v>55013708</v>
          </cell>
          <cell r="J1132" t="str">
            <v xml:space="preserve">HEATCOM </v>
          </cell>
          <cell r="K1132" t="str">
            <v>FHC-T 18W/m @ 230V(HC60P18 RED)</v>
          </cell>
          <cell r="L1132" t="str">
            <v>26.4m</v>
          </cell>
          <cell r="M1132" t="str">
            <v>Pass</v>
          </cell>
          <cell r="N1132" t="str">
            <v>10012420041402</v>
          </cell>
          <cell r="O1132" t="str">
            <v>23586-53,38</v>
          </cell>
          <cell r="P1132">
            <v>45566.837159340299</v>
          </cell>
          <cell r="T1132" t="str">
            <v>srinivas</v>
          </cell>
          <cell r="Y1132">
            <v>0</v>
          </cell>
        </row>
        <row r="1133">
          <cell r="A1133" t="str">
            <v>00040317D</v>
          </cell>
          <cell r="B1133">
            <v>36</v>
          </cell>
          <cell r="C1133">
            <v>105</v>
          </cell>
          <cell r="D1133">
            <v>122</v>
          </cell>
          <cell r="E1133">
            <v>0</v>
          </cell>
          <cell r="F1133">
            <v>110.3901</v>
          </cell>
          <cell r="G1133">
            <v>0</v>
          </cell>
          <cell r="H1133">
            <v>0</v>
          </cell>
          <cell r="I1133" t="str">
            <v>55013708</v>
          </cell>
          <cell r="J1133" t="str">
            <v xml:space="preserve">HEATCOM </v>
          </cell>
          <cell r="K1133" t="str">
            <v>FHC-T 18W/m @ 230V(HC60P18 RED)</v>
          </cell>
          <cell r="L1133" t="str">
            <v>26.4m</v>
          </cell>
          <cell r="M1133" t="str">
            <v>Pass</v>
          </cell>
          <cell r="N1133" t="str">
            <v>10012420041403</v>
          </cell>
          <cell r="O1133" t="str">
            <v>23586-53,38</v>
          </cell>
          <cell r="P1133">
            <v>45566.837159340299</v>
          </cell>
          <cell r="T1133" t="str">
            <v>srinivas</v>
          </cell>
          <cell r="Y1133">
            <v>0</v>
          </cell>
        </row>
        <row r="1134">
          <cell r="A1134" t="str">
            <v>00291351K</v>
          </cell>
          <cell r="B1134">
            <v>31.5</v>
          </cell>
          <cell r="C1134">
            <v>255.44</v>
          </cell>
          <cell r="D1134">
            <v>295.77999999999997</v>
          </cell>
          <cell r="E1134">
            <v>0</v>
          </cell>
          <cell r="F1134">
            <v>281.16820000000001</v>
          </cell>
          <cell r="G1134">
            <v>0</v>
          </cell>
          <cell r="H1134">
            <v>0</v>
          </cell>
          <cell r="I1134" t="str">
            <v>55014065</v>
          </cell>
          <cell r="J1134" t="str">
            <v>ELECTROLUX</v>
          </cell>
          <cell r="K1134" t="str">
            <v>PROMAT 180W/m2 @ 230V</v>
          </cell>
          <cell r="L1134" t="str">
            <v>0.5 x 2 m</v>
          </cell>
          <cell r="M1134" t="str">
            <v>Pass</v>
          </cell>
          <cell r="N1134" t="str">
            <v>10012420042201</v>
          </cell>
          <cell r="O1134" t="str">
            <v>c28/c1
,24017b
,cc-100-108mm
2cx0.75sqmm,2mtrs</v>
          </cell>
          <cell r="P1134">
            <v>45566.836940011599</v>
          </cell>
          <cell r="T1134" t="str">
            <v>Subhash</v>
          </cell>
          <cell r="Y1134">
            <v>0</v>
          </cell>
        </row>
        <row r="1135">
          <cell r="A1135" t="str">
            <v>00291352K</v>
          </cell>
          <cell r="B1135">
            <v>31.5</v>
          </cell>
          <cell r="C1135">
            <v>255.44</v>
          </cell>
          <cell r="D1135">
            <v>295.77999999999997</v>
          </cell>
          <cell r="E1135">
            <v>0</v>
          </cell>
          <cell r="F1135">
            <v>276.5616</v>
          </cell>
          <cell r="G1135">
            <v>0</v>
          </cell>
          <cell r="H1135">
            <v>0</v>
          </cell>
          <cell r="I1135" t="str">
            <v>55014065</v>
          </cell>
          <cell r="J1135" t="str">
            <v>ELECTROLUX</v>
          </cell>
          <cell r="K1135" t="str">
            <v>PROMAT 180W/m2 @ 230V</v>
          </cell>
          <cell r="L1135" t="str">
            <v>0.5 x 2 m</v>
          </cell>
          <cell r="M1135" t="str">
            <v>Pass</v>
          </cell>
          <cell r="N1135" t="str">
            <v>10012420042202</v>
          </cell>
          <cell r="O1135" t="str">
            <v>c28/c1
,24017b
,cc-100-108mm
2cx0.75sqmm,2mtrs</v>
          </cell>
          <cell r="P1135">
            <v>45566.836940011599</v>
          </cell>
          <cell r="T1135" t="str">
            <v>Subhash</v>
          </cell>
          <cell r="Y1135">
            <v>0</v>
          </cell>
        </row>
        <row r="1136">
          <cell r="A1136" t="str">
            <v>00291353K</v>
          </cell>
          <cell r="B1136">
            <v>31.5</v>
          </cell>
          <cell r="C1136">
            <v>255.44</v>
          </cell>
          <cell r="D1136">
            <v>295.77999999999997</v>
          </cell>
          <cell r="E1136">
            <v>0</v>
          </cell>
          <cell r="F1136">
            <v>281.66219999999998</v>
          </cell>
          <cell r="G1136">
            <v>0</v>
          </cell>
          <cell r="H1136">
            <v>0</v>
          </cell>
          <cell r="I1136" t="str">
            <v>55014065</v>
          </cell>
          <cell r="J1136" t="str">
            <v>ELECTROLUX</v>
          </cell>
          <cell r="K1136" t="str">
            <v>PROMAT 180W/m2 @ 230V</v>
          </cell>
          <cell r="L1136" t="str">
            <v>0.5 x 2 m</v>
          </cell>
          <cell r="M1136" t="str">
            <v>Pass</v>
          </cell>
          <cell r="N1136" t="str">
            <v>10012420042203</v>
          </cell>
          <cell r="O1136" t="str">
            <v>c28/c1
,24017b
,cc-100-108mm
2cx0.75sqmm,2mtrs</v>
          </cell>
          <cell r="P1136">
            <v>45566.836940011599</v>
          </cell>
          <cell r="T1136" t="str">
            <v>Subhash</v>
          </cell>
          <cell r="Y1136">
            <v>0</v>
          </cell>
        </row>
        <row r="1137">
          <cell r="A1137" t="str">
            <v>00291354K</v>
          </cell>
          <cell r="B1137">
            <v>31.5</v>
          </cell>
          <cell r="C1137">
            <v>255.44</v>
          </cell>
          <cell r="D1137">
            <v>295.77999999999997</v>
          </cell>
          <cell r="E1137">
            <v>0</v>
          </cell>
          <cell r="F1137">
            <v>277.85910000000001</v>
          </cell>
          <cell r="G1137">
            <v>0</v>
          </cell>
          <cell r="H1137">
            <v>0</v>
          </cell>
          <cell r="I1137" t="str">
            <v>55014065</v>
          </cell>
          <cell r="J1137" t="str">
            <v>ELECTROLUX</v>
          </cell>
          <cell r="K1137" t="str">
            <v>PROMAT 180W/m2 @ 230V</v>
          </cell>
          <cell r="L1137" t="str">
            <v>0.5 x 2 m</v>
          </cell>
          <cell r="M1137" t="str">
            <v>Pass</v>
          </cell>
          <cell r="N1137" t="str">
            <v>10012420042204</v>
          </cell>
          <cell r="O1137" t="str">
            <v>c28/c1
,24017b
,cc-100-108mm
2cx0.75sqmm,2mtrs</v>
          </cell>
          <cell r="P1137">
            <v>45566.836940011599</v>
          </cell>
          <cell r="T1137" t="str">
            <v>Subhash</v>
          </cell>
          <cell r="Y1137">
            <v>0</v>
          </cell>
        </row>
        <row r="1138">
          <cell r="A1138" t="str">
            <v>00291355K</v>
          </cell>
          <cell r="B1138">
            <v>31.5</v>
          </cell>
          <cell r="C1138">
            <v>255.44</v>
          </cell>
          <cell r="D1138">
            <v>295.77999999999997</v>
          </cell>
          <cell r="E1138">
            <v>0</v>
          </cell>
          <cell r="F1138">
            <v>284.52910000000003</v>
          </cell>
          <cell r="G1138">
            <v>0</v>
          </cell>
          <cell r="H1138">
            <v>0</v>
          </cell>
          <cell r="I1138" t="str">
            <v>55014065</v>
          </cell>
          <cell r="J1138" t="str">
            <v>ELECTROLUX</v>
          </cell>
          <cell r="K1138" t="str">
            <v>PROMAT 180W/m2 @ 230V</v>
          </cell>
          <cell r="L1138" t="str">
            <v>0.5 x 2 m</v>
          </cell>
          <cell r="M1138" t="str">
            <v>Pass</v>
          </cell>
          <cell r="N1138" t="str">
            <v>10012420042205</v>
          </cell>
          <cell r="O1138" t="str">
            <v>c28/c1
,24017b
,cc-100-108mm
2cx0.75sqmm,2mtrs</v>
          </cell>
          <cell r="P1138">
            <v>45566.836940011599</v>
          </cell>
          <cell r="T1138" t="str">
            <v>Subhash</v>
          </cell>
          <cell r="Y1138">
            <v>0</v>
          </cell>
        </row>
        <row r="1139">
          <cell r="A1139" t="str">
            <v>00291356K</v>
          </cell>
          <cell r="B1139">
            <v>31.5</v>
          </cell>
          <cell r="C1139">
            <v>255.44</v>
          </cell>
          <cell r="D1139">
            <v>295.77999999999997</v>
          </cell>
          <cell r="E1139">
            <v>0</v>
          </cell>
          <cell r="F1139">
            <v>285.16840000000002</v>
          </cell>
          <cell r="G1139">
            <v>0</v>
          </cell>
          <cell r="H1139">
            <v>0</v>
          </cell>
          <cell r="I1139" t="str">
            <v>55014065</v>
          </cell>
          <cell r="J1139" t="str">
            <v>ELECTROLUX</v>
          </cell>
          <cell r="K1139" t="str">
            <v>PROMAT 180W/m2 @ 230V</v>
          </cell>
          <cell r="L1139" t="str">
            <v>0.5 x 2 m</v>
          </cell>
          <cell r="M1139" t="str">
            <v>Pass</v>
          </cell>
          <cell r="N1139" t="str">
            <v>10012420042206</v>
          </cell>
          <cell r="O1139" t="str">
            <v>c28/c1
,24017b
,cc-100-108mm
2cx0.75sqmm,2mtrs</v>
          </cell>
          <cell r="P1139">
            <v>45566.836940011599</v>
          </cell>
          <cell r="T1139" t="str">
            <v>Subhash</v>
          </cell>
          <cell r="Y1139">
            <v>0</v>
          </cell>
        </row>
        <row r="1140">
          <cell r="A1140" t="str">
            <v>00291357K</v>
          </cell>
          <cell r="B1140">
            <v>31.5</v>
          </cell>
          <cell r="C1140">
            <v>255.44</v>
          </cell>
          <cell r="D1140">
            <v>295.77999999999997</v>
          </cell>
          <cell r="E1140">
            <v>0</v>
          </cell>
          <cell r="F1140">
            <v>280.20609999999999</v>
          </cell>
          <cell r="G1140">
            <v>0</v>
          </cell>
          <cell r="H1140">
            <v>0</v>
          </cell>
          <cell r="I1140" t="str">
            <v>55014065</v>
          </cell>
          <cell r="J1140" t="str">
            <v>ELECTROLUX</v>
          </cell>
          <cell r="K1140" t="str">
            <v>PROMAT 180W/m2 @ 230V</v>
          </cell>
          <cell r="L1140" t="str">
            <v>0.5 x 2 m</v>
          </cell>
          <cell r="M1140" t="str">
            <v>Pass</v>
          </cell>
          <cell r="N1140" t="str">
            <v>10012420042207</v>
          </cell>
          <cell r="O1140" t="str">
            <v>c28/c1
,24017b
,cc-100-108mm
2cx0.75sqmm,2mtrs</v>
          </cell>
          <cell r="P1140">
            <v>45566.836940011599</v>
          </cell>
          <cell r="T1140" t="str">
            <v>Subhash</v>
          </cell>
          <cell r="Y1140">
            <v>0</v>
          </cell>
        </row>
        <row r="1141">
          <cell r="A1141" t="str">
            <v>00291358K</v>
          </cell>
          <cell r="B1141">
            <v>31.5</v>
          </cell>
          <cell r="C1141">
            <v>255.44</v>
          </cell>
          <cell r="D1141">
            <v>295.77999999999997</v>
          </cell>
          <cell r="E1141">
            <v>0</v>
          </cell>
          <cell r="F1141">
            <v>286.93220000000002</v>
          </cell>
          <cell r="G1141">
            <v>0</v>
          </cell>
          <cell r="H1141">
            <v>0</v>
          </cell>
          <cell r="I1141" t="str">
            <v>55014065</v>
          </cell>
          <cell r="J1141" t="str">
            <v>ELECTROLUX</v>
          </cell>
          <cell r="K1141" t="str">
            <v>PROMAT 180W/m2 @ 230V</v>
          </cell>
          <cell r="L1141" t="str">
            <v>0.5 x 2 m</v>
          </cell>
          <cell r="M1141" t="str">
            <v>Pass</v>
          </cell>
          <cell r="N1141" t="str">
            <v>10012420042208</v>
          </cell>
          <cell r="O1141" t="str">
            <v>c28/c1
,24017b
,cc-100-108mm
2cx0.75sqmm,2mtrs</v>
          </cell>
          <cell r="P1141">
            <v>45566.836940011599</v>
          </cell>
          <cell r="T1141" t="str">
            <v>Subhash</v>
          </cell>
          <cell r="Y1141">
            <v>0</v>
          </cell>
        </row>
        <row r="1142">
          <cell r="A1142" t="str">
            <v>00040318D</v>
          </cell>
          <cell r="B1142">
            <v>36</v>
          </cell>
          <cell r="C1142">
            <v>176</v>
          </cell>
          <cell r="D1142">
            <v>203</v>
          </cell>
          <cell r="E1142">
            <v>0</v>
          </cell>
          <cell r="F1142">
            <v>183.72800000000001</v>
          </cell>
          <cell r="G1142">
            <v>0</v>
          </cell>
          <cell r="H1142">
            <v>0</v>
          </cell>
          <cell r="I1142" t="str">
            <v>55013706</v>
          </cell>
          <cell r="J1142" t="str">
            <v xml:space="preserve">HEATCOM </v>
          </cell>
          <cell r="K1142" t="str">
            <v>FHC-T 18W/m @ 230V(HC60P18 RED)</v>
          </cell>
          <cell r="L1142" t="str">
            <v>15.8m</v>
          </cell>
          <cell r="M1142" t="str">
            <v>Pass</v>
          </cell>
          <cell r="N1142" t="str">
            <v>10012420074601</v>
          </cell>
          <cell r="O1142" t="str">
            <v>23509B-52,12</v>
          </cell>
          <cell r="P1142">
            <v>45566.839819560199</v>
          </cell>
          <cell r="T1142" t="str">
            <v>srinivas</v>
          </cell>
          <cell r="Y1142">
            <v>0</v>
          </cell>
        </row>
        <row r="1143">
          <cell r="A1143" t="str">
            <v>00291359K</v>
          </cell>
          <cell r="B1143">
            <v>31.5</v>
          </cell>
          <cell r="C1143">
            <v>255.44</v>
          </cell>
          <cell r="D1143">
            <v>295.77999999999997</v>
          </cell>
          <cell r="E1143">
            <v>0</v>
          </cell>
          <cell r="F1143">
            <v>272.9862</v>
          </cell>
          <cell r="G1143">
            <v>0</v>
          </cell>
          <cell r="H1143">
            <v>0</v>
          </cell>
          <cell r="I1143" t="str">
            <v>55014065</v>
          </cell>
          <cell r="J1143" t="str">
            <v>ELECTROLUX</v>
          </cell>
          <cell r="K1143" t="str">
            <v>PROMAT 180W/m2 @ 230V</v>
          </cell>
          <cell r="L1143" t="str">
            <v>0.5 x 2 m</v>
          </cell>
          <cell r="M1143" t="str">
            <v>Pass</v>
          </cell>
          <cell r="N1143" t="str">
            <v>10012420091701</v>
          </cell>
          <cell r="O1143" t="str">
            <v>c28/c20
,24017b
,cc-100-108mm
2cx0.75sqmm,2mtrs</v>
          </cell>
          <cell r="P1143">
            <v>45566.840482951397</v>
          </cell>
          <cell r="T1143" t="str">
            <v>Subhash</v>
          </cell>
          <cell r="Y1143">
            <v>0</v>
          </cell>
        </row>
        <row r="1144">
          <cell r="A1144" t="str">
            <v>00291360K</v>
          </cell>
          <cell r="B1144">
            <v>31.5</v>
          </cell>
          <cell r="C1144">
            <v>255.44</v>
          </cell>
          <cell r="D1144">
            <v>295.77999999999997</v>
          </cell>
          <cell r="E1144">
            <v>0</v>
          </cell>
          <cell r="F1144">
            <v>284.53359999999998</v>
          </cell>
          <cell r="G1144">
            <v>0</v>
          </cell>
          <cell r="H1144">
            <v>0</v>
          </cell>
          <cell r="I1144" t="str">
            <v>55014065</v>
          </cell>
          <cell r="J1144" t="str">
            <v>ELECTROLUX</v>
          </cell>
          <cell r="K1144" t="str">
            <v>PROMAT 180W/m2 @ 230V</v>
          </cell>
          <cell r="L1144" t="str">
            <v>0.5 x 2 m</v>
          </cell>
          <cell r="M1144" t="str">
            <v>Pass</v>
          </cell>
          <cell r="N1144" t="str">
            <v>10012420091702</v>
          </cell>
          <cell r="O1144" t="str">
            <v>c28/c20
,24017b
,cc-100-108mm
2cx0.75sqmm,2mtrs</v>
          </cell>
          <cell r="P1144">
            <v>45566.840482951397</v>
          </cell>
          <cell r="T1144" t="str">
            <v>Subhash</v>
          </cell>
          <cell r="Y1144">
            <v>0</v>
          </cell>
        </row>
        <row r="1145">
          <cell r="A1145" t="str">
            <v>00291361K</v>
          </cell>
          <cell r="B1145">
            <v>31.5</v>
          </cell>
          <cell r="C1145">
            <v>255.44</v>
          </cell>
          <cell r="D1145">
            <v>295.77999999999997</v>
          </cell>
          <cell r="E1145">
            <v>0</v>
          </cell>
          <cell r="F1145">
            <v>278.73919999999998</v>
          </cell>
          <cell r="G1145">
            <v>0</v>
          </cell>
          <cell r="H1145">
            <v>0</v>
          </cell>
          <cell r="I1145" t="str">
            <v>55014065</v>
          </cell>
          <cell r="J1145" t="str">
            <v>ELECTROLUX</v>
          </cell>
          <cell r="K1145" t="str">
            <v>PROMAT 180W/m2 @ 230V</v>
          </cell>
          <cell r="L1145" t="str">
            <v>0.5 x 2 m</v>
          </cell>
          <cell r="M1145" t="str">
            <v>Pass</v>
          </cell>
          <cell r="N1145" t="str">
            <v>10012420091703</v>
          </cell>
          <cell r="O1145" t="str">
            <v>c28/c20
,24017b
,cc-100-108mm
2cx0.75sqmm,2mtrs</v>
          </cell>
          <cell r="P1145">
            <v>45566.840482951397</v>
          </cell>
          <cell r="T1145" t="str">
            <v>Subhash</v>
          </cell>
          <cell r="Y1145">
            <v>0</v>
          </cell>
        </row>
        <row r="1146">
          <cell r="A1146" t="str">
            <v>00291362K</v>
          </cell>
          <cell r="B1146">
            <v>31.5</v>
          </cell>
          <cell r="C1146">
            <v>255.44</v>
          </cell>
          <cell r="D1146">
            <v>295.77999999999997</v>
          </cell>
          <cell r="E1146">
            <v>0</v>
          </cell>
          <cell r="F1146">
            <v>281.9151</v>
          </cell>
          <cell r="G1146">
            <v>0</v>
          </cell>
          <cell r="H1146">
            <v>0</v>
          </cell>
          <cell r="I1146" t="str">
            <v>55014065</v>
          </cell>
          <cell r="J1146" t="str">
            <v>ELECTROLUX</v>
          </cell>
          <cell r="K1146" t="str">
            <v>PROMAT 180W/m2 @ 230V</v>
          </cell>
          <cell r="L1146" t="str">
            <v>0.5 x 2 m</v>
          </cell>
          <cell r="M1146" t="str">
            <v>Pass</v>
          </cell>
          <cell r="N1146" t="str">
            <v>10012420091704</v>
          </cell>
          <cell r="O1146" t="str">
            <v>c28/c20
,24017b
,cc-100-108mm
2cx0.75sqmm,2mtrs</v>
          </cell>
          <cell r="P1146">
            <v>45566.840482951397</v>
          </cell>
          <cell r="T1146" t="str">
            <v>Subhash</v>
          </cell>
          <cell r="Y1146">
            <v>0</v>
          </cell>
        </row>
        <row r="1147">
          <cell r="A1147" t="str">
            <v>00291363K</v>
          </cell>
          <cell r="B1147">
            <v>31.5</v>
          </cell>
          <cell r="C1147">
            <v>255.44</v>
          </cell>
          <cell r="D1147">
            <v>295.77999999999997</v>
          </cell>
          <cell r="E1147">
            <v>0</v>
          </cell>
          <cell r="F1147">
            <v>280.9101</v>
          </cell>
          <cell r="G1147">
            <v>0</v>
          </cell>
          <cell r="H1147">
            <v>0</v>
          </cell>
          <cell r="I1147" t="str">
            <v>55014065</v>
          </cell>
          <cell r="J1147" t="str">
            <v>ELECTROLUX</v>
          </cell>
          <cell r="K1147" t="str">
            <v>PROMAT 180W/m2 @ 230V</v>
          </cell>
          <cell r="L1147" t="str">
            <v>0.5 x 2 m</v>
          </cell>
          <cell r="M1147" t="str">
            <v>Pass</v>
          </cell>
          <cell r="N1147" t="str">
            <v>10012420091705</v>
          </cell>
          <cell r="O1147" t="str">
            <v>c28/c20
,24017b
,cc-100-108mm
2cx0.75sqmm,2mtrs</v>
          </cell>
          <cell r="P1147">
            <v>45566.840482951397</v>
          </cell>
          <cell r="T1147" t="str">
            <v>Subhash</v>
          </cell>
          <cell r="Y1147">
            <v>0</v>
          </cell>
        </row>
        <row r="1148">
          <cell r="A1148" t="str">
            <v>00291364K</v>
          </cell>
          <cell r="B1148">
            <v>31.5</v>
          </cell>
          <cell r="C1148">
            <v>255.44</v>
          </cell>
          <cell r="D1148">
            <v>295.77999999999997</v>
          </cell>
          <cell r="E1148">
            <v>0</v>
          </cell>
          <cell r="F1148">
            <v>281.21940000000001</v>
          </cell>
          <cell r="G1148">
            <v>0</v>
          </cell>
          <cell r="H1148">
            <v>0</v>
          </cell>
          <cell r="I1148" t="str">
            <v>55014065</v>
          </cell>
          <cell r="J1148" t="str">
            <v>ELECTROLUX</v>
          </cell>
          <cell r="K1148" t="str">
            <v>PROMAT 180W/m2 @ 230V</v>
          </cell>
          <cell r="L1148" t="str">
            <v>0.5 x 2 m</v>
          </cell>
          <cell r="M1148" t="str">
            <v>Pass</v>
          </cell>
          <cell r="N1148" t="str">
            <v>10012420091706</v>
          </cell>
          <cell r="O1148" t="str">
            <v>c28/c20
,24017b
,cc-100-108mm
2cx0.75sqmm,2mtrs</v>
          </cell>
          <cell r="P1148">
            <v>45566.840482951397</v>
          </cell>
          <cell r="T1148" t="str">
            <v>Subhash</v>
          </cell>
          <cell r="Y1148">
            <v>0</v>
          </cell>
        </row>
        <row r="1149">
          <cell r="A1149" t="str">
            <v>00291365K</v>
          </cell>
          <cell r="B1149">
            <v>31.5</v>
          </cell>
          <cell r="C1149">
            <v>255.44</v>
          </cell>
          <cell r="D1149">
            <v>295.77999999999997</v>
          </cell>
          <cell r="E1149">
            <v>0</v>
          </cell>
          <cell r="F1149">
            <v>282.77010000000001</v>
          </cell>
          <cell r="G1149">
            <v>0</v>
          </cell>
          <cell r="H1149">
            <v>0</v>
          </cell>
          <cell r="I1149" t="str">
            <v>55014065</v>
          </cell>
          <cell r="J1149" t="str">
            <v>ELECTROLUX</v>
          </cell>
          <cell r="K1149" t="str">
            <v>PROMAT 180W/m2 @ 230V</v>
          </cell>
          <cell r="L1149" t="str">
            <v>0.5 x 2 m</v>
          </cell>
          <cell r="M1149" t="str">
            <v>Pass</v>
          </cell>
          <cell r="N1149" t="str">
            <v>10012420091707</v>
          </cell>
          <cell r="O1149" t="str">
            <v>c28/c20
,24017b
,cc-100-108mm
2cx0.75sqmm,2mtrs</v>
          </cell>
          <cell r="P1149">
            <v>45566.840482951397</v>
          </cell>
          <cell r="T1149" t="str">
            <v>Subhash</v>
          </cell>
          <cell r="Y1149">
            <v>0</v>
          </cell>
        </row>
        <row r="1150">
          <cell r="A1150" t="str">
            <v>00291366K</v>
          </cell>
          <cell r="B1150">
            <v>31.5</v>
          </cell>
          <cell r="C1150">
            <v>255.44</v>
          </cell>
          <cell r="D1150">
            <v>295.77999999999997</v>
          </cell>
          <cell r="E1150">
            <v>0</v>
          </cell>
          <cell r="F1150">
            <v>280.8612</v>
          </cell>
          <cell r="G1150">
            <v>0</v>
          </cell>
          <cell r="H1150">
            <v>0</v>
          </cell>
          <cell r="I1150" t="str">
            <v>55014065</v>
          </cell>
          <cell r="J1150" t="str">
            <v>ELECTROLUX</v>
          </cell>
          <cell r="K1150" t="str">
            <v>PROMAT 180W/m2 @ 230V</v>
          </cell>
          <cell r="L1150" t="str">
            <v>0.5 x 2 m</v>
          </cell>
          <cell r="M1150" t="str">
            <v>Pass</v>
          </cell>
          <cell r="N1150" t="str">
            <v>10012420091708</v>
          </cell>
          <cell r="O1150" t="str">
            <v>c28/c20
,24017b
,cc-100-108mm
2cx0.75sqmm,2mtrs</v>
          </cell>
          <cell r="P1150">
            <v>45566.840482951397</v>
          </cell>
          <cell r="T1150" t="str">
            <v>Subhash</v>
          </cell>
          <cell r="Y1150">
            <v>0</v>
          </cell>
        </row>
        <row r="1151">
          <cell r="A1151" t="str">
            <v>00040319D</v>
          </cell>
          <cell r="B1151">
            <v>36</v>
          </cell>
          <cell r="C1151">
            <v>252</v>
          </cell>
          <cell r="D1151">
            <v>292</v>
          </cell>
          <cell r="E1151">
            <v>0</v>
          </cell>
          <cell r="F1151">
            <v>267.01879680000002</v>
          </cell>
          <cell r="G1151">
            <v>0</v>
          </cell>
          <cell r="H1151">
            <v>0</v>
          </cell>
          <cell r="I1151" t="str">
            <v>55013720</v>
          </cell>
          <cell r="J1151" t="str">
            <v xml:space="preserve">HEATCOM </v>
          </cell>
          <cell r="K1151" t="str">
            <v>FHC-T 20W/m @ 230V(HC60P20 RED)</v>
          </cell>
          <cell r="L1151" t="str">
            <v>10.0m</v>
          </cell>
          <cell r="M1151" t="str">
            <v>Pass</v>
          </cell>
          <cell r="N1151" t="str">
            <v>10012420100701</v>
          </cell>
          <cell r="O1151" t="str">
            <v>22336-53,38</v>
          </cell>
          <cell r="P1151">
            <v>45566.842805636603</v>
          </cell>
          <cell r="T1151" t="str">
            <v>srinivas</v>
          </cell>
          <cell r="Y1151">
            <v>0</v>
          </cell>
        </row>
        <row r="1152">
          <cell r="A1152" t="str">
            <v>00040320D</v>
          </cell>
          <cell r="B1152">
            <v>36</v>
          </cell>
          <cell r="C1152">
            <v>252</v>
          </cell>
          <cell r="D1152">
            <v>292</v>
          </cell>
          <cell r="E1152">
            <v>0</v>
          </cell>
          <cell r="F1152">
            <v>266.17749759999998</v>
          </cell>
          <cell r="G1152">
            <v>0</v>
          </cell>
          <cell r="H1152">
            <v>0</v>
          </cell>
          <cell r="I1152" t="str">
            <v>55013720</v>
          </cell>
          <cell r="J1152" t="str">
            <v xml:space="preserve">HEATCOM </v>
          </cell>
          <cell r="K1152" t="str">
            <v>FHC-T 20W/m @ 230V(HC60P20 RED)</v>
          </cell>
          <cell r="L1152" t="str">
            <v>10.0m</v>
          </cell>
          <cell r="M1152" t="str">
            <v>Pass</v>
          </cell>
          <cell r="N1152" t="str">
            <v>10012420100702</v>
          </cell>
          <cell r="O1152" t="str">
            <v>22336-53,38</v>
          </cell>
          <cell r="P1152">
            <v>45566.842805636603</v>
          </cell>
          <cell r="T1152" t="str">
            <v>srinivas</v>
          </cell>
          <cell r="Y1152">
            <v>0</v>
          </cell>
        </row>
        <row r="1153">
          <cell r="A1153" t="str">
            <v>00040321D</v>
          </cell>
          <cell r="B1153">
            <v>36</v>
          </cell>
          <cell r="C1153">
            <v>252</v>
          </cell>
          <cell r="D1153">
            <v>292</v>
          </cell>
          <cell r="E1153">
            <v>0</v>
          </cell>
          <cell r="F1153">
            <v>266.42370720000002</v>
          </cell>
          <cell r="G1153">
            <v>0</v>
          </cell>
          <cell r="H1153">
            <v>0</v>
          </cell>
          <cell r="I1153" t="str">
            <v>55013720</v>
          </cell>
          <cell r="J1153" t="str">
            <v xml:space="preserve">HEATCOM </v>
          </cell>
          <cell r="K1153" t="str">
            <v>FHC-T 20W/m @ 230V(HC60P20 RED)</v>
          </cell>
          <cell r="L1153" t="str">
            <v>10.0m</v>
          </cell>
          <cell r="M1153" t="str">
            <v>Pass</v>
          </cell>
          <cell r="N1153" t="str">
            <v>10012420100703</v>
          </cell>
          <cell r="O1153" t="str">
            <v>22336-53,38</v>
          </cell>
          <cell r="P1153">
            <v>45566.842805636603</v>
          </cell>
          <cell r="T1153" t="str">
            <v>srinivas</v>
          </cell>
          <cell r="Y1153">
            <v>0</v>
          </cell>
        </row>
        <row r="1154">
          <cell r="A1154" t="str">
            <v>00040322D</v>
          </cell>
          <cell r="B1154">
            <v>36</v>
          </cell>
          <cell r="C1154">
            <v>252</v>
          </cell>
          <cell r="D1154">
            <v>292</v>
          </cell>
          <cell r="E1154">
            <v>0</v>
          </cell>
          <cell r="F1154">
            <v>266.04492320000003</v>
          </cell>
          <cell r="G1154">
            <v>0</v>
          </cell>
          <cell r="H1154">
            <v>0</v>
          </cell>
          <cell r="I1154" t="str">
            <v>55013720</v>
          </cell>
          <cell r="J1154" t="str">
            <v xml:space="preserve">HEATCOM </v>
          </cell>
          <cell r="K1154" t="str">
            <v>FHC-T 20W/m @ 230V(HC60P20 RED)</v>
          </cell>
          <cell r="L1154" t="str">
            <v>10.0m</v>
          </cell>
          <cell r="M1154" t="str">
            <v>Pass</v>
          </cell>
          <cell r="N1154" t="str">
            <v>10012420100704</v>
          </cell>
          <cell r="O1154" t="str">
            <v>22336-53,38</v>
          </cell>
          <cell r="P1154">
            <v>45566.842805636603</v>
          </cell>
          <cell r="T1154" t="str">
            <v>srinivas</v>
          </cell>
          <cell r="Y1154">
            <v>0</v>
          </cell>
        </row>
        <row r="1155">
          <cell r="A1155" t="str">
            <v>00040323D</v>
          </cell>
          <cell r="B1155">
            <v>36</v>
          </cell>
          <cell r="C1155">
            <v>252</v>
          </cell>
          <cell r="D1155">
            <v>292</v>
          </cell>
          <cell r="E1155">
            <v>0</v>
          </cell>
          <cell r="F1155">
            <v>264.23772480000002</v>
          </cell>
          <cell r="G1155">
            <v>0</v>
          </cell>
          <cell r="H1155">
            <v>0</v>
          </cell>
          <cell r="I1155" t="str">
            <v>55013720</v>
          </cell>
          <cell r="J1155" t="str">
            <v xml:space="preserve">HEATCOM </v>
          </cell>
          <cell r="K1155" t="str">
            <v>FHC-T 20W/m @ 230V(HC60P20 RED)</v>
          </cell>
          <cell r="L1155" t="str">
            <v>10.0m</v>
          </cell>
          <cell r="M1155" t="str">
            <v>Pass</v>
          </cell>
          <cell r="N1155" t="str">
            <v>10012420100705</v>
          </cell>
          <cell r="O1155" t="str">
            <v>22336-53,38</v>
          </cell>
          <cell r="P1155">
            <v>45566.842805636603</v>
          </cell>
          <cell r="T1155" t="str">
            <v>srinivas</v>
          </cell>
          <cell r="Y1155">
            <v>0</v>
          </cell>
        </row>
        <row r="1156">
          <cell r="A1156" t="str">
            <v>00040324D</v>
          </cell>
          <cell r="B1156">
            <v>36</v>
          </cell>
          <cell r="C1156">
            <v>252</v>
          </cell>
          <cell r="D1156">
            <v>292</v>
          </cell>
          <cell r="E1156">
            <v>0</v>
          </cell>
          <cell r="F1156">
            <v>269.30844639999998</v>
          </cell>
          <cell r="G1156">
            <v>0</v>
          </cell>
          <cell r="H1156">
            <v>0</v>
          </cell>
          <cell r="I1156" t="str">
            <v>55013720</v>
          </cell>
          <cell r="J1156" t="str">
            <v xml:space="preserve">HEATCOM </v>
          </cell>
          <cell r="K1156" t="str">
            <v>FHC-T 20W/m @ 230V(HC60P20 RED)</v>
          </cell>
          <cell r="L1156" t="str">
            <v>10.0m</v>
          </cell>
          <cell r="M1156" t="str">
            <v>Pass</v>
          </cell>
          <cell r="N1156" t="str">
            <v>10012420100706</v>
          </cell>
          <cell r="O1156" t="str">
            <v>22336-53,38</v>
          </cell>
          <cell r="P1156">
            <v>45566.842805636603</v>
          </cell>
          <cell r="T1156" t="str">
            <v>srinivas</v>
          </cell>
          <cell r="Y1156">
            <v>0</v>
          </cell>
        </row>
        <row r="1157">
          <cell r="A1157" t="str">
            <v>00040325D</v>
          </cell>
          <cell r="B1157">
            <v>36</v>
          </cell>
          <cell r="C1157">
            <v>252</v>
          </cell>
          <cell r="D1157">
            <v>292</v>
          </cell>
          <cell r="E1157">
            <v>0</v>
          </cell>
          <cell r="F1157">
            <v>267.37166400000001</v>
          </cell>
          <cell r="G1157">
            <v>0</v>
          </cell>
          <cell r="H1157">
            <v>0</v>
          </cell>
          <cell r="I1157" t="str">
            <v>55013720</v>
          </cell>
          <cell r="J1157" t="str">
            <v xml:space="preserve">HEATCOM </v>
          </cell>
          <cell r="K1157" t="str">
            <v>FHC-T 20W/m @ 230V(HC60P20 RED)</v>
          </cell>
          <cell r="L1157" t="str">
            <v>10.0m</v>
          </cell>
          <cell r="M1157" t="str">
            <v>Pass</v>
          </cell>
          <cell r="N1157" t="str">
            <v>10012420100707</v>
          </cell>
          <cell r="O1157" t="str">
            <v>22336-53,38</v>
          </cell>
          <cell r="P1157">
            <v>45566.842805636603</v>
          </cell>
          <cell r="T1157" t="str">
            <v>srinivas</v>
          </cell>
          <cell r="Y1157">
            <v>0</v>
          </cell>
        </row>
        <row r="1158">
          <cell r="A1158" t="str">
            <v>00040326D</v>
          </cell>
          <cell r="B1158">
            <v>36</v>
          </cell>
          <cell r="C1158">
            <v>252</v>
          </cell>
          <cell r="D1158">
            <v>292</v>
          </cell>
          <cell r="E1158">
            <v>0</v>
          </cell>
          <cell r="F1158">
            <v>264.93747839999997</v>
          </cell>
          <cell r="G1158">
            <v>0</v>
          </cell>
          <cell r="H1158">
            <v>0</v>
          </cell>
          <cell r="I1158" t="str">
            <v>55013720</v>
          </cell>
          <cell r="J1158" t="str">
            <v xml:space="preserve">HEATCOM </v>
          </cell>
          <cell r="K1158" t="str">
            <v>FHC-T 20W/m @ 230V(HC60P20 RED)</v>
          </cell>
          <cell r="L1158" t="str">
            <v>10.0m</v>
          </cell>
          <cell r="M1158" t="str">
            <v>Pass</v>
          </cell>
          <cell r="N1158" t="str">
            <v>10012420100708</v>
          </cell>
          <cell r="O1158" t="str">
            <v>22336-53,38</v>
          </cell>
          <cell r="P1158">
            <v>45566.842805636603</v>
          </cell>
          <cell r="T1158" t="str">
            <v>srinivas</v>
          </cell>
          <cell r="Y1158">
            <v>0</v>
          </cell>
        </row>
        <row r="1159">
          <cell r="A1159" t="str">
            <v>00291367K</v>
          </cell>
          <cell r="B1159">
            <v>31.5</v>
          </cell>
          <cell r="C1159">
            <v>255.44</v>
          </cell>
          <cell r="D1159">
            <v>295.77999999999997</v>
          </cell>
          <cell r="E1159">
            <v>0</v>
          </cell>
          <cell r="F1159">
            <v>281.46120000000002</v>
          </cell>
          <cell r="G1159">
            <v>0</v>
          </cell>
          <cell r="H1159">
            <v>0</v>
          </cell>
          <cell r="I1159" t="str">
            <v>55014065</v>
          </cell>
          <cell r="J1159" t="str">
            <v>ELECTROLUX</v>
          </cell>
          <cell r="K1159" t="str">
            <v>PROMAT 180W/m2 @ 230V</v>
          </cell>
          <cell r="L1159" t="str">
            <v>0.5 x 2 m</v>
          </cell>
          <cell r="M1159" t="str">
            <v>Pass</v>
          </cell>
          <cell r="N1159" t="str">
            <v>10012420150401</v>
          </cell>
          <cell r="O1159" t="str">
            <v>c28/c7
,24017b
,cc-100-108mm
2cx0.75sqmm,2mtrs</v>
          </cell>
          <cell r="P1159">
            <v>45566.845447419</v>
          </cell>
          <cell r="T1159" t="str">
            <v>Subhash</v>
          </cell>
          <cell r="Y1159">
            <v>0</v>
          </cell>
        </row>
        <row r="1160">
          <cell r="A1160" t="str">
            <v>00291368K</v>
          </cell>
          <cell r="B1160">
            <v>31.5</v>
          </cell>
          <cell r="C1160">
            <v>255.44</v>
          </cell>
          <cell r="D1160">
            <v>295.77999999999997</v>
          </cell>
          <cell r="E1160">
            <v>0</v>
          </cell>
          <cell r="F1160">
            <v>284.58159999999998</v>
          </cell>
          <cell r="G1160">
            <v>0</v>
          </cell>
          <cell r="H1160">
            <v>0</v>
          </cell>
          <cell r="I1160" t="str">
            <v>55014065</v>
          </cell>
          <cell r="J1160" t="str">
            <v>ELECTROLUX</v>
          </cell>
          <cell r="K1160" t="str">
            <v>PROMAT 180W/m2 @ 230V</v>
          </cell>
          <cell r="L1160" t="str">
            <v>0.5 x 2 m</v>
          </cell>
          <cell r="M1160" t="str">
            <v>Pass</v>
          </cell>
          <cell r="N1160" t="str">
            <v>10012420150402</v>
          </cell>
          <cell r="O1160" t="str">
            <v>c28/c7
,24017b
,cc-100-108mm
2cx0.75sqmm,2mtrs</v>
          </cell>
          <cell r="P1160">
            <v>45566.845447419</v>
          </cell>
          <cell r="T1160" t="str">
            <v>Subhash</v>
          </cell>
          <cell r="Y1160">
            <v>0</v>
          </cell>
        </row>
        <row r="1161">
          <cell r="A1161" t="str">
            <v>00291369K</v>
          </cell>
          <cell r="B1161">
            <v>31.5</v>
          </cell>
          <cell r="C1161">
            <v>255.44</v>
          </cell>
          <cell r="D1161">
            <v>295.77999999999997</v>
          </cell>
          <cell r="E1161">
            <v>0</v>
          </cell>
          <cell r="F1161">
            <v>281.67720000000003</v>
          </cell>
          <cell r="G1161">
            <v>0</v>
          </cell>
          <cell r="H1161">
            <v>0</v>
          </cell>
          <cell r="I1161" t="str">
            <v>55014065</v>
          </cell>
          <cell r="J1161" t="str">
            <v>ELECTROLUX</v>
          </cell>
          <cell r="K1161" t="str">
            <v>PROMAT 180W/m2 @ 230V</v>
          </cell>
          <cell r="L1161" t="str">
            <v>0.5 x 2 m</v>
          </cell>
          <cell r="M1161" t="str">
            <v>Pass</v>
          </cell>
          <cell r="N1161" t="str">
            <v>10012420150403</v>
          </cell>
          <cell r="O1161" t="str">
            <v>c28/c7
,24017b
,cc-100-108mm
2cx0.75sqmm,2mtrs</v>
          </cell>
          <cell r="P1161">
            <v>45566.845447419</v>
          </cell>
          <cell r="T1161" t="str">
            <v>Subhash</v>
          </cell>
          <cell r="Y1161">
            <v>0</v>
          </cell>
        </row>
        <row r="1162">
          <cell r="A1162" t="str">
            <v>00291370K</v>
          </cell>
          <cell r="B1162">
            <v>31.5</v>
          </cell>
          <cell r="C1162">
            <v>255.44</v>
          </cell>
          <cell r="D1162">
            <v>295.77999999999997</v>
          </cell>
          <cell r="E1162">
            <v>0</v>
          </cell>
          <cell r="F1162">
            <v>281.12810000000002</v>
          </cell>
          <cell r="G1162">
            <v>0</v>
          </cell>
          <cell r="H1162">
            <v>0</v>
          </cell>
          <cell r="I1162" t="str">
            <v>55014065</v>
          </cell>
          <cell r="J1162" t="str">
            <v>ELECTROLUX</v>
          </cell>
          <cell r="K1162" t="str">
            <v>PROMAT 180W/m2 @ 230V</v>
          </cell>
          <cell r="L1162" t="str">
            <v>0.5 x 2 m</v>
          </cell>
          <cell r="M1162" t="str">
            <v>Pass</v>
          </cell>
          <cell r="N1162" t="str">
            <v>10012420150404</v>
          </cell>
          <cell r="O1162" t="str">
            <v>c28/c7
,24017b
,cc-100-108mm
2cx0.75sqmm,2mtrs</v>
          </cell>
          <cell r="P1162">
            <v>45566.845447419</v>
          </cell>
          <cell r="T1162" t="str">
            <v>Subhash</v>
          </cell>
          <cell r="Y1162">
            <v>0</v>
          </cell>
        </row>
        <row r="1163">
          <cell r="A1163" t="str">
            <v>00291371K</v>
          </cell>
          <cell r="B1163">
            <v>31.5</v>
          </cell>
          <cell r="C1163">
            <v>255.44</v>
          </cell>
          <cell r="D1163">
            <v>295.77999999999997</v>
          </cell>
          <cell r="E1163">
            <v>0</v>
          </cell>
          <cell r="F1163">
            <v>274.71109999999999</v>
          </cell>
          <cell r="G1163">
            <v>0</v>
          </cell>
          <cell r="H1163">
            <v>0</v>
          </cell>
          <cell r="I1163" t="str">
            <v>55014065</v>
          </cell>
          <cell r="J1163" t="str">
            <v>ELECTROLUX</v>
          </cell>
          <cell r="K1163" t="str">
            <v>PROMAT 180W/m2 @ 230V</v>
          </cell>
          <cell r="L1163" t="str">
            <v>0.5 x 2 m</v>
          </cell>
          <cell r="M1163" t="str">
            <v>Pass</v>
          </cell>
          <cell r="N1163" t="str">
            <v>10012420150405</v>
          </cell>
          <cell r="O1163" t="str">
            <v>c28/c7
,24017b
,cc-100-108mm
2cx0.75sqmm,2mtrs</v>
          </cell>
          <cell r="P1163">
            <v>45566.845447419</v>
          </cell>
          <cell r="T1163" t="str">
            <v>Subhash</v>
          </cell>
          <cell r="Y1163">
            <v>0</v>
          </cell>
        </row>
        <row r="1164">
          <cell r="A1164" t="str">
            <v>00291372K</v>
          </cell>
          <cell r="B1164">
            <v>31.5</v>
          </cell>
          <cell r="C1164">
            <v>255.44</v>
          </cell>
          <cell r="D1164">
            <v>295.77999999999997</v>
          </cell>
          <cell r="E1164">
            <v>0</v>
          </cell>
          <cell r="F1164">
            <v>284.16239999999999</v>
          </cell>
          <cell r="G1164">
            <v>0</v>
          </cell>
          <cell r="H1164">
            <v>0</v>
          </cell>
          <cell r="I1164" t="str">
            <v>55014065</v>
          </cell>
          <cell r="J1164" t="str">
            <v>ELECTROLUX</v>
          </cell>
          <cell r="K1164" t="str">
            <v>PROMAT 180W/m2 @ 230V</v>
          </cell>
          <cell r="L1164" t="str">
            <v>0.5 x 2 m</v>
          </cell>
          <cell r="M1164" t="str">
            <v>Pass</v>
          </cell>
          <cell r="N1164" t="str">
            <v>10012420150406</v>
          </cell>
          <cell r="O1164" t="str">
            <v>c28/c7
,24017b
,cc-100-108mm
2cx0.75sqmm,2mtrs</v>
          </cell>
          <cell r="P1164">
            <v>45566.845447419</v>
          </cell>
          <cell r="T1164" t="str">
            <v>Subhash</v>
          </cell>
          <cell r="Y1164">
            <v>0</v>
          </cell>
        </row>
        <row r="1165">
          <cell r="A1165" t="str">
            <v>00291373K</v>
          </cell>
          <cell r="B1165">
            <v>31.5</v>
          </cell>
          <cell r="C1165">
            <v>255.44</v>
          </cell>
          <cell r="D1165">
            <v>295.77999999999997</v>
          </cell>
          <cell r="E1165">
            <v>0</v>
          </cell>
          <cell r="F1165">
            <v>284.83710000000002</v>
          </cell>
          <cell r="G1165">
            <v>0</v>
          </cell>
          <cell r="H1165">
            <v>0</v>
          </cell>
          <cell r="I1165" t="str">
            <v>55014065</v>
          </cell>
          <cell r="J1165" t="str">
            <v>ELECTROLUX</v>
          </cell>
          <cell r="K1165" t="str">
            <v>PROMAT 180W/m2 @ 230V</v>
          </cell>
          <cell r="L1165" t="str">
            <v>0.5 x 2 m</v>
          </cell>
          <cell r="M1165" t="str">
            <v>Pass</v>
          </cell>
          <cell r="N1165" t="str">
            <v>10012420150407</v>
          </cell>
          <cell r="O1165" t="str">
            <v>c28/c7
,24017b
,cc-100-108mm
2cx0.75sqmm,2mtrs</v>
          </cell>
          <cell r="P1165">
            <v>45566.845447419</v>
          </cell>
          <cell r="T1165" t="str">
            <v>Subhash</v>
          </cell>
          <cell r="Y1165">
            <v>0</v>
          </cell>
        </row>
        <row r="1166">
          <cell r="A1166" t="str">
            <v>00291374K</v>
          </cell>
          <cell r="B1166">
            <v>31.5</v>
          </cell>
          <cell r="C1166">
            <v>255.44</v>
          </cell>
          <cell r="D1166">
            <v>295.77999999999997</v>
          </cell>
          <cell r="E1166">
            <v>0</v>
          </cell>
          <cell r="F1166">
            <v>279.80020000000002</v>
          </cell>
          <cell r="G1166">
            <v>0</v>
          </cell>
          <cell r="H1166">
            <v>0</v>
          </cell>
          <cell r="I1166" t="str">
            <v>55014065</v>
          </cell>
          <cell r="J1166" t="str">
            <v>ELECTROLUX</v>
          </cell>
          <cell r="K1166" t="str">
            <v>PROMAT 180W/m2 @ 230V</v>
          </cell>
          <cell r="L1166" t="str">
            <v>0.5 x 2 m</v>
          </cell>
          <cell r="M1166" t="str">
            <v>Pass</v>
          </cell>
          <cell r="N1166" t="str">
            <v>10012420150408</v>
          </cell>
          <cell r="O1166" t="str">
            <v>c28/c7
,24017b
,cc-100-108mm
2cx0.75sqmm,2mtrs</v>
          </cell>
          <cell r="P1166">
            <v>45566.845447419</v>
          </cell>
          <cell r="T1166" t="str">
            <v>Subhash</v>
          </cell>
          <cell r="Y1166">
            <v>0</v>
          </cell>
        </row>
        <row r="1167">
          <cell r="A1167" t="str">
            <v>00040327D</v>
          </cell>
          <cell r="B1167">
            <v>36</v>
          </cell>
          <cell r="C1167">
            <v>252</v>
          </cell>
          <cell r="D1167">
            <v>292</v>
          </cell>
          <cell r="E1167">
            <v>0</v>
          </cell>
          <cell r="F1167">
            <v>266.6320384</v>
          </cell>
          <cell r="G1167">
            <v>0</v>
          </cell>
          <cell r="H1167">
            <v>0</v>
          </cell>
          <cell r="I1167" t="str">
            <v>55013720</v>
          </cell>
          <cell r="J1167" t="str">
            <v xml:space="preserve">HEATCOM </v>
          </cell>
          <cell r="K1167" t="str">
            <v>FHC-T 20W/m @ 230V(HC60P20 RED)</v>
          </cell>
          <cell r="L1167" t="str">
            <v>10.0m</v>
          </cell>
          <cell r="M1167" t="str">
            <v>Pass</v>
          </cell>
          <cell r="N1167" t="str">
            <v>10012420193501</v>
          </cell>
          <cell r="O1167" t="str">
            <v>22336-53,38</v>
          </cell>
          <cell r="P1167">
            <v>45566.8473260764</v>
          </cell>
          <cell r="T1167" t="str">
            <v>srinivas</v>
          </cell>
          <cell r="Y1167">
            <v>0</v>
          </cell>
        </row>
        <row r="1168">
          <cell r="A1168" t="str">
            <v>00040328D</v>
          </cell>
          <cell r="B1168">
            <v>36</v>
          </cell>
          <cell r="C1168">
            <v>252</v>
          </cell>
          <cell r="D1168">
            <v>292</v>
          </cell>
          <cell r="E1168">
            <v>0</v>
          </cell>
          <cell r="F1168">
            <v>266.03395840000002</v>
          </cell>
          <cell r="G1168">
            <v>0</v>
          </cell>
          <cell r="H1168">
            <v>0</v>
          </cell>
          <cell r="I1168" t="str">
            <v>55013720</v>
          </cell>
          <cell r="J1168" t="str">
            <v xml:space="preserve">HEATCOM </v>
          </cell>
          <cell r="K1168" t="str">
            <v>FHC-T 20W/m @ 230V(HC60P20 RED)</v>
          </cell>
          <cell r="L1168" t="str">
            <v>10.0m</v>
          </cell>
          <cell r="M1168" t="str">
            <v>Pass</v>
          </cell>
          <cell r="N1168" t="str">
            <v>10012420193502</v>
          </cell>
          <cell r="O1168" t="str">
            <v>22336-53,38</v>
          </cell>
          <cell r="P1168">
            <v>45566.8473260764</v>
          </cell>
          <cell r="T1168" t="str">
            <v>srinivas</v>
          </cell>
          <cell r="Y1168">
            <v>0</v>
          </cell>
        </row>
        <row r="1169">
          <cell r="A1169" t="str">
            <v>00291375K</v>
          </cell>
          <cell r="B1169">
            <v>32</v>
          </cell>
          <cell r="C1169">
            <v>255.44</v>
          </cell>
          <cell r="D1169">
            <v>295.77999999999997</v>
          </cell>
          <cell r="E1169">
            <v>0</v>
          </cell>
          <cell r="F1169">
            <v>283.58019999999999</v>
          </cell>
          <cell r="G1169">
            <v>0</v>
          </cell>
          <cell r="H1169">
            <v>0</v>
          </cell>
          <cell r="I1169" t="str">
            <v>55014065</v>
          </cell>
          <cell r="J1169" t="str">
            <v>ELECTROLUX</v>
          </cell>
          <cell r="K1169" t="str">
            <v>PROMAT 180W/m2 @ 230V</v>
          </cell>
          <cell r="L1169" t="str">
            <v>0.5 x 2 m</v>
          </cell>
          <cell r="M1169" t="str">
            <v>Pass</v>
          </cell>
          <cell r="N1169" t="str">
            <v>10012420172801</v>
          </cell>
          <cell r="O1169" t="str">
            <v>c28/c19
,24017b
,cc-100-108mm
2cx0.75sqmm,2mtrs</v>
          </cell>
          <cell r="P1169">
            <v>45566.845972766198</v>
          </cell>
          <cell r="T1169" t="str">
            <v>Subhash</v>
          </cell>
          <cell r="Y1169">
            <v>0</v>
          </cell>
        </row>
        <row r="1170">
          <cell r="A1170" t="str">
            <v>00291376K</v>
          </cell>
          <cell r="B1170">
            <v>32</v>
          </cell>
          <cell r="C1170">
            <v>255.44</v>
          </cell>
          <cell r="D1170">
            <v>295.77999999999997</v>
          </cell>
          <cell r="E1170">
            <v>0</v>
          </cell>
          <cell r="F1170">
            <v>279.88459999999998</v>
          </cell>
          <cell r="G1170">
            <v>0</v>
          </cell>
          <cell r="H1170">
            <v>0</v>
          </cell>
          <cell r="I1170" t="str">
            <v>55014065</v>
          </cell>
          <cell r="J1170" t="str">
            <v>ELECTROLUX</v>
          </cell>
          <cell r="K1170" t="str">
            <v>PROMAT 180W/m2 @ 230V</v>
          </cell>
          <cell r="L1170" t="str">
            <v>0.5 x 2 m</v>
          </cell>
          <cell r="M1170" t="str">
            <v>Pass</v>
          </cell>
          <cell r="N1170" t="str">
            <v>10012420172802</v>
          </cell>
          <cell r="O1170" t="str">
            <v>c28/c19
,24017b
,cc-100-108mm
2cx0.75sqmm,2mtrs</v>
          </cell>
          <cell r="P1170">
            <v>45566.845972766198</v>
          </cell>
          <cell r="T1170" t="str">
            <v>Subhash</v>
          </cell>
          <cell r="Y1170">
            <v>0</v>
          </cell>
        </row>
        <row r="1171">
          <cell r="A1171" t="str">
            <v>00291377K</v>
          </cell>
          <cell r="B1171">
            <v>32</v>
          </cell>
          <cell r="C1171">
            <v>255.44</v>
          </cell>
          <cell r="D1171">
            <v>295.77999999999997</v>
          </cell>
          <cell r="E1171">
            <v>0</v>
          </cell>
          <cell r="F1171">
            <v>280.72719999999998</v>
          </cell>
          <cell r="G1171">
            <v>0</v>
          </cell>
          <cell r="H1171">
            <v>0</v>
          </cell>
          <cell r="I1171" t="str">
            <v>55014065</v>
          </cell>
          <cell r="J1171" t="str">
            <v>ELECTROLUX</v>
          </cell>
          <cell r="K1171" t="str">
            <v>PROMAT 180W/m2 @ 230V</v>
          </cell>
          <cell r="L1171" t="str">
            <v>0.5 x 2 m</v>
          </cell>
          <cell r="M1171" t="str">
            <v>Pass</v>
          </cell>
          <cell r="N1171" t="str">
            <v>10012420172803</v>
          </cell>
          <cell r="O1171" t="str">
            <v>c28/c19
,24017b
,cc-100-108mm
2cx0.75sqmm,2mtrs</v>
          </cell>
          <cell r="P1171">
            <v>45566.845972766198</v>
          </cell>
          <cell r="T1171" t="str">
            <v>Subhash</v>
          </cell>
          <cell r="Y1171">
            <v>0</v>
          </cell>
        </row>
        <row r="1172">
          <cell r="A1172" t="str">
            <v>00291378K</v>
          </cell>
          <cell r="B1172">
            <v>32</v>
          </cell>
          <cell r="C1172">
            <v>255.44</v>
          </cell>
          <cell r="D1172">
            <v>295.77999999999997</v>
          </cell>
          <cell r="E1172">
            <v>0</v>
          </cell>
          <cell r="F1172">
            <v>280.80410000000001</v>
          </cell>
          <cell r="G1172">
            <v>0</v>
          </cell>
          <cell r="H1172">
            <v>0</v>
          </cell>
          <cell r="I1172" t="str">
            <v>55014065</v>
          </cell>
          <cell r="J1172" t="str">
            <v>ELECTROLUX</v>
          </cell>
          <cell r="K1172" t="str">
            <v>PROMAT 180W/m2 @ 230V</v>
          </cell>
          <cell r="L1172" t="str">
            <v>0.5 x 2 m</v>
          </cell>
          <cell r="M1172" t="str">
            <v>Pass</v>
          </cell>
          <cell r="N1172" t="str">
            <v>10012420172804</v>
          </cell>
          <cell r="O1172" t="str">
            <v>c28/c19
,24017b
,cc-100-108mm
2cx0.75sqmm,2mtrs</v>
          </cell>
          <cell r="P1172">
            <v>45566.845972766198</v>
          </cell>
          <cell r="T1172" t="str">
            <v>Subhash</v>
          </cell>
          <cell r="Y1172">
            <v>0</v>
          </cell>
        </row>
        <row r="1173">
          <cell r="A1173" t="str">
            <v>00291379K</v>
          </cell>
          <cell r="B1173">
            <v>32</v>
          </cell>
          <cell r="C1173">
            <v>255.44</v>
          </cell>
          <cell r="D1173">
            <v>295.77999999999997</v>
          </cell>
          <cell r="E1173">
            <v>0</v>
          </cell>
          <cell r="F1173">
            <v>273.37009999999998</v>
          </cell>
          <cell r="G1173">
            <v>0</v>
          </cell>
          <cell r="H1173">
            <v>0</v>
          </cell>
          <cell r="I1173" t="str">
            <v>55014065</v>
          </cell>
          <cell r="J1173" t="str">
            <v>ELECTROLUX</v>
          </cell>
          <cell r="K1173" t="str">
            <v>PROMAT 180W/m2 @ 230V</v>
          </cell>
          <cell r="L1173" t="str">
            <v>0.5 x 2 m</v>
          </cell>
          <cell r="M1173" t="str">
            <v>Pass</v>
          </cell>
          <cell r="N1173" t="str">
            <v>10012420172805</v>
          </cell>
          <cell r="O1173" t="str">
            <v>c28/c19
,24017b
,cc-100-108mm
2cx0.75sqmm,2mtrs</v>
          </cell>
          <cell r="P1173">
            <v>45566.845972766198</v>
          </cell>
          <cell r="T1173" t="str">
            <v>Subhash</v>
          </cell>
          <cell r="Y1173">
            <v>0</v>
          </cell>
        </row>
        <row r="1174">
          <cell r="A1174" t="str">
            <v>00291380K</v>
          </cell>
          <cell r="B1174">
            <v>32</v>
          </cell>
          <cell r="C1174">
            <v>255.44</v>
          </cell>
          <cell r="D1174">
            <v>295.77999999999997</v>
          </cell>
          <cell r="E1174">
            <v>0</v>
          </cell>
          <cell r="F1174">
            <v>282.55239999999998</v>
          </cell>
          <cell r="G1174">
            <v>0</v>
          </cell>
          <cell r="H1174">
            <v>0</v>
          </cell>
          <cell r="I1174" t="str">
            <v>55014065</v>
          </cell>
          <cell r="J1174" t="str">
            <v>ELECTROLUX</v>
          </cell>
          <cell r="K1174" t="str">
            <v>PROMAT 180W/m2 @ 230V</v>
          </cell>
          <cell r="L1174" t="str">
            <v>0.5 x 2 m</v>
          </cell>
          <cell r="M1174" t="str">
            <v>Pass</v>
          </cell>
          <cell r="N1174" t="str">
            <v>10012420172806</v>
          </cell>
          <cell r="O1174" t="str">
            <v>c28/c19
,24017b
,cc-100-108mm
2cx0.75sqmm,2mtrs</v>
          </cell>
          <cell r="P1174">
            <v>45566.845972766198</v>
          </cell>
          <cell r="T1174" t="str">
            <v>Subhash</v>
          </cell>
          <cell r="Y1174">
            <v>0</v>
          </cell>
        </row>
        <row r="1175">
          <cell r="A1175" t="str">
            <v>00291381K</v>
          </cell>
          <cell r="B1175">
            <v>32</v>
          </cell>
          <cell r="C1175">
            <v>255.44</v>
          </cell>
          <cell r="D1175">
            <v>295.77999999999997</v>
          </cell>
          <cell r="E1175">
            <v>0</v>
          </cell>
          <cell r="F1175">
            <v>280.29509999999999</v>
          </cell>
          <cell r="G1175">
            <v>0</v>
          </cell>
          <cell r="H1175">
            <v>0</v>
          </cell>
          <cell r="I1175" t="str">
            <v>55014065</v>
          </cell>
          <cell r="J1175" t="str">
            <v>ELECTROLUX</v>
          </cell>
          <cell r="K1175" t="str">
            <v>PROMAT 180W/m2 @ 230V</v>
          </cell>
          <cell r="L1175" t="str">
            <v>0.5 x 2 m</v>
          </cell>
          <cell r="M1175" t="str">
            <v>Pass</v>
          </cell>
          <cell r="N1175" t="str">
            <v>10012420172807</v>
          </cell>
          <cell r="O1175" t="str">
            <v>c28/c19
,24017b
,cc-100-108mm
2cx0.75sqmm,2mtrs</v>
          </cell>
          <cell r="P1175">
            <v>45566.845972766198</v>
          </cell>
          <cell r="T1175" t="str">
            <v>Subhash</v>
          </cell>
          <cell r="Y1175">
            <v>0</v>
          </cell>
        </row>
        <row r="1176">
          <cell r="A1176" t="str">
            <v>00291382K</v>
          </cell>
          <cell r="B1176">
            <v>32</v>
          </cell>
          <cell r="C1176">
            <v>255.44</v>
          </cell>
          <cell r="D1176">
            <v>295.77999999999997</v>
          </cell>
          <cell r="E1176">
            <v>0</v>
          </cell>
          <cell r="F1176">
            <v>276.9812</v>
          </cell>
          <cell r="G1176">
            <v>0</v>
          </cell>
          <cell r="H1176">
            <v>0</v>
          </cell>
          <cell r="I1176" t="str">
            <v>55014065</v>
          </cell>
          <cell r="J1176" t="str">
            <v>ELECTROLUX</v>
          </cell>
          <cell r="K1176" t="str">
            <v>PROMAT 180W/m2 @ 230V</v>
          </cell>
          <cell r="L1176" t="str">
            <v>0.5 x 2 m</v>
          </cell>
          <cell r="M1176" t="str">
            <v>Pass</v>
          </cell>
          <cell r="N1176" t="str">
            <v>10012420172808</v>
          </cell>
          <cell r="O1176" t="str">
            <v>c28/c19
,24017b
,cc-100-108mm
2cx0.75sqmm,2mtrs</v>
          </cell>
          <cell r="P1176">
            <v>45566.845972766198</v>
          </cell>
          <cell r="T1176" t="str">
            <v>Subhash</v>
          </cell>
          <cell r="Y1176">
            <v>0</v>
          </cell>
        </row>
        <row r="1177">
          <cell r="A1177" t="str">
            <v>00291383K</v>
          </cell>
          <cell r="B1177">
            <v>32</v>
          </cell>
          <cell r="C1177">
            <v>255.44</v>
          </cell>
          <cell r="D1177">
            <v>295.77999999999997</v>
          </cell>
          <cell r="E1177">
            <v>0</v>
          </cell>
          <cell r="F1177">
            <v>275.41219999999998</v>
          </cell>
          <cell r="G1177">
            <v>0</v>
          </cell>
          <cell r="H1177">
            <v>0</v>
          </cell>
          <cell r="I1177" t="str">
            <v>55014065</v>
          </cell>
          <cell r="J1177" t="str">
            <v>ELECTROLUX</v>
          </cell>
          <cell r="K1177" t="str">
            <v>PROMAT 180W/m2 @ 230V</v>
          </cell>
          <cell r="L1177" t="str">
            <v>0.5 x 2 m</v>
          </cell>
          <cell r="M1177" t="str">
            <v>Pass</v>
          </cell>
          <cell r="N1177" t="str">
            <v>10012420194201</v>
          </cell>
          <cell r="O1177" t="str">
            <v>c28/c17
,24017b
,cc-100-108mm
2cx0.75sqmm,2mtrs</v>
          </cell>
          <cell r="P1177">
            <v>45566.848679513903</v>
          </cell>
          <cell r="T1177" t="str">
            <v>Subhash</v>
          </cell>
          <cell r="Y1177">
            <v>0</v>
          </cell>
        </row>
        <row r="1178">
          <cell r="A1178" t="str">
            <v>00291384K</v>
          </cell>
          <cell r="B1178">
            <v>32</v>
          </cell>
          <cell r="C1178">
            <v>255.44</v>
          </cell>
          <cell r="D1178">
            <v>295.77999999999997</v>
          </cell>
          <cell r="E1178">
            <v>0</v>
          </cell>
          <cell r="F1178">
            <v>282.10860000000002</v>
          </cell>
          <cell r="G1178">
            <v>0</v>
          </cell>
          <cell r="H1178">
            <v>0</v>
          </cell>
          <cell r="I1178" t="str">
            <v>55014065</v>
          </cell>
          <cell r="J1178" t="str">
            <v>ELECTROLUX</v>
          </cell>
          <cell r="K1178" t="str">
            <v>PROMAT 180W/m2 @ 230V</v>
          </cell>
          <cell r="L1178" t="str">
            <v>0.5 x 2 m</v>
          </cell>
          <cell r="M1178" t="str">
            <v>Pass</v>
          </cell>
          <cell r="N1178" t="str">
            <v>10012420194202</v>
          </cell>
          <cell r="O1178" t="str">
            <v>c28/c17
,24017b
,cc-100-108mm
2cx0.75sqmm,2mtrs</v>
          </cell>
          <cell r="P1178">
            <v>45566.848679513903</v>
          </cell>
          <cell r="T1178" t="str">
            <v>Subhash</v>
          </cell>
          <cell r="Y1178">
            <v>0</v>
          </cell>
        </row>
        <row r="1179">
          <cell r="A1179" t="str">
            <v>00291385K</v>
          </cell>
          <cell r="B1179">
            <v>32</v>
          </cell>
          <cell r="C1179">
            <v>255.44</v>
          </cell>
          <cell r="D1179">
            <v>295.77999999999997</v>
          </cell>
          <cell r="E1179">
            <v>0</v>
          </cell>
          <cell r="F1179">
            <v>276.26319999999998</v>
          </cell>
          <cell r="G1179">
            <v>0</v>
          </cell>
          <cell r="H1179">
            <v>0</v>
          </cell>
          <cell r="I1179" t="str">
            <v>55014065</v>
          </cell>
          <cell r="J1179" t="str">
            <v>ELECTROLUX</v>
          </cell>
          <cell r="K1179" t="str">
            <v>PROMAT 180W/m2 @ 230V</v>
          </cell>
          <cell r="L1179" t="str">
            <v>0.5 x 2 m</v>
          </cell>
          <cell r="M1179" t="str">
            <v>Pass</v>
          </cell>
          <cell r="N1179" t="str">
            <v>10012420194203</v>
          </cell>
          <cell r="O1179" t="str">
            <v>c28/c17
,24017b
,cc-100-108mm
2cx0.75sqmm,2mtrs</v>
          </cell>
          <cell r="P1179">
            <v>45566.848679513903</v>
          </cell>
          <cell r="T1179" t="str">
            <v>Subhash</v>
          </cell>
          <cell r="Y1179">
            <v>0</v>
          </cell>
        </row>
        <row r="1180">
          <cell r="A1180" t="str">
            <v>00291386K</v>
          </cell>
          <cell r="B1180">
            <v>32</v>
          </cell>
          <cell r="C1180">
            <v>255.44</v>
          </cell>
          <cell r="D1180">
            <v>295.77999999999997</v>
          </cell>
          <cell r="E1180">
            <v>0</v>
          </cell>
          <cell r="F1180">
            <v>285.6001</v>
          </cell>
          <cell r="G1180">
            <v>0</v>
          </cell>
          <cell r="H1180">
            <v>0</v>
          </cell>
          <cell r="I1180" t="str">
            <v>55014065</v>
          </cell>
          <cell r="J1180" t="str">
            <v>ELECTROLUX</v>
          </cell>
          <cell r="K1180" t="str">
            <v>PROMAT 180W/m2 @ 230V</v>
          </cell>
          <cell r="L1180" t="str">
            <v>0.5 x 2 m</v>
          </cell>
          <cell r="M1180" t="str">
            <v>Pass</v>
          </cell>
          <cell r="N1180" t="str">
            <v>10012420194204</v>
          </cell>
          <cell r="O1180" t="str">
            <v>c28/c17
,24017b
,cc-100-108mm
2cx0.75sqmm,2mtrs</v>
          </cell>
          <cell r="P1180">
            <v>45566.848679513903</v>
          </cell>
          <cell r="T1180" t="str">
            <v>Subhash</v>
          </cell>
          <cell r="Y1180">
            <v>0</v>
          </cell>
        </row>
        <row r="1181">
          <cell r="A1181" t="str">
            <v>00291387K</v>
          </cell>
          <cell r="B1181">
            <v>32</v>
          </cell>
          <cell r="C1181">
            <v>255.44</v>
          </cell>
          <cell r="D1181">
            <v>295.77999999999997</v>
          </cell>
          <cell r="E1181">
            <v>0</v>
          </cell>
          <cell r="F1181">
            <v>285.80810000000002</v>
          </cell>
          <cell r="G1181">
            <v>0</v>
          </cell>
          <cell r="H1181">
            <v>0</v>
          </cell>
          <cell r="I1181" t="str">
            <v>55014065</v>
          </cell>
          <cell r="J1181" t="str">
            <v>ELECTROLUX</v>
          </cell>
          <cell r="K1181" t="str">
            <v>PROMAT 180W/m2 @ 230V</v>
          </cell>
          <cell r="L1181" t="str">
            <v>0.5 x 2 m</v>
          </cell>
          <cell r="M1181" t="str">
            <v>Pass</v>
          </cell>
          <cell r="N1181" t="str">
            <v>10012420194205</v>
          </cell>
          <cell r="O1181" t="str">
            <v>c28/c17
,24017b
,cc-100-108mm
2cx0.75sqmm,2mtrs</v>
          </cell>
          <cell r="P1181">
            <v>45566.848679513903</v>
          </cell>
          <cell r="T1181" t="str">
            <v>Subhash</v>
          </cell>
          <cell r="Y1181">
            <v>0</v>
          </cell>
        </row>
        <row r="1182">
          <cell r="A1182" t="str">
            <v>00291388K</v>
          </cell>
          <cell r="B1182">
            <v>32</v>
          </cell>
          <cell r="C1182">
            <v>255.44</v>
          </cell>
          <cell r="D1182">
            <v>295.77999999999997</v>
          </cell>
          <cell r="E1182">
            <v>0</v>
          </cell>
          <cell r="F1182">
            <v>285.45139999999998</v>
          </cell>
          <cell r="G1182">
            <v>0</v>
          </cell>
          <cell r="H1182">
            <v>0</v>
          </cell>
          <cell r="I1182" t="str">
            <v>55014065</v>
          </cell>
          <cell r="J1182" t="str">
            <v>ELECTROLUX</v>
          </cell>
          <cell r="K1182" t="str">
            <v>PROMAT 180W/m2 @ 230V</v>
          </cell>
          <cell r="L1182" t="str">
            <v>0.5 x 2 m</v>
          </cell>
          <cell r="M1182" t="str">
            <v>Pass</v>
          </cell>
          <cell r="N1182" t="str">
            <v>10012420194206</v>
          </cell>
          <cell r="O1182" t="str">
            <v>c28/c17
,24017b
,cc-100-108mm
2cx0.75sqmm,2mtrs</v>
          </cell>
          <cell r="P1182">
            <v>45566.848679513903</v>
          </cell>
          <cell r="T1182" t="str">
            <v>Subhash</v>
          </cell>
          <cell r="Y1182">
            <v>0</v>
          </cell>
        </row>
        <row r="1183">
          <cell r="A1183" t="str">
            <v>00291389K</v>
          </cell>
          <cell r="B1183">
            <v>32</v>
          </cell>
          <cell r="C1183">
            <v>255.44</v>
          </cell>
          <cell r="D1183">
            <v>295.77999999999997</v>
          </cell>
          <cell r="E1183">
            <v>0</v>
          </cell>
          <cell r="F1183">
            <v>285.4511</v>
          </cell>
          <cell r="G1183">
            <v>0</v>
          </cell>
          <cell r="H1183">
            <v>0</v>
          </cell>
          <cell r="I1183" t="str">
            <v>55014065</v>
          </cell>
          <cell r="J1183" t="str">
            <v>ELECTROLUX</v>
          </cell>
          <cell r="K1183" t="str">
            <v>PROMAT 180W/m2 @ 230V</v>
          </cell>
          <cell r="L1183" t="str">
            <v>0.5 x 2 m</v>
          </cell>
          <cell r="M1183" t="str">
            <v>Pass</v>
          </cell>
          <cell r="N1183" t="str">
            <v>10012420194207</v>
          </cell>
          <cell r="O1183" t="str">
            <v>c28/c17
,24017b
,cc-100-108mm
2cx0.75sqmm,2mtrs</v>
          </cell>
          <cell r="P1183">
            <v>45566.848679513903</v>
          </cell>
          <cell r="T1183" t="str">
            <v>Subhash</v>
          </cell>
          <cell r="Y1183">
            <v>0</v>
          </cell>
        </row>
        <row r="1184">
          <cell r="A1184" t="str">
            <v>00291390K</v>
          </cell>
          <cell r="B1184">
            <v>32</v>
          </cell>
          <cell r="C1184">
            <v>255.44</v>
          </cell>
          <cell r="D1184">
            <v>295.77999999999997</v>
          </cell>
          <cell r="E1184">
            <v>0</v>
          </cell>
          <cell r="F1184">
            <v>280.75220000000002</v>
          </cell>
          <cell r="G1184">
            <v>0</v>
          </cell>
          <cell r="H1184">
            <v>0</v>
          </cell>
          <cell r="I1184" t="str">
            <v>55014065</v>
          </cell>
          <cell r="J1184" t="str">
            <v>ELECTROLUX</v>
          </cell>
          <cell r="K1184" t="str">
            <v>PROMAT 180W/m2 @ 230V</v>
          </cell>
          <cell r="L1184" t="str">
            <v>0.5 x 2 m</v>
          </cell>
          <cell r="M1184" t="str">
            <v>Pass</v>
          </cell>
          <cell r="N1184" t="str">
            <v>10012420194208</v>
          </cell>
          <cell r="O1184" t="str">
            <v>c28/c17
,24017b
,cc-100-108mm
2cx0.75sqmm,2mtrs</v>
          </cell>
          <cell r="P1184">
            <v>45566.848679513903</v>
          </cell>
          <cell r="T1184" t="str">
            <v>Subhash</v>
          </cell>
          <cell r="Y1184">
            <v>0</v>
          </cell>
        </row>
        <row r="1185">
          <cell r="A1185" t="str">
            <v>00291391K</v>
          </cell>
          <cell r="B1185">
            <v>32</v>
          </cell>
          <cell r="C1185">
            <v>255.44</v>
          </cell>
          <cell r="D1185">
            <v>295.77999999999997</v>
          </cell>
          <cell r="E1185">
            <v>0</v>
          </cell>
          <cell r="F1185">
            <v>281.92020000000002</v>
          </cell>
          <cell r="G1185">
            <v>0</v>
          </cell>
          <cell r="H1185">
            <v>0</v>
          </cell>
          <cell r="I1185" t="str">
            <v>55014065</v>
          </cell>
          <cell r="J1185" t="str">
            <v>ELECTROLUX</v>
          </cell>
          <cell r="K1185" t="str">
            <v>PROMAT 180W/m2 @ 230V</v>
          </cell>
          <cell r="L1185" t="str">
            <v>0.5 x 2 m</v>
          </cell>
          <cell r="M1185" t="str">
            <v>Pass</v>
          </cell>
          <cell r="N1185" t="str">
            <v>10012420220601</v>
          </cell>
          <cell r="O1185" t="str">
            <v>c28/c26
,24017b
,cc-100-108mm
2cx0.75sqmm,2mtrs</v>
          </cell>
          <cell r="P1185">
            <v>45566.849126192101</v>
          </cell>
          <cell r="T1185" t="str">
            <v>Subhash</v>
          </cell>
          <cell r="Y1185">
            <v>0</v>
          </cell>
        </row>
        <row r="1186">
          <cell r="A1186" t="str">
            <v>00291392K</v>
          </cell>
          <cell r="B1186">
            <v>32</v>
          </cell>
          <cell r="C1186">
            <v>255.44</v>
          </cell>
          <cell r="D1186">
            <v>295.77999999999997</v>
          </cell>
          <cell r="E1186">
            <v>0</v>
          </cell>
          <cell r="F1186">
            <v>275.3476</v>
          </cell>
          <cell r="G1186">
            <v>0</v>
          </cell>
          <cell r="H1186">
            <v>0</v>
          </cell>
          <cell r="I1186" t="str">
            <v>55014065</v>
          </cell>
          <cell r="J1186" t="str">
            <v>ELECTROLUX</v>
          </cell>
          <cell r="K1186" t="str">
            <v>PROMAT 180W/m2 @ 230V</v>
          </cell>
          <cell r="L1186" t="str">
            <v>0.5 x 2 m</v>
          </cell>
          <cell r="M1186" t="str">
            <v>Pass</v>
          </cell>
          <cell r="N1186" t="str">
            <v>10012420220602</v>
          </cell>
          <cell r="O1186" t="str">
            <v>c28/c26
,24017b
,cc-100-108mm
2cx0.75sqmm,2mtrs</v>
          </cell>
          <cell r="P1186">
            <v>45566.849126192101</v>
          </cell>
          <cell r="T1186" t="str">
            <v>Subhash</v>
          </cell>
          <cell r="Y1186">
            <v>0</v>
          </cell>
        </row>
        <row r="1187">
          <cell r="A1187" t="str">
            <v>00291393K</v>
          </cell>
          <cell r="B1187">
            <v>32</v>
          </cell>
          <cell r="C1187">
            <v>255.44</v>
          </cell>
          <cell r="D1187">
            <v>295.77999999999997</v>
          </cell>
          <cell r="E1187">
            <v>0</v>
          </cell>
          <cell r="F1187">
            <v>277.52019999999999</v>
          </cell>
          <cell r="G1187">
            <v>0</v>
          </cell>
          <cell r="H1187">
            <v>0</v>
          </cell>
          <cell r="I1187" t="str">
            <v>55014065</v>
          </cell>
          <cell r="J1187" t="str">
            <v>ELECTROLUX</v>
          </cell>
          <cell r="K1187" t="str">
            <v>PROMAT 180W/m2 @ 230V</v>
          </cell>
          <cell r="L1187" t="str">
            <v>0.5 x 2 m</v>
          </cell>
          <cell r="M1187" t="str">
            <v>Pass</v>
          </cell>
          <cell r="N1187" t="str">
            <v>10012420220603</v>
          </cell>
          <cell r="O1187" t="str">
            <v>c28/c26
,24017b
,cc-100-108mm
2cx0.75sqmm,2mtrs</v>
          </cell>
          <cell r="P1187">
            <v>45566.849126192101</v>
          </cell>
          <cell r="T1187" t="str">
            <v>Subhash</v>
          </cell>
          <cell r="Y1187">
            <v>0</v>
          </cell>
        </row>
        <row r="1188">
          <cell r="A1188" t="str">
            <v>00291394K</v>
          </cell>
          <cell r="B1188">
            <v>32</v>
          </cell>
          <cell r="C1188">
            <v>255.44</v>
          </cell>
          <cell r="D1188">
            <v>295.77999999999997</v>
          </cell>
          <cell r="E1188">
            <v>0</v>
          </cell>
          <cell r="F1188">
            <v>282.83210000000003</v>
          </cell>
          <cell r="G1188">
            <v>0</v>
          </cell>
          <cell r="H1188">
            <v>0</v>
          </cell>
          <cell r="I1188" t="str">
            <v>55014065</v>
          </cell>
          <cell r="J1188" t="str">
            <v>ELECTROLUX</v>
          </cell>
          <cell r="K1188" t="str">
            <v>PROMAT 180W/m2 @ 230V</v>
          </cell>
          <cell r="L1188" t="str">
            <v>0.5 x 2 m</v>
          </cell>
          <cell r="M1188" t="str">
            <v>Pass</v>
          </cell>
          <cell r="N1188" t="str">
            <v>10012420220604</v>
          </cell>
          <cell r="O1188" t="str">
            <v>c28/c26
,24017b
,cc-100-108mm
2cx0.75sqmm,2mtrs</v>
          </cell>
          <cell r="P1188">
            <v>45566.849126192101</v>
          </cell>
          <cell r="T1188" t="str">
            <v>Subhash</v>
          </cell>
          <cell r="Y1188">
            <v>0</v>
          </cell>
        </row>
        <row r="1189">
          <cell r="A1189" t="str">
            <v>00291395K</v>
          </cell>
          <cell r="B1189">
            <v>32</v>
          </cell>
          <cell r="C1189">
            <v>255.44</v>
          </cell>
          <cell r="D1189">
            <v>295.77999999999997</v>
          </cell>
          <cell r="E1189">
            <v>0</v>
          </cell>
          <cell r="F1189">
            <v>277.11009999999999</v>
          </cell>
          <cell r="G1189">
            <v>0</v>
          </cell>
          <cell r="H1189">
            <v>0</v>
          </cell>
          <cell r="I1189" t="str">
            <v>55014065</v>
          </cell>
          <cell r="J1189" t="str">
            <v>ELECTROLUX</v>
          </cell>
          <cell r="K1189" t="str">
            <v>PROMAT 180W/m2 @ 230V</v>
          </cell>
          <cell r="L1189" t="str">
            <v>0.5 x 2 m</v>
          </cell>
          <cell r="M1189" t="str">
            <v>Pass</v>
          </cell>
          <cell r="N1189" t="str">
            <v>10012420220605</v>
          </cell>
          <cell r="O1189" t="str">
            <v>c28/c26
,24017b
,cc-100-108mm
2cx0.75sqmm,2mtrs</v>
          </cell>
          <cell r="P1189">
            <v>45566.849126192101</v>
          </cell>
          <cell r="T1189" t="str">
            <v>Subhash</v>
          </cell>
          <cell r="Y1189">
            <v>0</v>
          </cell>
        </row>
        <row r="1190">
          <cell r="A1190" t="str">
            <v>00291396K</v>
          </cell>
          <cell r="B1190">
            <v>32</v>
          </cell>
          <cell r="C1190">
            <v>255.44</v>
          </cell>
          <cell r="D1190">
            <v>295.77999999999997</v>
          </cell>
          <cell r="E1190">
            <v>0</v>
          </cell>
          <cell r="F1190">
            <v>279.07139999999998</v>
          </cell>
          <cell r="G1190">
            <v>0</v>
          </cell>
          <cell r="H1190">
            <v>0</v>
          </cell>
          <cell r="I1190" t="str">
            <v>55014065</v>
          </cell>
          <cell r="J1190" t="str">
            <v>ELECTROLUX</v>
          </cell>
          <cell r="K1190" t="str">
            <v>PROMAT 180W/m2 @ 230V</v>
          </cell>
          <cell r="L1190" t="str">
            <v>0.5 x 2 m</v>
          </cell>
          <cell r="M1190" t="str">
            <v>Pass</v>
          </cell>
          <cell r="N1190" t="str">
            <v>10012420220606</v>
          </cell>
          <cell r="O1190" t="str">
            <v>c28/c26
,24017b
,cc-100-108mm
2cx0.75sqmm,2mtrs</v>
          </cell>
          <cell r="P1190">
            <v>45566.849126192101</v>
          </cell>
          <cell r="T1190" t="str">
            <v>Subhash</v>
          </cell>
          <cell r="Y1190">
            <v>0</v>
          </cell>
        </row>
        <row r="1191">
          <cell r="A1191" t="str">
            <v>00291397K</v>
          </cell>
          <cell r="B1191">
            <v>32</v>
          </cell>
          <cell r="C1191">
            <v>255.44</v>
          </cell>
          <cell r="D1191">
            <v>295.77999999999997</v>
          </cell>
          <cell r="E1191">
            <v>0</v>
          </cell>
          <cell r="F1191">
            <v>280.03109999999998</v>
          </cell>
          <cell r="G1191">
            <v>0</v>
          </cell>
          <cell r="H1191">
            <v>0</v>
          </cell>
          <cell r="I1191" t="str">
            <v>55014065</v>
          </cell>
          <cell r="J1191" t="str">
            <v>ELECTROLUX</v>
          </cell>
          <cell r="K1191" t="str">
            <v>PROMAT 180W/m2 @ 230V</v>
          </cell>
          <cell r="L1191" t="str">
            <v>0.5 x 2 m</v>
          </cell>
          <cell r="M1191" t="str">
            <v>Pass</v>
          </cell>
          <cell r="N1191" t="str">
            <v>10012420220607</v>
          </cell>
          <cell r="O1191" t="str">
            <v>c28/c26
,24017b
,cc-100-108mm
2cx0.75sqmm,2mtrs</v>
          </cell>
          <cell r="P1191">
            <v>45566.849126192101</v>
          </cell>
          <cell r="T1191" t="str">
            <v>Subhash</v>
          </cell>
          <cell r="Y1191">
            <v>0</v>
          </cell>
        </row>
        <row r="1192">
          <cell r="A1192" t="str">
            <v>00291398K</v>
          </cell>
          <cell r="B1192">
            <v>32</v>
          </cell>
          <cell r="C1192">
            <v>255.44</v>
          </cell>
          <cell r="D1192">
            <v>295.77999999999997</v>
          </cell>
          <cell r="E1192">
            <v>0</v>
          </cell>
          <cell r="F1192">
            <v>282.05619999999999</v>
          </cell>
          <cell r="G1192">
            <v>0</v>
          </cell>
          <cell r="H1192">
            <v>0</v>
          </cell>
          <cell r="I1192" t="str">
            <v>55014065</v>
          </cell>
          <cell r="J1192" t="str">
            <v>ELECTROLUX</v>
          </cell>
          <cell r="K1192" t="str">
            <v>PROMAT 180W/m2 @ 230V</v>
          </cell>
          <cell r="L1192" t="str">
            <v>0.5 x 2 m</v>
          </cell>
          <cell r="M1192" t="str">
            <v>Pass</v>
          </cell>
          <cell r="N1192" t="str">
            <v>10012420220608</v>
          </cell>
          <cell r="O1192" t="str">
            <v>c28/c26
,24017b
,cc-100-108mm
2cx0.75sqmm,2mtrs</v>
          </cell>
          <cell r="P1192">
            <v>45566.849126192101</v>
          </cell>
          <cell r="T1192" t="str">
            <v>Subhash</v>
          </cell>
          <cell r="Y1192">
            <v>0</v>
          </cell>
        </row>
        <row r="1193">
          <cell r="A1193" t="str">
            <v>00291399K</v>
          </cell>
          <cell r="B1193">
            <v>31.5</v>
          </cell>
          <cell r="C1193">
            <v>255.44</v>
          </cell>
          <cell r="D1193">
            <v>295.77999999999997</v>
          </cell>
          <cell r="E1193">
            <v>0</v>
          </cell>
          <cell r="F1193">
            <v>284.12720000000002</v>
          </cell>
          <cell r="G1193">
            <v>0</v>
          </cell>
          <cell r="H1193">
            <v>0</v>
          </cell>
          <cell r="I1193" t="str">
            <v>55014065</v>
          </cell>
          <cell r="J1193" t="str">
            <v>ELECTROLUX</v>
          </cell>
          <cell r="K1193" t="str">
            <v>PROMAT 180W/m2 @ 230V</v>
          </cell>
          <cell r="L1193" t="str">
            <v>0.5 x 2 m</v>
          </cell>
          <cell r="M1193" t="str">
            <v>Pass</v>
          </cell>
          <cell r="N1193" t="str">
            <v>10012420244601</v>
          </cell>
          <cell r="O1193" t="str">
            <v>c28/c7
,24017b
,cc-100-108mm
2cx0.75sqmm,2mtrs</v>
          </cell>
          <cell r="P1193">
            <v>45566.851329479199</v>
          </cell>
          <cell r="T1193" t="str">
            <v>Subhash</v>
          </cell>
          <cell r="Y1193">
            <v>0</v>
          </cell>
        </row>
        <row r="1194">
          <cell r="A1194" t="str">
            <v>00291400K</v>
          </cell>
          <cell r="B1194">
            <v>31.5</v>
          </cell>
          <cell r="C1194">
            <v>255.44</v>
          </cell>
          <cell r="D1194">
            <v>295.77999999999997</v>
          </cell>
          <cell r="E1194">
            <v>0</v>
          </cell>
          <cell r="F1194">
            <v>277.33159999999998</v>
          </cell>
          <cell r="G1194">
            <v>0</v>
          </cell>
          <cell r="H1194">
            <v>0</v>
          </cell>
          <cell r="I1194" t="str">
            <v>55014065</v>
          </cell>
          <cell r="J1194" t="str">
            <v>ELECTROLUX</v>
          </cell>
          <cell r="K1194" t="str">
            <v>PROMAT 180W/m2 @ 230V</v>
          </cell>
          <cell r="L1194" t="str">
            <v>0.5 x 2 m</v>
          </cell>
          <cell r="M1194" t="str">
            <v>Pass</v>
          </cell>
          <cell r="N1194" t="str">
            <v>10012420244602</v>
          </cell>
          <cell r="O1194" t="str">
            <v>c28/c7
,24017b
,cc-100-108mm
2cx0.75sqmm,2mtrs</v>
          </cell>
          <cell r="P1194">
            <v>45566.851329479199</v>
          </cell>
          <cell r="T1194" t="str">
            <v>Subhash</v>
          </cell>
          <cell r="Y1194">
            <v>0</v>
          </cell>
        </row>
        <row r="1195">
          <cell r="A1195" t="str">
            <v>00291401K</v>
          </cell>
          <cell r="B1195">
            <v>31.5</v>
          </cell>
          <cell r="C1195">
            <v>255.44</v>
          </cell>
          <cell r="D1195">
            <v>295.77999999999997</v>
          </cell>
          <cell r="E1195">
            <v>0</v>
          </cell>
          <cell r="F1195">
            <v>279.3252</v>
          </cell>
          <cell r="G1195">
            <v>0</v>
          </cell>
          <cell r="H1195">
            <v>0</v>
          </cell>
          <cell r="I1195" t="str">
            <v>55014065</v>
          </cell>
          <cell r="J1195" t="str">
            <v>ELECTROLUX</v>
          </cell>
          <cell r="K1195" t="str">
            <v>PROMAT 180W/m2 @ 230V</v>
          </cell>
          <cell r="L1195" t="str">
            <v>0.5 x 2 m</v>
          </cell>
          <cell r="M1195" t="str">
            <v>Pass</v>
          </cell>
          <cell r="N1195" t="str">
            <v>10012420244603</v>
          </cell>
          <cell r="O1195" t="str">
            <v>c28/c7
,24017b
,cc-100-108mm
2cx0.75sqmm,2mtrs</v>
          </cell>
          <cell r="P1195">
            <v>45566.851329479199</v>
          </cell>
          <cell r="T1195" t="str">
            <v>Subhash</v>
          </cell>
          <cell r="Y1195">
            <v>0</v>
          </cell>
        </row>
        <row r="1196">
          <cell r="A1196" t="str">
            <v>00291402K</v>
          </cell>
          <cell r="B1196">
            <v>31.5</v>
          </cell>
          <cell r="C1196">
            <v>255.44</v>
          </cell>
          <cell r="D1196">
            <v>295.77999999999997</v>
          </cell>
          <cell r="E1196">
            <v>0</v>
          </cell>
          <cell r="F1196">
            <v>284.61810000000003</v>
          </cell>
          <cell r="G1196">
            <v>0</v>
          </cell>
          <cell r="H1196">
            <v>0</v>
          </cell>
          <cell r="I1196" t="str">
            <v>55014065</v>
          </cell>
          <cell r="J1196" t="str">
            <v>ELECTROLUX</v>
          </cell>
          <cell r="K1196" t="str">
            <v>PROMAT 180W/m2 @ 230V</v>
          </cell>
          <cell r="L1196" t="str">
            <v>0.5 x 2 m</v>
          </cell>
          <cell r="M1196" t="str">
            <v>Pass</v>
          </cell>
          <cell r="N1196" t="str">
            <v>10012420244604</v>
          </cell>
          <cell r="O1196" t="str">
            <v>c28/c7
,24017b
,cc-100-108mm
2cx0.75sqmm,2mtrs</v>
          </cell>
          <cell r="P1196">
            <v>45566.851329479199</v>
          </cell>
          <cell r="T1196" t="str">
            <v>Subhash</v>
          </cell>
          <cell r="Y1196">
            <v>0</v>
          </cell>
        </row>
        <row r="1197">
          <cell r="A1197" t="str">
            <v>00291403K</v>
          </cell>
          <cell r="B1197">
            <v>31.5</v>
          </cell>
          <cell r="C1197">
            <v>255.44</v>
          </cell>
          <cell r="D1197">
            <v>295.77999999999997</v>
          </cell>
          <cell r="E1197">
            <v>0</v>
          </cell>
          <cell r="F1197">
            <v>277.71409999999997</v>
          </cell>
          <cell r="G1197">
            <v>0</v>
          </cell>
          <cell r="H1197">
            <v>0</v>
          </cell>
          <cell r="I1197" t="str">
            <v>55014065</v>
          </cell>
          <cell r="J1197" t="str">
            <v>ELECTROLUX</v>
          </cell>
          <cell r="K1197" t="str">
            <v>PROMAT 180W/m2 @ 230V</v>
          </cell>
          <cell r="L1197" t="str">
            <v>0.5 x 2 m</v>
          </cell>
          <cell r="M1197" t="str">
            <v>Pass</v>
          </cell>
          <cell r="N1197" t="str">
            <v>10012420244605</v>
          </cell>
          <cell r="O1197" t="str">
            <v>c28/c7
,24017b
,cc-100-108mm
2cx0.75sqmm,2mtrs</v>
          </cell>
          <cell r="P1197">
            <v>45566.851329479199</v>
          </cell>
          <cell r="T1197" t="str">
            <v>Subhash</v>
          </cell>
          <cell r="Y1197">
            <v>0</v>
          </cell>
        </row>
        <row r="1198">
          <cell r="A1198" t="str">
            <v>00291404K</v>
          </cell>
          <cell r="B1198">
            <v>31.5</v>
          </cell>
          <cell r="C1198">
            <v>255.44</v>
          </cell>
          <cell r="D1198">
            <v>295.77999999999997</v>
          </cell>
          <cell r="E1198">
            <v>0</v>
          </cell>
          <cell r="F1198">
            <v>276.7724</v>
          </cell>
          <cell r="G1198">
            <v>0</v>
          </cell>
          <cell r="H1198">
            <v>0</v>
          </cell>
          <cell r="I1198" t="str">
            <v>55014065</v>
          </cell>
          <cell r="J1198" t="str">
            <v>ELECTROLUX</v>
          </cell>
          <cell r="K1198" t="str">
            <v>PROMAT 180W/m2 @ 230V</v>
          </cell>
          <cell r="L1198" t="str">
            <v>0.5 x 2 m</v>
          </cell>
          <cell r="M1198" t="str">
            <v>Pass</v>
          </cell>
          <cell r="N1198" t="str">
            <v>10012420244606</v>
          </cell>
          <cell r="O1198" t="str">
            <v>c28/c7
,24017b
,cc-100-108mm
2cx0.75sqmm,2mtrs</v>
          </cell>
          <cell r="P1198">
            <v>45566.851329479199</v>
          </cell>
          <cell r="T1198" t="str">
            <v>Subhash</v>
          </cell>
          <cell r="Y1198">
            <v>0</v>
          </cell>
        </row>
        <row r="1199">
          <cell r="A1199" t="str">
            <v>00291405K</v>
          </cell>
          <cell r="B1199">
            <v>31.5</v>
          </cell>
          <cell r="C1199">
            <v>255.44</v>
          </cell>
          <cell r="D1199">
            <v>295.77999999999997</v>
          </cell>
          <cell r="E1199">
            <v>0</v>
          </cell>
          <cell r="F1199">
            <v>284.37610000000001</v>
          </cell>
          <cell r="G1199">
            <v>0</v>
          </cell>
          <cell r="H1199">
            <v>0</v>
          </cell>
          <cell r="I1199" t="str">
            <v>55014065</v>
          </cell>
          <cell r="J1199" t="str">
            <v>ELECTROLUX</v>
          </cell>
          <cell r="K1199" t="str">
            <v>PROMAT 180W/m2 @ 230V</v>
          </cell>
          <cell r="L1199" t="str">
            <v>0.5 x 2 m</v>
          </cell>
          <cell r="M1199" t="str">
            <v>Pass</v>
          </cell>
          <cell r="N1199" t="str">
            <v>10012420244607</v>
          </cell>
          <cell r="O1199" t="str">
            <v>c28/c7
,24017b
,cc-100-108mm
2cx0.75sqmm,2mtrs</v>
          </cell>
          <cell r="P1199">
            <v>45566.851329479199</v>
          </cell>
          <cell r="T1199" t="str">
            <v>Subhash</v>
          </cell>
          <cell r="Y1199">
            <v>0</v>
          </cell>
        </row>
        <row r="1200">
          <cell r="A1200" t="str">
            <v>00291406K</v>
          </cell>
          <cell r="B1200">
            <v>31.5</v>
          </cell>
          <cell r="C1200">
            <v>255.44</v>
          </cell>
          <cell r="D1200">
            <v>295.77999999999997</v>
          </cell>
          <cell r="E1200">
            <v>0</v>
          </cell>
          <cell r="F1200">
            <v>276.65219999999999</v>
          </cell>
          <cell r="G1200">
            <v>0</v>
          </cell>
          <cell r="H1200">
            <v>0</v>
          </cell>
          <cell r="I1200" t="str">
            <v>55014065</v>
          </cell>
          <cell r="J1200" t="str">
            <v>ELECTROLUX</v>
          </cell>
          <cell r="K1200" t="str">
            <v>PROMAT 180W/m2 @ 230V</v>
          </cell>
          <cell r="L1200" t="str">
            <v>0.5 x 2 m</v>
          </cell>
          <cell r="M1200" t="str">
            <v>Pass</v>
          </cell>
          <cell r="N1200" t="str">
            <v>10012420244608</v>
          </cell>
          <cell r="O1200" t="str">
            <v>c28/c7
,24017b
,cc-100-108mm
2cx0.75sqmm,2mtrs</v>
          </cell>
          <cell r="P1200">
            <v>45566.851329479199</v>
          </cell>
          <cell r="T1200" t="str">
            <v>Subhash</v>
          </cell>
          <cell r="Y1200">
            <v>0</v>
          </cell>
        </row>
        <row r="1201">
          <cell r="A1201" t="str">
            <v>00291407K</v>
          </cell>
          <cell r="B1201">
            <v>31.5</v>
          </cell>
          <cell r="C1201">
            <v>255.44</v>
          </cell>
          <cell r="D1201">
            <v>295.77999999999997</v>
          </cell>
          <cell r="E1201">
            <v>0</v>
          </cell>
          <cell r="F1201">
            <v>276.43619999999999</v>
          </cell>
          <cell r="G1201">
            <v>0</v>
          </cell>
          <cell r="H1201">
            <v>0</v>
          </cell>
          <cell r="I1201" t="str">
            <v>55014065</v>
          </cell>
          <cell r="J1201" t="str">
            <v>ELECTROLUX</v>
          </cell>
          <cell r="K1201" t="str">
            <v>PROMAT 180W/m2 @ 230V</v>
          </cell>
          <cell r="L1201" t="str">
            <v>0.5 x 2 m</v>
          </cell>
          <cell r="M1201" t="str">
            <v>Pass</v>
          </cell>
          <cell r="N1201" t="str">
            <v>10012420273701</v>
          </cell>
          <cell r="O1201" t="str">
            <v>c28/c1
,24017b
,cc-100-108mm
2cx0.75sqmm,2mtrs</v>
          </cell>
          <cell r="P1201">
            <v>45566.852997337999</v>
          </cell>
          <cell r="T1201" t="str">
            <v>Subhash</v>
          </cell>
          <cell r="Y1201">
            <v>0</v>
          </cell>
        </row>
        <row r="1202">
          <cell r="A1202" t="str">
            <v>00291408K</v>
          </cell>
          <cell r="B1202">
            <v>31.5</v>
          </cell>
          <cell r="C1202">
            <v>255.44</v>
          </cell>
          <cell r="D1202">
            <v>295.77999999999997</v>
          </cell>
          <cell r="E1202">
            <v>0</v>
          </cell>
          <cell r="F1202">
            <v>274.54860000000002</v>
          </cell>
          <cell r="G1202">
            <v>0</v>
          </cell>
          <cell r="H1202">
            <v>0</v>
          </cell>
          <cell r="I1202" t="str">
            <v>55014065</v>
          </cell>
          <cell r="J1202" t="str">
            <v>ELECTROLUX</v>
          </cell>
          <cell r="K1202" t="str">
            <v>PROMAT 180W/m2 @ 230V</v>
          </cell>
          <cell r="L1202" t="str">
            <v>0.5 x 2 m</v>
          </cell>
          <cell r="M1202" t="str">
            <v>Pass</v>
          </cell>
          <cell r="N1202" t="str">
            <v>10012420273702</v>
          </cell>
          <cell r="O1202" t="str">
            <v>c28/c1
,24017b
,cc-100-108mm
2cx0.75sqmm,2mtrs</v>
          </cell>
          <cell r="P1202">
            <v>45566.852997337999</v>
          </cell>
          <cell r="T1202" t="str">
            <v>Subhash</v>
          </cell>
          <cell r="Y1202">
            <v>0</v>
          </cell>
        </row>
        <row r="1203">
          <cell r="A1203" t="str">
            <v>00291409K</v>
          </cell>
          <cell r="B1203">
            <v>31.5</v>
          </cell>
          <cell r="C1203">
            <v>255.44</v>
          </cell>
          <cell r="D1203">
            <v>295.77999999999997</v>
          </cell>
          <cell r="E1203">
            <v>0</v>
          </cell>
          <cell r="F1203">
            <v>281.92219999999998</v>
          </cell>
          <cell r="G1203">
            <v>0</v>
          </cell>
          <cell r="H1203">
            <v>0</v>
          </cell>
          <cell r="I1203" t="str">
            <v>55014065</v>
          </cell>
          <cell r="J1203" t="str">
            <v>ELECTROLUX</v>
          </cell>
          <cell r="K1203" t="str">
            <v>PROMAT 180W/m2 @ 230V</v>
          </cell>
          <cell r="L1203" t="str">
            <v>0.5 x 2 m</v>
          </cell>
          <cell r="M1203" t="str">
            <v>Pass</v>
          </cell>
          <cell r="N1203" t="str">
            <v>10012420273703</v>
          </cell>
          <cell r="O1203" t="str">
            <v>c28/c1
,24017b
,cc-100-108mm
2cx0.75sqmm,2mtrs</v>
          </cell>
          <cell r="P1203">
            <v>45566.852997337999</v>
          </cell>
          <cell r="T1203" t="str">
            <v>Subhash</v>
          </cell>
          <cell r="Y1203">
            <v>0</v>
          </cell>
        </row>
        <row r="1204">
          <cell r="A1204" t="str">
            <v>00291410K</v>
          </cell>
          <cell r="B1204">
            <v>31.5</v>
          </cell>
          <cell r="C1204">
            <v>255.44</v>
          </cell>
          <cell r="D1204">
            <v>295.77999999999997</v>
          </cell>
          <cell r="E1204">
            <v>0</v>
          </cell>
          <cell r="F1204">
            <v>276.43009999999998</v>
          </cell>
          <cell r="G1204">
            <v>0</v>
          </cell>
          <cell r="H1204">
            <v>0</v>
          </cell>
          <cell r="I1204" t="str">
            <v>55014065</v>
          </cell>
          <cell r="J1204" t="str">
            <v>ELECTROLUX</v>
          </cell>
          <cell r="K1204" t="str">
            <v>PROMAT 180W/m2 @ 230V</v>
          </cell>
          <cell r="L1204" t="str">
            <v>0.5 x 2 m</v>
          </cell>
          <cell r="M1204" t="str">
            <v>Pass</v>
          </cell>
          <cell r="N1204" t="str">
            <v>10012420273704</v>
          </cell>
          <cell r="O1204" t="str">
            <v>c28/c1
,24017b
,cc-100-108mm
2cx0.75sqmm,2mtrs</v>
          </cell>
          <cell r="P1204">
            <v>45566.852997337999</v>
          </cell>
          <cell r="T1204" t="str">
            <v>Subhash</v>
          </cell>
          <cell r="Y1204">
            <v>0</v>
          </cell>
        </row>
        <row r="1205">
          <cell r="A1205" t="str">
            <v>00291411K</v>
          </cell>
          <cell r="B1205">
            <v>31.5</v>
          </cell>
          <cell r="C1205">
            <v>255.44</v>
          </cell>
          <cell r="D1205">
            <v>295.77999999999997</v>
          </cell>
          <cell r="E1205">
            <v>0</v>
          </cell>
          <cell r="F1205">
            <v>285.49610000000001</v>
          </cell>
          <cell r="G1205">
            <v>0</v>
          </cell>
          <cell r="H1205">
            <v>0</v>
          </cell>
          <cell r="I1205" t="str">
            <v>55014065</v>
          </cell>
          <cell r="J1205" t="str">
            <v>ELECTROLUX</v>
          </cell>
          <cell r="K1205" t="str">
            <v>PROMAT 180W/m2 @ 230V</v>
          </cell>
          <cell r="L1205" t="str">
            <v>0.5 x 2 m</v>
          </cell>
          <cell r="M1205" t="str">
            <v>Pass</v>
          </cell>
          <cell r="N1205" t="str">
            <v>10012420273705</v>
          </cell>
          <cell r="O1205" t="str">
            <v>c28/c1
,24017b
,cc-100-108mm
2cx0.75sqmm,2mtrs</v>
          </cell>
          <cell r="P1205">
            <v>45566.852997337999</v>
          </cell>
          <cell r="T1205" t="str">
            <v>Subhash</v>
          </cell>
          <cell r="Y1205">
            <v>0</v>
          </cell>
        </row>
        <row r="1206">
          <cell r="A1206" t="str">
            <v>00291412K</v>
          </cell>
          <cell r="B1206">
            <v>31.5</v>
          </cell>
          <cell r="C1206">
            <v>255.44</v>
          </cell>
          <cell r="D1206">
            <v>295.77999999999997</v>
          </cell>
          <cell r="E1206">
            <v>0</v>
          </cell>
          <cell r="F1206">
            <v>285.46039999999999</v>
          </cell>
          <cell r="G1206">
            <v>0</v>
          </cell>
          <cell r="H1206">
            <v>0</v>
          </cell>
          <cell r="I1206" t="str">
            <v>55014065</v>
          </cell>
          <cell r="J1206" t="str">
            <v>ELECTROLUX</v>
          </cell>
          <cell r="K1206" t="str">
            <v>PROMAT 180W/m2 @ 230V</v>
          </cell>
          <cell r="L1206" t="str">
            <v>0.5 x 2 m</v>
          </cell>
          <cell r="M1206" t="str">
            <v>Pass</v>
          </cell>
          <cell r="N1206" t="str">
            <v>10012420273706</v>
          </cell>
          <cell r="O1206" t="str">
            <v>c28/c1
,24017b
,cc-100-108mm
2cx0.75sqmm,2mtrs</v>
          </cell>
          <cell r="P1206">
            <v>45566.852997337999</v>
          </cell>
          <cell r="T1206" t="str">
            <v>Subhash</v>
          </cell>
          <cell r="Y1206">
            <v>0</v>
          </cell>
        </row>
        <row r="1207">
          <cell r="A1207" t="str">
            <v>00291413K</v>
          </cell>
          <cell r="B1207">
            <v>31.5</v>
          </cell>
          <cell r="C1207">
            <v>255.44</v>
          </cell>
          <cell r="D1207">
            <v>295.77999999999997</v>
          </cell>
          <cell r="E1207">
            <v>0</v>
          </cell>
          <cell r="F1207">
            <v>283.57709999999997</v>
          </cell>
          <cell r="G1207">
            <v>0</v>
          </cell>
          <cell r="H1207">
            <v>0</v>
          </cell>
          <cell r="I1207" t="str">
            <v>55014065</v>
          </cell>
          <cell r="J1207" t="str">
            <v>ELECTROLUX</v>
          </cell>
          <cell r="K1207" t="str">
            <v>PROMAT 180W/m2 @ 230V</v>
          </cell>
          <cell r="L1207" t="str">
            <v>0.5 x 2 m</v>
          </cell>
          <cell r="M1207" t="str">
            <v>Pass</v>
          </cell>
          <cell r="N1207" t="str">
            <v>10012420273707</v>
          </cell>
          <cell r="O1207" t="str">
            <v>c28/c1
,24017b
,cc-100-108mm
2cx0.75sqmm,2mtrs</v>
          </cell>
          <cell r="P1207">
            <v>45566.852997337999</v>
          </cell>
          <cell r="T1207" t="str">
            <v>Subhash</v>
          </cell>
          <cell r="Y1207">
            <v>0</v>
          </cell>
        </row>
        <row r="1208">
          <cell r="A1208" t="str">
            <v>00291414K</v>
          </cell>
          <cell r="B1208">
            <v>31.5</v>
          </cell>
          <cell r="C1208">
            <v>255.44</v>
          </cell>
          <cell r="D1208">
            <v>295.77999999999997</v>
          </cell>
          <cell r="E1208">
            <v>0</v>
          </cell>
          <cell r="F1208">
            <v>275.99220000000003</v>
          </cell>
          <cell r="G1208">
            <v>0</v>
          </cell>
          <cell r="H1208">
            <v>0</v>
          </cell>
          <cell r="I1208" t="str">
            <v>55014065</v>
          </cell>
          <cell r="J1208" t="str">
            <v>ELECTROLUX</v>
          </cell>
          <cell r="K1208" t="str">
            <v>PROMAT 180W/m2 @ 230V</v>
          </cell>
          <cell r="L1208" t="str">
            <v>0.5 x 2 m</v>
          </cell>
          <cell r="M1208" t="str">
            <v>Pass</v>
          </cell>
          <cell r="N1208" t="str">
            <v>10012420273708</v>
          </cell>
          <cell r="O1208" t="str">
            <v>c28/c1
,24017b
,cc-100-108mm
2cx0.75sqmm,2mtrs</v>
          </cell>
          <cell r="P1208">
            <v>45566.852997337999</v>
          </cell>
          <cell r="T1208" t="str">
            <v>Subhash</v>
          </cell>
          <cell r="Y1208">
            <v>0</v>
          </cell>
        </row>
        <row r="1209">
          <cell r="A1209" t="str">
            <v>00112689B</v>
          </cell>
          <cell r="B1209">
            <v>33</v>
          </cell>
          <cell r="C1209">
            <v>167.52</v>
          </cell>
          <cell r="D1209">
            <v>193.97</v>
          </cell>
          <cell r="E1209">
            <v>0</v>
          </cell>
          <cell r="F1209">
            <v>185.37676400000001</v>
          </cell>
          <cell r="G1209">
            <v>0</v>
          </cell>
          <cell r="H1209">
            <v>0</v>
          </cell>
          <cell r="I1209" t="str">
            <v>55012042</v>
          </cell>
          <cell r="J1209" t="str">
            <v>V-SYSTEM</v>
          </cell>
          <cell r="K1209" t="str">
            <v>FHMT -FP 150W/m2 @ 230V</v>
          </cell>
          <cell r="L1209" t="str">
            <v>0.5 x 4 m</v>
          </cell>
          <cell r="M1209" t="str">
            <v>Pass</v>
          </cell>
          <cell r="N1209" t="str">
            <v>10012419405901</v>
          </cell>
          <cell r="O1209" t="str">
            <v>51980--a/dp ( 80 mm cc )</v>
          </cell>
          <cell r="P1209">
            <v>45566.854923692103</v>
          </cell>
          <cell r="T1209" t="str">
            <v>prashanth</v>
          </cell>
          <cell r="Y1209">
            <v>0</v>
          </cell>
        </row>
        <row r="1210">
          <cell r="A1210" t="str">
            <v>00112690B</v>
          </cell>
          <cell r="B1210">
            <v>33</v>
          </cell>
          <cell r="C1210">
            <v>167.52</v>
          </cell>
          <cell r="D1210">
            <v>193.97</v>
          </cell>
          <cell r="E1210">
            <v>0</v>
          </cell>
          <cell r="F1210">
            <v>183.88864319999999</v>
          </cell>
          <cell r="G1210">
            <v>0</v>
          </cell>
          <cell r="H1210">
            <v>0</v>
          </cell>
          <cell r="I1210" t="str">
            <v>55012042</v>
          </cell>
          <cell r="J1210" t="str">
            <v>V-SYSTEM</v>
          </cell>
          <cell r="K1210" t="str">
            <v>FHMT -FP 150W/m2 @ 230V</v>
          </cell>
          <cell r="L1210" t="str">
            <v>0.5 x 4 m</v>
          </cell>
          <cell r="M1210" t="str">
            <v>Pass</v>
          </cell>
          <cell r="N1210" t="str">
            <v>10012419405902</v>
          </cell>
          <cell r="O1210" t="str">
            <v>51980--a/dp ( 80 mm cc )</v>
          </cell>
          <cell r="P1210">
            <v>45566.854923692103</v>
          </cell>
          <cell r="T1210" t="str">
            <v>prashanth</v>
          </cell>
          <cell r="Y1210">
            <v>0</v>
          </cell>
        </row>
        <row r="1211">
          <cell r="A1211" t="str">
            <v>00112691B</v>
          </cell>
          <cell r="B1211">
            <v>33</v>
          </cell>
          <cell r="C1211">
            <v>167.52</v>
          </cell>
          <cell r="D1211">
            <v>193.97</v>
          </cell>
          <cell r="E1211">
            <v>0</v>
          </cell>
          <cell r="F1211">
            <v>184.33448100000001</v>
          </cell>
          <cell r="G1211">
            <v>0</v>
          </cell>
          <cell r="H1211">
            <v>0</v>
          </cell>
          <cell r="I1211" t="str">
            <v>55012042</v>
          </cell>
          <cell r="J1211" t="str">
            <v>V-SYSTEM</v>
          </cell>
          <cell r="K1211" t="str">
            <v>FHMT -FP 150W/m2 @ 230V</v>
          </cell>
          <cell r="L1211" t="str">
            <v>0.5 x 4 m</v>
          </cell>
          <cell r="M1211" t="str">
            <v>Pass</v>
          </cell>
          <cell r="N1211" t="str">
            <v>10012419405903</v>
          </cell>
          <cell r="O1211" t="str">
            <v>51980--a/dp ( 80 mm cc )</v>
          </cell>
          <cell r="P1211">
            <v>45566.854923692103</v>
          </cell>
          <cell r="T1211" t="str">
            <v>prashanth</v>
          </cell>
          <cell r="Y1211">
            <v>0</v>
          </cell>
        </row>
        <row r="1212">
          <cell r="A1212" t="str">
            <v>00112692B</v>
          </cell>
          <cell r="B1212">
            <v>33</v>
          </cell>
          <cell r="C1212">
            <v>167.52</v>
          </cell>
          <cell r="D1212">
            <v>193.97</v>
          </cell>
          <cell r="E1212">
            <v>0</v>
          </cell>
          <cell r="F1212">
            <v>184.32949400000001</v>
          </cell>
          <cell r="G1212">
            <v>0</v>
          </cell>
          <cell r="H1212">
            <v>0</v>
          </cell>
          <cell r="I1212" t="str">
            <v>55012042</v>
          </cell>
          <cell r="J1212" t="str">
            <v>V-SYSTEM</v>
          </cell>
          <cell r="K1212" t="str">
            <v>FHMT -FP 150W/m2 @ 230V</v>
          </cell>
          <cell r="L1212" t="str">
            <v>0.5 x 4 m</v>
          </cell>
          <cell r="M1212" t="str">
            <v>Pass</v>
          </cell>
          <cell r="N1212" t="str">
            <v>10012419405904</v>
          </cell>
          <cell r="O1212" t="str">
            <v>51980--a/dp ( 80 mm cc )</v>
          </cell>
          <cell r="P1212">
            <v>45566.854923692103</v>
          </cell>
          <cell r="T1212" t="str">
            <v>prashanth</v>
          </cell>
          <cell r="Y1212">
            <v>0</v>
          </cell>
        </row>
        <row r="1213">
          <cell r="A1213" t="str">
            <v>00112693B</v>
          </cell>
          <cell r="B1213">
            <v>33</v>
          </cell>
          <cell r="C1213">
            <v>167.52</v>
          </cell>
          <cell r="D1213">
            <v>193.97</v>
          </cell>
          <cell r="E1213">
            <v>0</v>
          </cell>
          <cell r="F1213">
            <v>184.18187879999999</v>
          </cell>
          <cell r="G1213">
            <v>0</v>
          </cell>
          <cell r="H1213">
            <v>0</v>
          </cell>
          <cell r="I1213" t="str">
            <v>55012042</v>
          </cell>
          <cell r="J1213" t="str">
            <v>V-SYSTEM</v>
          </cell>
          <cell r="K1213" t="str">
            <v>FHMT -FP 150W/m2 @ 230V</v>
          </cell>
          <cell r="L1213" t="str">
            <v>0.5 x 4 m</v>
          </cell>
          <cell r="M1213" t="str">
            <v>Pass</v>
          </cell>
          <cell r="N1213" t="str">
            <v>10012419405905</v>
          </cell>
          <cell r="O1213" t="str">
            <v>51980--a/dp ( 80 mm cc )</v>
          </cell>
          <cell r="P1213">
            <v>45566.854923692103</v>
          </cell>
          <cell r="T1213" t="str">
            <v>prashanth</v>
          </cell>
          <cell r="Y1213">
            <v>0</v>
          </cell>
        </row>
        <row r="1214">
          <cell r="A1214" t="str">
            <v>00112694B</v>
          </cell>
          <cell r="B1214">
            <v>33</v>
          </cell>
          <cell r="C1214">
            <v>167.52</v>
          </cell>
          <cell r="D1214">
            <v>193.97</v>
          </cell>
          <cell r="E1214">
            <v>0</v>
          </cell>
          <cell r="F1214">
            <v>184.70152419999999</v>
          </cell>
          <cell r="G1214">
            <v>0</v>
          </cell>
          <cell r="H1214">
            <v>0</v>
          </cell>
          <cell r="I1214" t="str">
            <v>55012042</v>
          </cell>
          <cell r="J1214" t="str">
            <v>V-SYSTEM</v>
          </cell>
          <cell r="K1214" t="str">
            <v>FHMT -FP 150W/m2 @ 230V</v>
          </cell>
          <cell r="L1214" t="str">
            <v>0.5 x 4 m</v>
          </cell>
          <cell r="M1214" t="str">
            <v>Pass</v>
          </cell>
          <cell r="N1214" t="str">
            <v>10012419405901</v>
          </cell>
          <cell r="O1214" t="str">
            <v>51980--a/dp ( 80 mm cc )</v>
          </cell>
          <cell r="P1214">
            <v>45566.854923692103</v>
          </cell>
          <cell r="T1214" t="str">
            <v>prashanth</v>
          </cell>
          <cell r="Y1214">
            <v>0</v>
          </cell>
        </row>
        <row r="1215">
          <cell r="A1215" t="str">
            <v>00112695B</v>
          </cell>
          <cell r="B1215">
            <v>33</v>
          </cell>
          <cell r="C1215">
            <v>167.52</v>
          </cell>
          <cell r="D1215">
            <v>193.97</v>
          </cell>
          <cell r="E1215">
            <v>0</v>
          </cell>
          <cell r="F1215">
            <v>184.00134940000001</v>
          </cell>
          <cell r="G1215">
            <v>0</v>
          </cell>
          <cell r="H1215">
            <v>0</v>
          </cell>
          <cell r="I1215" t="str">
            <v>55012042</v>
          </cell>
          <cell r="J1215" t="str">
            <v>V-SYSTEM</v>
          </cell>
          <cell r="K1215" t="str">
            <v>FHMT -FP 150W/m2 @ 230V</v>
          </cell>
          <cell r="L1215" t="str">
            <v>0.5 x 4 m</v>
          </cell>
          <cell r="M1215" t="str">
            <v>Pass</v>
          </cell>
          <cell r="N1215" t="str">
            <v>10012419405902</v>
          </cell>
          <cell r="O1215" t="str">
            <v>51980--a/dp ( 80 mm cc )</v>
          </cell>
          <cell r="P1215">
            <v>45566.854923692103</v>
          </cell>
          <cell r="T1215" t="str">
            <v>prashanth</v>
          </cell>
          <cell r="Y1215">
            <v>0</v>
          </cell>
        </row>
        <row r="1216">
          <cell r="A1216" t="str">
            <v>00112696B</v>
          </cell>
          <cell r="B1216">
            <v>33</v>
          </cell>
          <cell r="C1216">
            <v>167.52</v>
          </cell>
          <cell r="D1216">
            <v>193.97</v>
          </cell>
          <cell r="E1216">
            <v>0</v>
          </cell>
          <cell r="F1216">
            <v>184.1589386</v>
          </cell>
          <cell r="G1216">
            <v>0</v>
          </cell>
          <cell r="H1216">
            <v>0</v>
          </cell>
          <cell r="I1216" t="str">
            <v>55012042</v>
          </cell>
          <cell r="J1216" t="str">
            <v>V-SYSTEM</v>
          </cell>
          <cell r="K1216" t="str">
            <v>FHMT -FP 150W/m2 @ 230V</v>
          </cell>
          <cell r="L1216" t="str">
            <v>0.5 x 4 m</v>
          </cell>
          <cell r="M1216" t="str">
            <v>Pass</v>
          </cell>
          <cell r="N1216" t="str">
            <v>10012419405903</v>
          </cell>
          <cell r="O1216" t="str">
            <v>51980--a/dp ( 80 mm cc )</v>
          </cell>
          <cell r="P1216">
            <v>45566.854923692103</v>
          </cell>
          <cell r="T1216" t="str">
            <v>prashanth</v>
          </cell>
          <cell r="Y1216">
            <v>0</v>
          </cell>
        </row>
        <row r="1217">
          <cell r="A1217" t="str">
            <v>00112697B</v>
          </cell>
          <cell r="B1217">
            <v>33</v>
          </cell>
          <cell r="C1217">
            <v>167.52</v>
          </cell>
          <cell r="D1217">
            <v>193.97</v>
          </cell>
          <cell r="E1217">
            <v>0</v>
          </cell>
          <cell r="F1217">
            <v>184.3504394</v>
          </cell>
          <cell r="G1217">
            <v>0</v>
          </cell>
          <cell r="H1217">
            <v>0</v>
          </cell>
          <cell r="I1217" t="str">
            <v>55012042</v>
          </cell>
          <cell r="J1217" t="str">
            <v>V-SYSTEM</v>
          </cell>
          <cell r="K1217" t="str">
            <v>FHMT -FP 150W/m2 @ 230V</v>
          </cell>
          <cell r="L1217" t="str">
            <v>0.5 x 4 m</v>
          </cell>
          <cell r="M1217" t="str">
            <v>Pass</v>
          </cell>
          <cell r="N1217" t="str">
            <v>10012419405904</v>
          </cell>
          <cell r="O1217" t="str">
            <v>51980--a/dp ( 80 mm cc )</v>
          </cell>
          <cell r="P1217">
            <v>45566.854923692103</v>
          </cell>
          <cell r="T1217" t="str">
            <v>prashanth</v>
          </cell>
          <cell r="Y1217">
            <v>0</v>
          </cell>
        </row>
        <row r="1218">
          <cell r="A1218" t="str">
            <v>00112698B</v>
          </cell>
          <cell r="B1218">
            <v>33</v>
          </cell>
          <cell r="C1218">
            <v>167.52</v>
          </cell>
          <cell r="D1218">
            <v>193.97</v>
          </cell>
          <cell r="E1218">
            <v>0</v>
          </cell>
          <cell r="F1218">
            <v>184.14796720000001</v>
          </cell>
          <cell r="G1218">
            <v>0</v>
          </cell>
          <cell r="H1218">
            <v>0</v>
          </cell>
          <cell r="I1218" t="str">
            <v>55012042</v>
          </cell>
          <cell r="J1218" t="str">
            <v>V-SYSTEM</v>
          </cell>
          <cell r="K1218" t="str">
            <v>FHMT -FP 150W/m2 @ 230V</v>
          </cell>
          <cell r="L1218" t="str">
            <v>0.5 x 4 m</v>
          </cell>
          <cell r="M1218" t="str">
            <v>Pass</v>
          </cell>
          <cell r="N1218" t="str">
            <v>10012419405905</v>
          </cell>
          <cell r="O1218" t="str">
            <v>51980--a/dp ( 80 mm cc )</v>
          </cell>
          <cell r="P1218">
            <v>45566.854923692103</v>
          </cell>
          <cell r="T1218" t="str">
            <v>prashanth</v>
          </cell>
          <cell r="Y1218">
            <v>0</v>
          </cell>
        </row>
        <row r="1219">
          <cell r="A1219" t="str">
            <v>00112699B</v>
          </cell>
          <cell r="B1219">
            <v>33</v>
          </cell>
          <cell r="C1219">
            <v>167.52</v>
          </cell>
          <cell r="D1219">
            <v>193.97</v>
          </cell>
          <cell r="E1219">
            <v>0</v>
          </cell>
          <cell r="F1219">
            <v>184.4072912</v>
          </cell>
          <cell r="G1219">
            <v>0</v>
          </cell>
          <cell r="H1219">
            <v>0</v>
          </cell>
          <cell r="I1219" t="str">
            <v>55012042</v>
          </cell>
          <cell r="J1219" t="str">
            <v>V-SYSTEM</v>
          </cell>
          <cell r="K1219" t="str">
            <v>FHMT -FP 150W/m2 @ 230V</v>
          </cell>
          <cell r="L1219" t="str">
            <v>0.5 x 4 m</v>
          </cell>
          <cell r="M1219" t="str">
            <v>Pass</v>
          </cell>
          <cell r="N1219" t="str">
            <v>10012419405906</v>
          </cell>
          <cell r="O1219" t="str">
            <v>51980--a/dp ( 80 mm cc )</v>
          </cell>
          <cell r="P1219">
            <v>45566.854923692103</v>
          </cell>
          <cell r="T1219" t="str">
            <v>prashanth</v>
          </cell>
          <cell r="Y1219">
            <v>0</v>
          </cell>
        </row>
        <row r="1220">
          <cell r="A1220" t="str">
            <v>00112700B</v>
          </cell>
          <cell r="B1220">
            <v>33</v>
          </cell>
          <cell r="C1220">
            <v>167.52</v>
          </cell>
          <cell r="D1220">
            <v>193.97</v>
          </cell>
          <cell r="E1220">
            <v>0</v>
          </cell>
          <cell r="F1220">
            <v>184.0292766</v>
          </cell>
          <cell r="G1220">
            <v>0</v>
          </cell>
          <cell r="H1220">
            <v>0</v>
          </cell>
          <cell r="I1220" t="str">
            <v>55012042</v>
          </cell>
          <cell r="J1220" t="str">
            <v>V-SYSTEM</v>
          </cell>
          <cell r="K1220" t="str">
            <v>FHMT -FP 150W/m2 @ 230V</v>
          </cell>
          <cell r="L1220" t="str">
            <v>0.5 x 4 m</v>
          </cell>
          <cell r="M1220" t="str">
            <v>Pass</v>
          </cell>
          <cell r="N1220" t="str">
            <v>10012419405907</v>
          </cell>
          <cell r="O1220" t="str">
            <v>51980--a/dp ( 80 mm cc )</v>
          </cell>
          <cell r="P1220">
            <v>45566.854923692103</v>
          </cell>
          <cell r="T1220" t="str">
            <v>prashanth</v>
          </cell>
          <cell r="Y1220">
            <v>0</v>
          </cell>
        </row>
        <row r="1221">
          <cell r="A1221" t="str">
            <v>00112701B</v>
          </cell>
          <cell r="B1221">
            <v>33</v>
          </cell>
          <cell r="C1221">
            <v>167.52</v>
          </cell>
          <cell r="D1221">
            <v>193.97</v>
          </cell>
          <cell r="E1221">
            <v>0</v>
          </cell>
          <cell r="F1221">
            <v>184.27264220000001</v>
          </cell>
          <cell r="G1221">
            <v>0</v>
          </cell>
          <cell r="H1221">
            <v>0</v>
          </cell>
          <cell r="I1221" t="str">
            <v>55012042</v>
          </cell>
          <cell r="J1221" t="str">
            <v>V-SYSTEM</v>
          </cell>
          <cell r="K1221" t="str">
            <v>FHMT -FP 150W/m2 @ 230V</v>
          </cell>
          <cell r="L1221" t="str">
            <v>0.5 x 4 m</v>
          </cell>
          <cell r="M1221" t="str">
            <v>Pass</v>
          </cell>
          <cell r="N1221" t="str">
            <v>10012419405908</v>
          </cell>
          <cell r="O1221" t="str">
            <v>51980--a/dp ( 80 mm cc )</v>
          </cell>
          <cell r="P1221">
            <v>45566.854923692103</v>
          </cell>
          <cell r="T1221" t="str">
            <v>prashanth</v>
          </cell>
          <cell r="Y1221">
            <v>0</v>
          </cell>
        </row>
        <row r="1222">
          <cell r="A1222" t="str">
            <v>00040329D</v>
          </cell>
          <cell r="B1222">
            <v>35.5</v>
          </cell>
          <cell r="C1222">
            <v>233</v>
          </cell>
          <cell r="D1222">
            <v>270</v>
          </cell>
          <cell r="E1222">
            <v>0</v>
          </cell>
          <cell r="F1222">
            <v>247.37700000000001</v>
          </cell>
          <cell r="G1222">
            <v>0</v>
          </cell>
          <cell r="H1222">
            <v>0</v>
          </cell>
          <cell r="I1222" t="str">
            <v>55013682</v>
          </cell>
          <cell r="J1222" t="str">
            <v xml:space="preserve">HEATCOM </v>
          </cell>
          <cell r="K1222" t="str">
            <v>FHC-T 10W/m @ 230V(HC60P10 RED)</v>
          </cell>
          <cell r="L1222" t="str">
            <v>21.0m</v>
          </cell>
          <cell r="M1222" t="str">
            <v>Pass</v>
          </cell>
          <cell r="N1222" t="str">
            <v>10012420291001</v>
          </cell>
          <cell r="O1222" t="str">
            <v>RAM-58,38</v>
          </cell>
          <cell r="P1222">
            <v>45566.855416238403</v>
          </cell>
          <cell r="T1222" t="str">
            <v>srinivas</v>
          </cell>
          <cell r="Y1222">
            <v>0</v>
          </cell>
        </row>
        <row r="1223">
          <cell r="A1223" t="str">
            <v>00040330D</v>
          </cell>
          <cell r="B1223">
            <v>35.5</v>
          </cell>
          <cell r="C1223">
            <v>233</v>
          </cell>
          <cell r="D1223">
            <v>270</v>
          </cell>
          <cell r="E1223">
            <v>0</v>
          </cell>
          <cell r="F1223">
            <v>247.97200000000001</v>
          </cell>
          <cell r="G1223">
            <v>0</v>
          </cell>
          <cell r="H1223">
            <v>0</v>
          </cell>
          <cell r="I1223" t="str">
            <v>55013682</v>
          </cell>
          <cell r="J1223" t="str">
            <v xml:space="preserve">HEATCOM </v>
          </cell>
          <cell r="K1223" t="str">
            <v>FHC-T 10W/m @ 230V(HC60P10 RED)</v>
          </cell>
          <cell r="L1223" t="str">
            <v>21.0m</v>
          </cell>
          <cell r="M1223" t="str">
            <v>Pass</v>
          </cell>
          <cell r="N1223" t="str">
            <v>10012420291002</v>
          </cell>
          <cell r="O1223" t="str">
            <v>RAM-58,38</v>
          </cell>
          <cell r="P1223">
            <v>45566.855416238403</v>
          </cell>
          <cell r="T1223" t="str">
            <v>srinivas</v>
          </cell>
          <cell r="Y1223">
            <v>0</v>
          </cell>
        </row>
        <row r="1224">
          <cell r="A1224" t="str">
            <v>00040331D</v>
          </cell>
          <cell r="B1224">
            <v>35.5</v>
          </cell>
          <cell r="C1224">
            <v>233</v>
          </cell>
          <cell r="D1224">
            <v>270</v>
          </cell>
          <cell r="E1224">
            <v>0</v>
          </cell>
          <cell r="F1224">
            <v>247.94900000000001</v>
          </cell>
          <cell r="G1224">
            <v>0</v>
          </cell>
          <cell r="H1224">
            <v>0</v>
          </cell>
          <cell r="I1224" t="str">
            <v>55013682</v>
          </cell>
          <cell r="J1224" t="str">
            <v xml:space="preserve">HEATCOM </v>
          </cell>
          <cell r="K1224" t="str">
            <v>FHC-T 10W/m @ 230V(HC60P10 RED)</v>
          </cell>
          <cell r="L1224" t="str">
            <v>21.0m</v>
          </cell>
          <cell r="M1224" t="str">
            <v>Pass</v>
          </cell>
          <cell r="N1224" t="str">
            <v>10012420291003</v>
          </cell>
          <cell r="O1224" t="str">
            <v>RAM-58,38</v>
          </cell>
          <cell r="P1224">
            <v>45566.855416238403</v>
          </cell>
          <cell r="T1224" t="str">
            <v>srinivas</v>
          </cell>
          <cell r="Y1224">
            <v>0</v>
          </cell>
        </row>
        <row r="1225">
          <cell r="A1225" t="str">
            <v>00040332D</v>
          </cell>
          <cell r="B1225">
            <v>35.5</v>
          </cell>
          <cell r="C1225">
            <v>233</v>
          </cell>
          <cell r="D1225">
            <v>270</v>
          </cell>
          <cell r="E1225">
            <v>0</v>
          </cell>
          <cell r="F1225">
            <v>247.93600000000001</v>
          </cell>
          <cell r="G1225">
            <v>0</v>
          </cell>
          <cell r="H1225">
            <v>0</v>
          </cell>
          <cell r="I1225" t="str">
            <v>55013682</v>
          </cell>
          <cell r="J1225" t="str">
            <v xml:space="preserve">HEATCOM </v>
          </cell>
          <cell r="K1225" t="str">
            <v>FHC-T 10W/m @ 230V(HC60P10 RED)</v>
          </cell>
          <cell r="L1225" t="str">
            <v>21.0m</v>
          </cell>
          <cell r="M1225" t="str">
            <v>Pass</v>
          </cell>
          <cell r="N1225" t="str">
            <v>10012420291004</v>
          </cell>
          <cell r="O1225" t="str">
            <v>RAM-58,38</v>
          </cell>
          <cell r="P1225">
            <v>45566.855416238403</v>
          </cell>
          <cell r="T1225" t="str">
            <v>srinivas</v>
          </cell>
          <cell r="Y1225">
            <v>0</v>
          </cell>
        </row>
        <row r="1226">
          <cell r="A1226" t="str">
            <v>00040333D</v>
          </cell>
          <cell r="B1226">
            <v>35.5</v>
          </cell>
          <cell r="C1226">
            <v>233</v>
          </cell>
          <cell r="D1226">
            <v>270</v>
          </cell>
          <cell r="E1226">
            <v>0</v>
          </cell>
          <cell r="F1226">
            <v>247.57900000000001</v>
          </cell>
          <cell r="G1226">
            <v>0</v>
          </cell>
          <cell r="H1226">
            <v>0</v>
          </cell>
          <cell r="I1226" t="str">
            <v>55013682</v>
          </cell>
          <cell r="J1226" t="str">
            <v xml:space="preserve">HEATCOM </v>
          </cell>
          <cell r="K1226" t="str">
            <v>FHC-T 10W/m @ 230V(HC60P10 RED)</v>
          </cell>
          <cell r="L1226" t="str">
            <v>21.0m</v>
          </cell>
          <cell r="M1226" t="str">
            <v>Pass</v>
          </cell>
          <cell r="N1226" t="str">
            <v>10012420291005</v>
          </cell>
          <cell r="O1226" t="str">
            <v>RAM-58,38</v>
          </cell>
          <cell r="P1226">
            <v>45566.855416238403</v>
          </cell>
          <cell r="T1226" t="str">
            <v>srinivas</v>
          </cell>
          <cell r="Y1226">
            <v>0</v>
          </cell>
        </row>
        <row r="1227">
          <cell r="A1227" t="str">
            <v>00291415K</v>
          </cell>
          <cell r="B1227">
            <v>32</v>
          </cell>
          <cell r="C1227">
            <v>255.44</v>
          </cell>
          <cell r="D1227">
            <v>295.77999999999997</v>
          </cell>
          <cell r="E1227">
            <v>0</v>
          </cell>
          <cell r="F1227">
            <v>286.22120000000001</v>
          </cell>
          <cell r="G1227">
            <v>0</v>
          </cell>
          <cell r="H1227">
            <v>0</v>
          </cell>
          <cell r="I1227" t="str">
            <v>55014065</v>
          </cell>
          <cell r="J1227" t="str">
            <v>ELECTROLUX</v>
          </cell>
          <cell r="K1227" t="str">
            <v>PROMAT 180W/m2 @ 230V</v>
          </cell>
          <cell r="L1227" t="str">
            <v>0.5 x 2 m</v>
          </cell>
          <cell r="M1227" t="str">
            <v>Pass</v>
          </cell>
          <cell r="N1227" t="str">
            <v>10012420301901</v>
          </cell>
          <cell r="O1227" t="str">
            <v>c28/c2
,24017b
,cc-100-108mm
2cx0.75sqmm,2mtrs</v>
          </cell>
          <cell r="P1227">
            <v>45566.854836030099</v>
          </cell>
          <cell r="T1227" t="str">
            <v>Subhash</v>
          </cell>
          <cell r="Y1227">
            <v>0</v>
          </cell>
        </row>
        <row r="1228">
          <cell r="A1228" t="str">
            <v>00291416K</v>
          </cell>
          <cell r="B1228">
            <v>32</v>
          </cell>
          <cell r="C1228">
            <v>255.44</v>
          </cell>
          <cell r="D1228">
            <v>295.77999999999997</v>
          </cell>
          <cell r="E1228">
            <v>0</v>
          </cell>
          <cell r="F1228">
            <v>285.19459999999998</v>
          </cell>
          <cell r="G1228">
            <v>0</v>
          </cell>
          <cell r="H1228">
            <v>0</v>
          </cell>
          <cell r="I1228" t="str">
            <v>55014065</v>
          </cell>
          <cell r="J1228" t="str">
            <v>ELECTROLUX</v>
          </cell>
          <cell r="K1228" t="str">
            <v>PROMAT 180W/m2 @ 230V</v>
          </cell>
          <cell r="L1228" t="str">
            <v>0.5 x 2 m</v>
          </cell>
          <cell r="M1228" t="str">
            <v>Pass</v>
          </cell>
          <cell r="N1228" t="str">
            <v>10012420301902</v>
          </cell>
          <cell r="O1228" t="str">
            <v>c28/c2
,24017b
,cc-100-108mm
2cx0.75sqmm,2mtrs</v>
          </cell>
          <cell r="P1228">
            <v>45566.854836030099</v>
          </cell>
          <cell r="T1228" t="str">
            <v>Subhash</v>
          </cell>
          <cell r="Y1228">
            <v>0</v>
          </cell>
        </row>
        <row r="1229">
          <cell r="A1229" t="str">
            <v>00291417K</v>
          </cell>
          <cell r="B1229">
            <v>32</v>
          </cell>
          <cell r="C1229">
            <v>255.44</v>
          </cell>
          <cell r="D1229">
            <v>295.77999999999997</v>
          </cell>
          <cell r="E1229">
            <v>0</v>
          </cell>
          <cell r="F1229">
            <v>283.30520000000001</v>
          </cell>
          <cell r="G1229">
            <v>0</v>
          </cell>
          <cell r="H1229">
            <v>0</v>
          </cell>
          <cell r="I1229" t="str">
            <v>55014065</v>
          </cell>
          <cell r="J1229" t="str">
            <v>ELECTROLUX</v>
          </cell>
          <cell r="K1229" t="str">
            <v>PROMAT 180W/m2 @ 230V</v>
          </cell>
          <cell r="L1229" t="str">
            <v>0.5 x 2 m</v>
          </cell>
          <cell r="M1229" t="str">
            <v>Pass</v>
          </cell>
          <cell r="N1229" t="str">
            <v>10012420301903</v>
          </cell>
          <cell r="O1229" t="str">
            <v>c28/c2
,24017b
,cc-100-108mm
2cx0.75sqmm,2mtrs</v>
          </cell>
          <cell r="P1229">
            <v>45566.854836030099</v>
          </cell>
          <cell r="T1229" t="str">
            <v>Subhash</v>
          </cell>
          <cell r="Y1229">
            <v>0</v>
          </cell>
        </row>
        <row r="1230">
          <cell r="A1230" t="str">
            <v>00291418K</v>
          </cell>
          <cell r="B1230">
            <v>32</v>
          </cell>
          <cell r="C1230">
            <v>255.44</v>
          </cell>
          <cell r="D1230">
            <v>295.77999999999997</v>
          </cell>
          <cell r="E1230">
            <v>0</v>
          </cell>
          <cell r="F1230">
            <v>282.74810000000002</v>
          </cell>
          <cell r="G1230">
            <v>0</v>
          </cell>
          <cell r="H1230">
            <v>0</v>
          </cell>
          <cell r="I1230" t="str">
            <v>55014065</v>
          </cell>
          <cell r="J1230" t="str">
            <v>ELECTROLUX</v>
          </cell>
          <cell r="K1230" t="str">
            <v>PROMAT 180W/m2 @ 230V</v>
          </cell>
          <cell r="L1230" t="str">
            <v>0.5 x 2 m</v>
          </cell>
          <cell r="M1230" t="str">
            <v>Pass</v>
          </cell>
          <cell r="N1230" t="str">
            <v>10012420301904</v>
          </cell>
          <cell r="O1230" t="str">
            <v>c28/c2
,24017b
,cc-100-108mm
2cx0.75sqmm,2mtrs</v>
          </cell>
          <cell r="P1230">
            <v>45566.854836030099</v>
          </cell>
          <cell r="T1230" t="str">
            <v>Subhash</v>
          </cell>
          <cell r="Y1230">
            <v>0</v>
          </cell>
        </row>
        <row r="1231">
          <cell r="A1231" t="str">
            <v>00291419K</v>
          </cell>
          <cell r="B1231">
            <v>32</v>
          </cell>
          <cell r="C1231">
            <v>255.44</v>
          </cell>
          <cell r="D1231">
            <v>295.77999999999997</v>
          </cell>
          <cell r="E1231">
            <v>0</v>
          </cell>
          <cell r="F1231">
            <v>275.7371</v>
          </cell>
          <cell r="G1231">
            <v>0</v>
          </cell>
          <cell r="H1231">
            <v>0</v>
          </cell>
          <cell r="I1231" t="str">
            <v>55014065</v>
          </cell>
          <cell r="J1231" t="str">
            <v>ELECTROLUX</v>
          </cell>
          <cell r="K1231" t="str">
            <v>PROMAT 180W/m2 @ 230V</v>
          </cell>
          <cell r="L1231" t="str">
            <v>0.5 x 2 m</v>
          </cell>
          <cell r="M1231" t="str">
            <v>Pass</v>
          </cell>
          <cell r="N1231" t="str">
            <v>10012420301905</v>
          </cell>
          <cell r="O1231" t="str">
            <v>c28/c2
,24017b
,cc-100-108mm
2cx0.75sqmm,2mtrs</v>
          </cell>
          <cell r="P1231">
            <v>45566.854836030099</v>
          </cell>
          <cell r="T1231" t="str">
            <v>Subhash</v>
          </cell>
          <cell r="Y1231">
            <v>0</v>
          </cell>
        </row>
        <row r="1232">
          <cell r="A1232" t="str">
            <v>00291420K</v>
          </cell>
          <cell r="B1232">
            <v>32</v>
          </cell>
          <cell r="C1232">
            <v>255.44</v>
          </cell>
          <cell r="D1232">
            <v>295.77999999999997</v>
          </cell>
          <cell r="E1232">
            <v>0</v>
          </cell>
          <cell r="F1232">
            <v>275.5564</v>
          </cell>
          <cell r="G1232">
            <v>0</v>
          </cell>
          <cell r="H1232">
            <v>0</v>
          </cell>
          <cell r="I1232" t="str">
            <v>55014065</v>
          </cell>
          <cell r="J1232" t="str">
            <v>ELECTROLUX</v>
          </cell>
          <cell r="K1232" t="str">
            <v>PROMAT 180W/m2 @ 230V</v>
          </cell>
          <cell r="L1232" t="str">
            <v>0.5 x 2 m</v>
          </cell>
          <cell r="M1232" t="str">
            <v>Pass</v>
          </cell>
          <cell r="N1232" t="str">
            <v>10012420301906</v>
          </cell>
          <cell r="O1232" t="str">
            <v>c28/c2
,24017b
,cc-100-108mm
2cx0.75sqmm,2mtrs</v>
          </cell>
          <cell r="P1232">
            <v>45566.854836030099</v>
          </cell>
          <cell r="T1232" t="str">
            <v>Subhash</v>
          </cell>
          <cell r="Y1232">
            <v>0</v>
          </cell>
        </row>
        <row r="1233">
          <cell r="A1233" t="str">
            <v>00291421K</v>
          </cell>
          <cell r="B1233">
            <v>32</v>
          </cell>
          <cell r="C1233">
            <v>255.44</v>
          </cell>
          <cell r="D1233">
            <v>295.77999999999997</v>
          </cell>
          <cell r="E1233">
            <v>0</v>
          </cell>
          <cell r="F1233">
            <v>285.51609999999999</v>
          </cell>
          <cell r="G1233">
            <v>0</v>
          </cell>
          <cell r="H1233">
            <v>0</v>
          </cell>
          <cell r="I1233" t="str">
            <v>55014065</v>
          </cell>
          <cell r="J1233" t="str">
            <v>ELECTROLUX</v>
          </cell>
          <cell r="K1233" t="str">
            <v>PROMAT 180W/m2 @ 230V</v>
          </cell>
          <cell r="L1233" t="str">
            <v>0.5 x 2 m</v>
          </cell>
          <cell r="M1233" t="str">
            <v>Pass</v>
          </cell>
          <cell r="N1233" t="str">
            <v>10012420301907</v>
          </cell>
          <cell r="O1233" t="str">
            <v>c28/c2
,24017b
,cc-100-108mm
2cx0.75sqmm,2mtrs</v>
          </cell>
          <cell r="P1233">
            <v>45566.854836030099</v>
          </cell>
          <cell r="T1233" t="str">
            <v>Subhash</v>
          </cell>
          <cell r="Y1233">
            <v>0</v>
          </cell>
        </row>
        <row r="1234">
          <cell r="A1234" t="str">
            <v>00291422K</v>
          </cell>
          <cell r="B1234">
            <v>32</v>
          </cell>
          <cell r="C1234">
            <v>255.44</v>
          </cell>
          <cell r="D1234">
            <v>295.77999999999997</v>
          </cell>
          <cell r="E1234">
            <v>0</v>
          </cell>
          <cell r="F1234">
            <v>282.95319999999998</v>
          </cell>
          <cell r="G1234">
            <v>0</v>
          </cell>
          <cell r="H1234">
            <v>0</v>
          </cell>
          <cell r="I1234" t="str">
            <v>55014065</v>
          </cell>
          <cell r="J1234" t="str">
            <v>ELECTROLUX</v>
          </cell>
          <cell r="K1234" t="str">
            <v>PROMAT 180W/m2 @ 230V</v>
          </cell>
          <cell r="L1234" t="str">
            <v>0.5 x 2 m</v>
          </cell>
          <cell r="M1234" t="str">
            <v>Pass</v>
          </cell>
          <cell r="N1234" t="str">
            <v>10012420301908</v>
          </cell>
          <cell r="O1234" t="str">
            <v>c28/c2
,24017b
,cc-100-108mm
2cx0.75sqmm,2mtrs</v>
          </cell>
          <cell r="P1234">
            <v>45566.854836030099</v>
          </cell>
          <cell r="T1234" t="str">
            <v>Subhash</v>
          </cell>
          <cell r="Y1234">
            <v>0</v>
          </cell>
        </row>
        <row r="1235">
          <cell r="A1235" t="str">
            <v>00040335D</v>
          </cell>
          <cell r="B1235">
            <v>35.5</v>
          </cell>
          <cell r="C1235">
            <v>176</v>
          </cell>
          <cell r="D1235">
            <v>203</v>
          </cell>
          <cell r="E1235">
            <v>0</v>
          </cell>
          <cell r="F1235">
            <v>190.75800000000001</v>
          </cell>
          <cell r="G1235">
            <v>0</v>
          </cell>
          <cell r="H1235">
            <v>0</v>
          </cell>
          <cell r="I1235" t="str">
            <v>55013683</v>
          </cell>
          <cell r="J1235" t="str">
            <v xml:space="preserve">HEATCOM </v>
          </cell>
          <cell r="K1235" t="str">
            <v>FHC-T 10W/m @ 230V(HC60P10 RED)</v>
          </cell>
          <cell r="L1235" t="str">
            <v>28.0m</v>
          </cell>
          <cell r="M1235" t="str">
            <v>Pass</v>
          </cell>
          <cell r="N1235" t="str">
            <v>10012420371001</v>
          </cell>
          <cell r="O1235" t="str">
            <v>23567-53,46</v>
          </cell>
          <cell r="P1235">
            <v>45566.860277280102</v>
          </cell>
          <cell r="T1235" t="str">
            <v>srinivas</v>
          </cell>
          <cell r="Y1235">
            <v>0</v>
          </cell>
        </row>
        <row r="1236">
          <cell r="A1236" t="str">
            <v>00040336D</v>
          </cell>
          <cell r="B1236">
            <v>35.5</v>
          </cell>
          <cell r="C1236">
            <v>176</v>
          </cell>
          <cell r="D1236">
            <v>203</v>
          </cell>
          <cell r="E1236">
            <v>0</v>
          </cell>
          <cell r="F1236">
            <v>190.48400000000001</v>
          </cell>
          <cell r="G1236">
            <v>0</v>
          </cell>
          <cell r="H1236">
            <v>0</v>
          </cell>
          <cell r="I1236" t="str">
            <v>55013683</v>
          </cell>
          <cell r="J1236" t="str">
            <v xml:space="preserve">HEATCOM </v>
          </cell>
          <cell r="K1236" t="str">
            <v>FHC-T 10W/m @ 230V(HC60P10 RED)</v>
          </cell>
          <cell r="L1236" t="str">
            <v>28.0m</v>
          </cell>
          <cell r="M1236" t="str">
            <v>Pass</v>
          </cell>
          <cell r="N1236" t="str">
            <v>10012420371002</v>
          </cell>
          <cell r="O1236" t="str">
            <v>23567-53,46</v>
          </cell>
          <cell r="P1236">
            <v>45566.860277280102</v>
          </cell>
          <cell r="T1236" t="str">
            <v>srinivas</v>
          </cell>
          <cell r="Y1236">
            <v>0</v>
          </cell>
        </row>
        <row r="1237">
          <cell r="A1237" t="str">
            <v>00040337D</v>
          </cell>
          <cell r="B1237">
            <v>35.5</v>
          </cell>
          <cell r="C1237">
            <v>176</v>
          </cell>
          <cell r="D1237">
            <v>203</v>
          </cell>
          <cell r="E1237">
            <v>0</v>
          </cell>
          <cell r="F1237">
            <v>190.91900000000001</v>
          </cell>
          <cell r="G1237">
            <v>0</v>
          </cell>
          <cell r="H1237">
            <v>0</v>
          </cell>
          <cell r="I1237" t="str">
            <v>55013683</v>
          </cell>
          <cell r="J1237" t="str">
            <v xml:space="preserve">HEATCOM </v>
          </cell>
          <cell r="K1237" t="str">
            <v>FHC-T 10W/m @ 230V(HC60P10 RED)</v>
          </cell>
          <cell r="L1237" t="str">
            <v>28.0m</v>
          </cell>
          <cell r="M1237" t="str">
            <v>Pass</v>
          </cell>
          <cell r="N1237" t="str">
            <v>10012420371003</v>
          </cell>
          <cell r="O1237" t="str">
            <v>23567-53,46</v>
          </cell>
          <cell r="P1237">
            <v>45566.860277280102</v>
          </cell>
          <cell r="T1237" t="str">
            <v>srinivas</v>
          </cell>
          <cell r="Y1237">
            <v>0</v>
          </cell>
        </row>
        <row r="1238">
          <cell r="A1238" t="str">
            <v>00040338D</v>
          </cell>
          <cell r="B1238">
            <v>35.5</v>
          </cell>
          <cell r="C1238">
            <v>176</v>
          </cell>
          <cell r="D1238">
            <v>203</v>
          </cell>
          <cell r="E1238">
            <v>0</v>
          </cell>
          <cell r="F1238">
            <v>190.499</v>
          </cell>
          <cell r="G1238">
            <v>0</v>
          </cell>
          <cell r="H1238">
            <v>0</v>
          </cell>
          <cell r="I1238" t="str">
            <v>55013683</v>
          </cell>
          <cell r="J1238" t="str">
            <v xml:space="preserve">HEATCOM </v>
          </cell>
          <cell r="K1238" t="str">
            <v>FHC-T 10W/m @ 230V(HC60P10 RED)</v>
          </cell>
          <cell r="L1238" t="str">
            <v>28.0m</v>
          </cell>
          <cell r="M1238" t="str">
            <v>Pass</v>
          </cell>
          <cell r="N1238" t="str">
            <v>10012420371004</v>
          </cell>
          <cell r="O1238" t="str">
            <v>23567-53,46</v>
          </cell>
          <cell r="P1238">
            <v>45566.860277280102</v>
          </cell>
          <cell r="T1238" t="str">
            <v>srinivas</v>
          </cell>
          <cell r="Y1238">
            <v>0</v>
          </cell>
        </row>
        <row r="1239">
          <cell r="A1239" t="str">
            <v>00040339D</v>
          </cell>
          <cell r="B1239">
            <v>35.5</v>
          </cell>
          <cell r="C1239">
            <v>176</v>
          </cell>
          <cell r="D1239">
            <v>203</v>
          </cell>
          <cell r="E1239">
            <v>0</v>
          </cell>
          <cell r="F1239">
            <v>191.023</v>
          </cell>
          <cell r="G1239">
            <v>0</v>
          </cell>
          <cell r="H1239">
            <v>0</v>
          </cell>
          <cell r="I1239" t="str">
            <v>55013683</v>
          </cell>
          <cell r="J1239" t="str">
            <v xml:space="preserve">HEATCOM </v>
          </cell>
          <cell r="K1239" t="str">
            <v>FHC-T 10W/m @ 230V(HC60P10 RED)</v>
          </cell>
          <cell r="L1239" t="str">
            <v>28.0m</v>
          </cell>
          <cell r="M1239" t="str">
            <v>Pass</v>
          </cell>
          <cell r="N1239" t="str">
            <v>10012420371005</v>
          </cell>
          <cell r="O1239" t="str">
            <v>23567-53,46</v>
          </cell>
          <cell r="P1239">
            <v>45566.860277280102</v>
          </cell>
          <cell r="T1239" t="str">
            <v>srinivas</v>
          </cell>
          <cell r="Y1239">
            <v>0</v>
          </cell>
        </row>
        <row r="1240">
          <cell r="A1240" t="str">
            <v>00291423K</v>
          </cell>
          <cell r="B1240">
            <v>31.5</v>
          </cell>
          <cell r="C1240">
            <v>255.44</v>
          </cell>
          <cell r="D1240">
            <v>295.77999999999997</v>
          </cell>
          <cell r="E1240">
            <v>0</v>
          </cell>
          <cell r="F1240">
            <v>278.28719999999998</v>
          </cell>
          <cell r="G1240">
            <v>0</v>
          </cell>
          <cell r="H1240">
            <v>0</v>
          </cell>
          <cell r="I1240" t="str">
            <v>55014065</v>
          </cell>
          <cell r="J1240" t="str">
            <v>ELECTROLUX</v>
          </cell>
          <cell r="K1240" t="str">
            <v>PROMAT 180W/m2 @ 230V</v>
          </cell>
          <cell r="L1240" t="str">
            <v>0.5 x 2 m</v>
          </cell>
          <cell r="M1240" t="str">
            <v>Pass</v>
          </cell>
          <cell r="N1240" t="str">
            <v>10012420374601</v>
          </cell>
          <cell r="O1240" t="str">
            <v>c28/c17
,24017b
,cc-100-108mm
2cx0.75sqmm,2mtrs</v>
          </cell>
          <cell r="P1240">
            <v>45566.859930057901</v>
          </cell>
          <cell r="T1240" t="str">
            <v>Subhash</v>
          </cell>
          <cell r="Y1240">
            <v>0</v>
          </cell>
        </row>
        <row r="1241">
          <cell r="A1241" t="str">
            <v>00291424K</v>
          </cell>
          <cell r="B1241">
            <v>31.5</v>
          </cell>
          <cell r="C1241">
            <v>255.44</v>
          </cell>
          <cell r="D1241">
            <v>295.77999999999997</v>
          </cell>
          <cell r="E1241">
            <v>0</v>
          </cell>
          <cell r="F1241">
            <v>279.15859999999998</v>
          </cell>
          <cell r="G1241">
            <v>0</v>
          </cell>
          <cell r="H1241">
            <v>0</v>
          </cell>
          <cell r="I1241" t="str">
            <v>55014065</v>
          </cell>
          <cell r="J1241" t="str">
            <v>ELECTROLUX</v>
          </cell>
          <cell r="K1241" t="str">
            <v>PROMAT 180W/m2 @ 230V</v>
          </cell>
          <cell r="L1241" t="str">
            <v>0.5 x 2 m</v>
          </cell>
          <cell r="M1241" t="str">
            <v>Pass</v>
          </cell>
          <cell r="N1241" t="str">
            <v>10012420374602</v>
          </cell>
          <cell r="O1241" t="str">
            <v>c28/c17
,24017b
,cc-100-108mm
2cx0.75sqmm,2mtrs</v>
          </cell>
          <cell r="P1241">
            <v>45566.859930057901</v>
          </cell>
          <cell r="T1241" t="str">
            <v>Subhash</v>
          </cell>
          <cell r="Y1241">
            <v>0</v>
          </cell>
        </row>
        <row r="1242">
          <cell r="A1242" t="str">
            <v>00291425K</v>
          </cell>
          <cell r="B1242">
            <v>31.5</v>
          </cell>
          <cell r="C1242">
            <v>255.44</v>
          </cell>
          <cell r="D1242">
            <v>295.77999999999997</v>
          </cell>
          <cell r="E1242">
            <v>0</v>
          </cell>
          <cell r="F1242">
            <v>293.07420000000002</v>
          </cell>
          <cell r="G1242">
            <v>0</v>
          </cell>
          <cell r="H1242">
            <v>0</v>
          </cell>
          <cell r="I1242" t="str">
            <v>55014065</v>
          </cell>
          <cell r="J1242" t="str">
            <v>ELECTROLUX</v>
          </cell>
          <cell r="K1242" t="str">
            <v>PROMAT 180W/m2 @ 230V</v>
          </cell>
          <cell r="L1242" t="str">
            <v>0.5 x 2 m</v>
          </cell>
          <cell r="M1242" t="str">
            <v>Pass</v>
          </cell>
          <cell r="N1242" t="str">
            <v>10012420374603</v>
          </cell>
          <cell r="O1242" t="str">
            <v>c28/c17
,24017b
,cc-100-108mm
2cx0.75sqmm,2mtrs</v>
          </cell>
          <cell r="P1242">
            <v>45566.859930057901</v>
          </cell>
          <cell r="T1242" t="str">
            <v>Subhash</v>
          </cell>
          <cell r="Y1242">
            <v>0</v>
          </cell>
        </row>
        <row r="1243">
          <cell r="A1243" t="str">
            <v>00291426K</v>
          </cell>
          <cell r="B1243">
            <v>31.5</v>
          </cell>
          <cell r="C1243">
            <v>255.44</v>
          </cell>
          <cell r="D1243">
            <v>295.77999999999997</v>
          </cell>
          <cell r="E1243">
            <v>0</v>
          </cell>
          <cell r="F1243">
            <v>291.11509999999998</v>
          </cell>
          <cell r="G1243">
            <v>0</v>
          </cell>
          <cell r="H1243">
            <v>0</v>
          </cell>
          <cell r="I1243" t="str">
            <v>55014065</v>
          </cell>
          <cell r="J1243" t="str">
            <v>ELECTROLUX</v>
          </cell>
          <cell r="K1243" t="str">
            <v>PROMAT 180W/m2 @ 230V</v>
          </cell>
          <cell r="L1243" t="str">
            <v>0.5 x 2 m</v>
          </cell>
          <cell r="M1243" t="str">
            <v>Pass</v>
          </cell>
          <cell r="N1243" t="str">
            <v>10012420374604</v>
          </cell>
          <cell r="O1243" t="str">
            <v>c28/c17
,24017b
,cc-100-108mm
2cx0.75sqmm,2mtrs</v>
          </cell>
          <cell r="P1243">
            <v>45566.859930057901</v>
          </cell>
          <cell r="T1243" t="str">
            <v>Subhash</v>
          </cell>
          <cell r="Y1243">
            <v>0</v>
          </cell>
        </row>
        <row r="1244">
          <cell r="A1244" t="str">
            <v>00291427K</v>
          </cell>
          <cell r="B1244">
            <v>31.5</v>
          </cell>
          <cell r="C1244">
            <v>255.44</v>
          </cell>
          <cell r="D1244">
            <v>295.77999999999997</v>
          </cell>
          <cell r="E1244">
            <v>0</v>
          </cell>
          <cell r="F1244">
            <v>275.29610000000002</v>
          </cell>
          <cell r="G1244">
            <v>0</v>
          </cell>
          <cell r="H1244">
            <v>0</v>
          </cell>
          <cell r="I1244" t="str">
            <v>55014065</v>
          </cell>
          <cell r="J1244" t="str">
            <v>ELECTROLUX</v>
          </cell>
          <cell r="K1244" t="str">
            <v>PROMAT 180W/m2 @ 230V</v>
          </cell>
          <cell r="L1244" t="str">
            <v>0.5 x 2 m</v>
          </cell>
          <cell r="M1244" t="str">
            <v>Pass</v>
          </cell>
          <cell r="N1244" t="str">
            <v>10012420374605</v>
          </cell>
          <cell r="O1244" t="str">
            <v>c28/c17
,24017b
,cc-100-108mm
2cx0.75sqmm,2mtrs</v>
          </cell>
          <cell r="P1244">
            <v>45566.859930057901</v>
          </cell>
          <cell r="T1244" t="str">
            <v>Subhash</v>
          </cell>
          <cell r="Y1244">
            <v>0</v>
          </cell>
        </row>
        <row r="1245">
          <cell r="A1245" t="str">
            <v>00291428K</v>
          </cell>
          <cell r="B1245">
            <v>31.5</v>
          </cell>
          <cell r="C1245">
            <v>255.44</v>
          </cell>
          <cell r="D1245">
            <v>295.77999999999997</v>
          </cell>
          <cell r="E1245">
            <v>0</v>
          </cell>
          <cell r="F1245">
            <v>275.30840000000001</v>
          </cell>
          <cell r="G1245">
            <v>0</v>
          </cell>
          <cell r="H1245">
            <v>0</v>
          </cell>
          <cell r="I1245" t="str">
            <v>55014065</v>
          </cell>
          <cell r="J1245" t="str">
            <v>ELECTROLUX</v>
          </cell>
          <cell r="K1245" t="str">
            <v>PROMAT 180W/m2 @ 230V</v>
          </cell>
          <cell r="L1245" t="str">
            <v>0.5 x 2 m</v>
          </cell>
          <cell r="M1245" t="str">
            <v>Pass</v>
          </cell>
          <cell r="N1245" t="str">
            <v>10012420374606</v>
          </cell>
          <cell r="O1245" t="str">
            <v>c28/c17
,24017b
,cc-100-108mm
2cx0.75sqmm,2mtrs</v>
          </cell>
          <cell r="P1245">
            <v>45566.859930057901</v>
          </cell>
          <cell r="T1245" t="str">
            <v>Subhash</v>
          </cell>
          <cell r="Y1245">
            <v>0</v>
          </cell>
        </row>
        <row r="1246">
          <cell r="A1246" t="str">
            <v>00291429K</v>
          </cell>
          <cell r="B1246">
            <v>31.5</v>
          </cell>
          <cell r="C1246">
            <v>255.44</v>
          </cell>
          <cell r="D1246">
            <v>295.77999999999997</v>
          </cell>
          <cell r="E1246">
            <v>0</v>
          </cell>
          <cell r="F1246">
            <v>284.27010000000001</v>
          </cell>
          <cell r="G1246">
            <v>0</v>
          </cell>
          <cell r="H1246">
            <v>0</v>
          </cell>
          <cell r="I1246" t="str">
            <v>55014065</v>
          </cell>
          <cell r="J1246" t="str">
            <v>ELECTROLUX</v>
          </cell>
          <cell r="K1246" t="str">
            <v>PROMAT 180W/m2 @ 230V</v>
          </cell>
          <cell r="L1246" t="str">
            <v>0.5 x 2 m</v>
          </cell>
          <cell r="M1246" t="str">
            <v>Pass</v>
          </cell>
          <cell r="N1246" t="str">
            <v>10012420374607</v>
          </cell>
          <cell r="O1246" t="str">
            <v>c28/c17
,24017b
,cc-100-108mm
2cx0.75sqmm,2mtrs</v>
          </cell>
          <cell r="P1246">
            <v>45566.859930057901</v>
          </cell>
          <cell r="T1246" t="str">
            <v>Subhash</v>
          </cell>
          <cell r="Y1246">
            <v>0</v>
          </cell>
        </row>
        <row r="1247">
          <cell r="A1247" t="str">
            <v>00291430K</v>
          </cell>
          <cell r="B1247">
            <v>31.5</v>
          </cell>
          <cell r="C1247">
            <v>255.44</v>
          </cell>
          <cell r="D1247">
            <v>295.77999999999997</v>
          </cell>
          <cell r="E1247">
            <v>0</v>
          </cell>
          <cell r="F1247">
            <v>290.76420000000002</v>
          </cell>
          <cell r="G1247">
            <v>0</v>
          </cell>
          <cell r="H1247">
            <v>0</v>
          </cell>
          <cell r="I1247" t="str">
            <v>55014065</v>
          </cell>
          <cell r="J1247" t="str">
            <v>ELECTROLUX</v>
          </cell>
          <cell r="K1247" t="str">
            <v>PROMAT 180W/m2 @ 230V</v>
          </cell>
          <cell r="L1247" t="str">
            <v>0.5 x 2 m</v>
          </cell>
          <cell r="M1247" t="str">
            <v>Pass</v>
          </cell>
          <cell r="N1247" t="str">
            <v>10012420374608</v>
          </cell>
          <cell r="O1247" t="str">
            <v>c28/c17
,24017b
,cc-100-108mm
2cx0.75sqmm,2mtrs</v>
          </cell>
          <cell r="P1247">
            <v>45566.859930057901</v>
          </cell>
          <cell r="T1247" t="str">
            <v>Subhash</v>
          </cell>
          <cell r="Y1247">
            <v>0</v>
          </cell>
        </row>
        <row r="1248">
          <cell r="A1248" t="str">
            <v>00291431K</v>
          </cell>
          <cell r="B1248">
            <v>31.5</v>
          </cell>
          <cell r="C1248">
            <v>255.44</v>
          </cell>
          <cell r="D1248">
            <v>295.77999999999997</v>
          </cell>
          <cell r="E1248">
            <v>0</v>
          </cell>
          <cell r="F1248">
            <v>275.3802</v>
          </cell>
          <cell r="G1248">
            <v>0</v>
          </cell>
          <cell r="H1248">
            <v>0</v>
          </cell>
          <cell r="I1248" t="str">
            <v>55014065</v>
          </cell>
          <cell r="J1248" t="str">
            <v>ELECTROLUX</v>
          </cell>
          <cell r="K1248" t="str">
            <v>PROMAT 180W/m2 @ 230V</v>
          </cell>
          <cell r="L1248" t="str">
            <v>0.5 x 2 m</v>
          </cell>
          <cell r="M1248" t="str">
            <v>Pass</v>
          </cell>
          <cell r="N1248" t="str">
            <v>10012420385401</v>
          </cell>
          <cell r="O1248" t="str">
            <v>c28/c19
,24017b
,cc-100-108mm
2cx0.75sqmm,2mtrs</v>
          </cell>
          <cell r="P1248">
            <v>45566.860793831002</v>
          </cell>
          <cell r="T1248" t="str">
            <v>Subhash</v>
          </cell>
          <cell r="Y1248">
            <v>0</v>
          </cell>
        </row>
        <row r="1249">
          <cell r="A1249" t="str">
            <v>00291432K</v>
          </cell>
          <cell r="B1249">
            <v>31.5</v>
          </cell>
          <cell r="C1249">
            <v>255.44</v>
          </cell>
          <cell r="D1249">
            <v>295.77999999999997</v>
          </cell>
          <cell r="E1249">
            <v>0</v>
          </cell>
          <cell r="F1249">
            <v>284.68360000000001</v>
          </cell>
          <cell r="G1249">
            <v>0</v>
          </cell>
          <cell r="H1249">
            <v>0</v>
          </cell>
          <cell r="I1249" t="str">
            <v>55014065</v>
          </cell>
          <cell r="J1249" t="str">
            <v>ELECTROLUX</v>
          </cell>
          <cell r="K1249" t="str">
            <v>PROMAT 180W/m2 @ 230V</v>
          </cell>
          <cell r="L1249" t="str">
            <v>0.5 x 2 m</v>
          </cell>
          <cell r="M1249" t="str">
            <v>Pass</v>
          </cell>
          <cell r="N1249" t="str">
            <v>10012420385402</v>
          </cell>
          <cell r="O1249" t="str">
            <v>c28/c19
,24017b
,cc-100-108mm
2cx0.75sqmm,2mtrs</v>
          </cell>
          <cell r="P1249">
            <v>45566.860793831002</v>
          </cell>
          <cell r="T1249" t="str">
            <v>Subhash</v>
          </cell>
          <cell r="Y1249">
            <v>0</v>
          </cell>
        </row>
        <row r="1250">
          <cell r="A1250" t="str">
            <v>00291433K</v>
          </cell>
          <cell r="B1250">
            <v>31.5</v>
          </cell>
          <cell r="C1250">
            <v>255.44</v>
          </cell>
          <cell r="D1250">
            <v>295.77999999999997</v>
          </cell>
          <cell r="E1250">
            <v>0</v>
          </cell>
          <cell r="F1250">
            <v>284.81720000000001</v>
          </cell>
          <cell r="G1250">
            <v>0</v>
          </cell>
          <cell r="H1250">
            <v>0</v>
          </cell>
          <cell r="I1250" t="str">
            <v>55014065</v>
          </cell>
          <cell r="J1250" t="str">
            <v>ELECTROLUX</v>
          </cell>
          <cell r="K1250" t="str">
            <v>PROMAT 180W/m2 @ 230V</v>
          </cell>
          <cell r="L1250" t="str">
            <v>0.5 x 2 m</v>
          </cell>
          <cell r="M1250" t="str">
            <v>Pass</v>
          </cell>
          <cell r="N1250" t="str">
            <v>10012420385403</v>
          </cell>
          <cell r="O1250" t="str">
            <v>c28/c19
,24017b
,cc-100-108mm
2cx0.75sqmm,2mtrs</v>
          </cell>
          <cell r="P1250">
            <v>45566.860793831002</v>
          </cell>
          <cell r="T1250" t="str">
            <v>Subhash</v>
          </cell>
          <cell r="Y1250">
            <v>0</v>
          </cell>
        </row>
        <row r="1251">
          <cell r="A1251" t="str">
            <v>00291434K</v>
          </cell>
          <cell r="B1251">
            <v>31.5</v>
          </cell>
          <cell r="C1251">
            <v>255.44</v>
          </cell>
          <cell r="D1251">
            <v>295.77999999999997</v>
          </cell>
          <cell r="E1251">
            <v>0</v>
          </cell>
          <cell r="F1251">
            <v>278.78410000000002</v>
          </cell>
          <cell r="G1251">
            <v>0</v>
          </cell>
          <cell r="H1251">
            <v>0</v>
          </cell>
          <cell r="I1251" t="str">
            <v>55014065</v>
          </cell>
          <cell r="J1251" t="str">
            <v>ELECTROLUX</v>
          </cell>
          <cell r="K1251" t="str">
            <v>PROMAT 180W/m2 @ 230V</v>
          </cell>
          <cell r="L1251" t="str">
            <v>0.5 x 2 m</v>
          </cell>
          <cell r="M1251" t="str">
            <v>Pass</v>
          </cell>
          <cell r="N1251" t="str">
            <v>10012420385404</v>
          </cell>
          <cell r="O1251" t="str">
            <v>c28/c19
,24017b
,cc-100-108mm
2cx0.75sqmm,2mtrs</v>
          </cell>
          <cell r="P1251">
            <v>45566.860793831002</v>
          </cell>
          <cell r="T1251" t="str">
            <v>Subhash</v>
          </cell>
          <cell r="Y1251">
            <v>0</v>
          </cell>
        </row>
        <row r="1252">
          <cell r="A1252" t="str">
            <v>00291435K</v>
          </cell>
          <cell r="B1252">
            <v>31.5</v>
          </cell>
          <cell r="C1252">
            <v>255.44</v>
          </cell>
          <cell r="D1252">
            <v>295.77999999999997</v>
          </cell>
          <cell r="E1252">
            <v>0</v>
          </cell>
          <cell r="F1252">
            <v>279.46910000000003</v>
          </cell>
          <cell r="G1252">
            <v>0</v>
          </cell>
          <cell r="H1252">
            <v>0</v>
          </cell>
          <cell r="I1252" t="str">
            <v>55014065</v>
          </cell>
          <cell r="J1252" t="str">
            <v>ELECTROLUX</v>
          </cell>
          <cell r="K1252" t="str">
            <v>PROMAT 180W/m2 @ 230V</v>
          </cell>
          <cell r="L1252" t="str">
            <v>0.5 x 2 m</v>
          </cell>
          <cell r="M1252" t="str">
            <v>Pass</v>
          </cell>
          <cell r="N1252" t="str">
            <v>10012420385405</v>
          </cell>
          <cell r="O1252" t="str">
            <v>c28/c19
,24017b
,cc-100-108mm
2cx0.75sqmm,2mtrs</v>
          </cell>
          <cell r="P1252">
            <v>45566.860793831002</v>
          </cell>
          <cell r="T1252" t="str">
            <v>Subhash</v>
          </cell>
          <cell r="Y1252">
            <v>0</v>
          </cell>
        </row>
        <row r="1253">
          <cell r="A1253" t="str">
            <v>00291436K</v>
          </cell>
          <cell r="B1253">
            <v>31.5</v>
          </cell>
          <cell r="C1253">
            <v>255.44</v>
          </cell>
          <cell r="D1253">
            <v>295.77999999999997</v>
          </cell>
          <cell r="E1253">
            <v>0</v>
          </cell>
          <cell r="F1253">
            <v>285.41640000000001</v>
          </cell>
          <cell r="G1253">
            <v>0</v>
          </cell>
          <cell r="H1253">
            <v>0</v>
          </cell>
          <cell r="I1253" t="str">
            <v>55014065</v>
          </cell>
          <cell r="J1253" t="str">
            <v>ELECTROLUX</v>
          </cell>
          <cell r="K1253" t="str">
            <v>PROMAT 180W/m2 @ 230V</v>
          </cell>
          <cell r="L1253" t="str">
            <v>0.5 x 2 m</v>
          </cell>
          <cell r="M1253" t="str">
            <v>Pass</v>
          </cell>
          <cell r="N1253" t="str">
            <v>10012420385406</v>
          </cell>
          <cell r="O1253" t="str">
            <v>c28/c19
,24017b
,cc-100-108mm
2cx0.75sqmm,2mtrs</v>
          </cell>
          <cell r="P1253">
            <v>45566.860793831002</v>
          </cell>
          <cell r="T1253" t="str">
            <v>Subhash</v>
          </cell>
          <cell r="Y1253">
            <v>0</v>
          </cell>
        </row>
        <row r="1254">
          <cell r="A1254" t="str">
            <v>00291437K</v>
          </cell>
          <cell r="B1254">
            <v>31.5</v>
          </cell>
          <cell r="C1254">
            <v>255.44</v>
          </cell>
          <cell r="D1254">
            <v>295.77999999999997</v>
          </cell>
          <cell r="E1254">
            <v>0</v>
          </cell>
          <cell r="F1254">
            <v>283.59010000000001</v>
          </cell>
          <cell r="G1254">
            <v>0</v>
          </cell>
          <cell r="H1254">
            <v>0</v>
          </cell>
          <cell r="I1254" t="str">
            <v>55014065</v>
          </cell>
          <cell r="J1254" t="str">
            <v>ELECTROLUX</v>
          </cell>
          <cell r="K1254" t="str">
            <v>PROMAT 180W/m2 @ 230V</v>
          </cell>
          <cell r="L1254" t="str">
            <v>0.5 x 2 m</v>
          </cell>
          <cell r="M1254" t="str">
            <v>Pass</v>
          </cell>
          <cell r="N1254" t="str">
            <v>10012420385407</v>
          </cell>
          <cell r="O1254" t="str">
            <v>c28/c19
,24017b
,cc-100-108mm
2cx0.75sqmm,2mtrs</v>
          </cell>
          <cell r="P1254">
            <v>45566.860793831002</v>
          </cell>
          <cell r="T1254" t="str">
            <v>Subhash</v>
          </cell>
          <cell r="Y1254">
            <v>0</v>
          </cell>
        </row>
        <row r="1255">
          <cell r="A1255" t="str">
            <v>00291438K</v>
          </cell>
          <cell r="B1255">
            <v>31.5</v>
          </cell>
          <cell r="C1255">
            <v>255.44</v>
          </cell>
          <cell r="D1255">
            <v>295.77999999999997</v>
          </cell>
          <cell r="E1255">
            <v>0</v>
          </cell>
          <cell r="F1255">
            <v>276.98320000000001</v>
          </cell>
          <cell r="G1255">
            <v>0</v>
          </cell>
          <cell r="H1255">
            <v>0</v>
          </cell>
          <cell r="I1255" t="str">
            <v>55014065</v>
          </cell>
          <cell r="J1255" t="str">
            <v>ELECTROLUX</v>
          </cell>
          <cell r="K1255" t="str">
            <v>PROMAT 180W/m2 @ 230V</v>
          </cell>
          <cell r="L1255" t="str">
            <v>0.5 x 2 m</v>
          </cell>
          <cell r="M1255" t="str">
            <v>Pass</v>
          </cell>
          <cell r="N1255" t="str">
            <v>10012420385408</v>
          </cell>
          <cell r="O1255" t="str">
            <v>c28/c19
,24017b
,cc-100-108mm
2cx0.75sqmm,2mtrs</v>
          </cell>
          <cell r="P1255">
            <v>45566.860793831002</v>
          </cell>
          <cell r="T1255" t="str">
            <v>Subhash</v>
          </cell>
          <cell r="Y1255">
            <v>0</v>
          </cell>
        </row>
        <row r="1256">
          <cell r="A1256" t="str">
            <v>00291439K</v>
          </cell>
          <cell r="B1256">
            <v>31.5</v>
          </cell>
          <cell r="C1256">
            <v>255.44</v>
          </cell>
          <cell r="D1256">
            <v>295.77999999999997</v>
          </cell>
          <cell r="E1256">
            <v>0</v>
          </cell>
          <cell r="F1256">
            <v>284.69819999999999</v>
          </cell>
          <cell r="G1256">
            <v>0</v>
          </cell>
          <cell r="H1256">
            <v>0</v>
          </cell>
          <cell r="I1256" t="str">
            <v>55014065</v>
          </cell>
          <cell r="J1256" t="str">
            <v>ELECTROLUX</v>
          </cell>
          <cell r="K1256" t="str">
            <v>PROMAT 180W/m2 @ 230V</v>
          </cell>
          <cell r="L1256" t="str">
            <v>0.5 x 2 m</v>
          </cell>
          <cell r="M1256" t="str">
            <v>Pass</v>
          </cell>
          <cell r="N1256" t="str">
            <v>10012420410701</v>
          </cell>
          <cell r="O1256" t="str">
            <v>c28/c26
,24017b
,cc-100-108mm
2cx0.75sqmm,2mtrs</v>
          </cell>
          <cell r="P1256">
            <v>45566.862254282401</v>
          </cell>
          <cell r="T1256" t="str">
            <v>Subhash</v>
          </cell>
          <cell r="Y1256">
            <v>0</v>
          </cell>
        </row>
        <row r="1257">
          <cell r="A1257" t="str">
            <v>00291440K</v>
          </cell>
          <cell r="B1257">
            <v>31.5</v>
          </cell>
          <cell r="C1257">
            <v>255.44</v>
          </cell>
          <cell r="D1257">
            <v>295.77999999999997</v>
          </cell>
          <cell r="E1257">
            <v>0</v>
          </cell>
          <cell r="F1257">
            <v>282.78660000000002</v>
          </cell>
          <cell r="G1257">
            <v>0</v>
          </cell>
          <cell r="H1257">
            <v>0</v>
          </cell>
          <cell r="I1257" t="str">
            <v>55014065</v>
          </cell>
          <cell r="J1257" t="str">
            <v>ELECTROLUX</v>
          </cell>
          <cell r="K1257" t="str">
            <v>PROMAT 180W/m2 @ 230V</v>
          </cell>
          <cell r="L1257" t="str">
            <v>0.5 x 2 m</v>
          </cell>
          <cell r="M1257" t="str">
            <v>Pass</v>
          </cell>
          <cell r="N1257" t="str">
            <v>10012420410702</v>
          </cell>
          <cell r="O1257" t="str">
            <v>c28/c26
,24017b
,cc-100-108mm
2cx0.75sqmm,2mtrs</v>
          </cell>
          <cell r="P1257">
            <v>45566.862254282401</v>
          </cell>
          <cell r="T1257" t="str">
            <v>Subhash</v>
          </cell>
          <cell r="Y1257">
            <v>0</v>
          </cell>
        </row>
        <row r="1258">
          <cell r="A1258" t="str">
            <v>00291441K</v>
          </cell>
          <cell r="B1258">
            <v>31.5</v>
          </cell>
          <cell r="C1258">
            <v>255.44</v>
          </cell>
          <cell r="D1258">
            <v>295.77999999999997</v>
          </cell>
          <cell r="E1258">
            <v>0</v>
          </cell>
          <cell r="F1258">
            <v>276.54919999999998</v>
          </cell>
          <cell r="G1258">
            <v>0</v>
          </cell>
          <cell r="H1258">
            <v>0</v>
          </cell>
          <cell r="I1258" t="str">
            <v>55014065</v>
          </cell>
          <cell r="J1258" t="str">
            <v>ELECTROLUX</v>
          </cell>
          <cell r="K1258" t="str">
            <v>PROMAT 180W/m2 @ 230V</v>
          </cell>
          <cell r="L1258" t="str">
            <v>0.5 x 2 m</v>
          </cell>
          <cell r="M1258" t="str">
            <v>Pass</v>
          </cell>
          <cell r="N1258" t="str">
            <v>10012420410703</v>
          </cell>
          <cell r="O1258" t="str">
            <v>c28/c26
,24017b
,cc-100-108mm
2cx0.75sqmm,2mtrs</v>
          </cell>
          <cell r="P1258">
            <v>45566.862254282401</v>
          </cell>
          <cell r="T1258" t="str">
            <v>Subhash</v>
          </cell>
          <cell r="Y1258">
            <v>0</v>
          </cell>
        </row>
        <row r="1259">
          <cell r="A1259" t="str">
            <v>00291442K</v>
          </cell>
          <cell r="B1259">
            <v>31.5</v>
          </cell>
          <cell r="C1259">
            <v>255.44</v>
          </cell>
          <cell r="D1259">
            <v>295.77999999999997</v>
          </cell>
          <cell r="E1259">
            <v>0</v>
          </cell>
          <cell r="F1259">
            <v>286.1601</v>
          </cell>
          <cell r="G1259">
            <v>0</v>
          </cell>
          <cell r="H1259">
            <v>0</v>
          </cell>
          <cell r="I1259" t="str">
            <v>55014065</v>
          </cell>
          <cell r="J1259" t="str">
            <v>ELECTROLUX</v>
          </cell>
          <cell r="K1259" t="str">
            <v>PROMAT 180W/m2 @ 230V</v>
          </cell>
          <cell r="L1259" t="str">
            <v>0.5 x 2 m</v>
          </cell>
          <cell r="M1259" t="str">
            <v>Pass</v>
          </cell>
          <cell r="N1259" t="str">
            <v>10012420410704</v>
          </cell>
          <cell r="O1259" t="str">
            <v>c28/c26
,24017b
,cc-100-108mm
2cx0.75sqmm,2mtrs</v>
          </cell>
          <cell r="P1259">
            <v>45566.862254282401</v>
          </cell>
          <cell r="T1259" t="str">
            <v>Subhash</v>
          </cell>
          <cell r="Y1259">
            <v>0</v>
          </cell>
        </row>
        <row r="1260">
          <cell r="A1260" t="str">
            <v>00291443K</v>
          </cell>
          <cell r="B1260">
            <v>31.5</v>
          </cell>
          <cell r="C1260">
            <v>255.44</v>
          </cell>
          <cell r="D1260">
            <v>295.77999999999997</v>
          </cell>
          <cell r="E1260">
            <v>0</v>
          </cell>
          <cell r="F1260">
            <v>276.58109999999999</v>
          </cell>
          <cell r="G1260">
            <v>0</v>
          </cell>
          <cell r="H1260">
            <v>0</v>
          </cell>
          <cell r="I1260" t="str">
            <v>55014065</v>
          </cell>
          <cell r="J1260" t="str">
            <v>ELECTROLUX</v>
          </cell>
          <cell r="K1260" t="str">
            <v>PROMAT 180W/m2 @ 230V</v>
          </cell>
          <cell r="L1260" t="str">
            <v>0.5 x 2 m</v>
          </cell>
          <cell r="M1260" t="str">
            <v>Pass</v>
          </cell>
          <cell r="N1260" t="str">
            <v>10012420410705</v>
          </cell>
          <cell r="O1260" t="str">
            <v>c28/c26
,24017b
,cc-100-108mm
2cx0.75sqmm,2mtrs</v>
          </cell>
          <cell r="P1260">
            <v>45566.862254282401</v>
          </cell>
          <cell r="T1260" t="str">
            <v>Subhash</v>
          </cell>
          <cell r="Y1260">
            <v>0</v>
          </cell>
        </row>
        <row r="1261">
          <cell r="A1261" t="str">
            <v>00291444K</v>
          </cell>
          <cell r="B1261">
            <v>31.5</v>
          </cell>
          <cell r="C1261">
            <v>255.44</v>
          </cell>
          <cell r="D1261">
            <v>295.77999999999997</v>
          </cell>
          <cell r="E1261">
            <v>0</v>
          </cell>
          <cell r="F1261">
            <v>283.73939999999999</v>
          </cell>
          <cell r="G1261">
            <v>0</v>
          </cell>
          <cell r="H1261">
            <v>0</v>
          </cell>
          <cell r="I1261" t="str">
            <v>55014065</v>
          </cell>
          <cell r="J1261" t="str">
            <v>ELECTROLUX</v>
          </cell>
          <cell r="K1261" t="str">
            <v>PROMAT 180W/m2 @ 230V</v>
          </cell>
          <cell r="L1261" t="str">
            <v>0.5 x 2 m</v>
          </cell>
          <cell r="M1261" t="str">
            <v>Pass</v>
          </cell>
          <cell r="N1261" t="str">
            <v>10012420410706</v>
          </cell>
          <cell r="O1261" t="str">
            <v>c28/c26
,24017b
,cc-100-108mm
2cx0.75sqmm,2mtrs</v>
          </cell>
          <cell r="P1261">
            <v>45566.862254282401</v>
          </cell>
          <cell r="T1261" t="str">
            <v>Subhash</v>
          </cell>
          <cell r="Y1261">
            <v>0</v>
          </cell>
        </row>
        <row r="1262">
          <cell r="A1262" t="str">
            <v>00291445K</v>
          </cell>
          <cell r="B1262">
            <v>31.5</v>
          </cell>
          <cell r="C1262">
            <v>255.44</v>
          </cell>
          <cell r="D1262">
            <v>295.77999999999997</v>
          </cell>
          <cell r="E1262">
            <v>0</v>
          </cell>
          <cell r="F1262">
            <v>282.80410000000001</v>
          </cell>
          <cell r="G1262">
            <v>0</v>
          </cell>
          <cell r="H1262">
            <v>0</v>
          </cell>
          <cell r="I1262" t="str">
            <v>55014065</v>
          </cell>
          <cell r="J1262" t="str">
            <v>ELECTROLUX</v>
          </cell>
          <cell r="K1262" t="str">
            <v>PROMAT 180W/m2 @ 230V</v>
          </cell>
          <cell r="L1262" t="str">
            <v>0.5 x 2 m</v>
          </cell>
          <cell r="M1262" t="str">
            <v>Pass</v>
          </cell>
          <cell r="N1262" t="str">
            <v>10012420410707</v>
          </cell>
          <cell r="O1262" t="str">
            <v>c28/c26
,24017b
,cc-100-108mm
2cx0.75sqmm,2mtrs</v>
          </cell>
          <cell r="P1262">
            <v>45566.862254282401</v>
          </cell>
          <cell r="T1262" t="str">
            <v>Subhash</v>
          </cell>
          <cell r="Y1262">
            <v>0</v>
          </cell>
        </row>
        <row r="1263">
          <cell r="A1263" t="str">
            <v>00291446K</v>
          </cell>
          <cell r="B1263">
            <v>31.5</v>
          </cell>
          <cell r="C1263">
            <v>255.44</v>
          </cell>
          <cell r="D1263">
            <v>295.77999999999997</v>
          </cell>
          <cell r="E1263">
            <v>0</v>
          </cell>
          <cell r="F1263">
            <v>276.08620000000002</v>
          </cell>
          <cell r="G1263">
            <v>0</v>
          </cell>
          <cell r="H1263">
            <v>0</v>
          </cell>
          <cell r="I1263" t="str">
            <v>55014065</v>
          </cell>
          <cell r="J1263" t="str">
            <v>ELECTROLUX</v>
          </cell>
          <cell r="K1263" t="str">
            <v>PROMAT 180W/m2 @ 230V</v>
          </cell>
          <cell r="L1263" t="str">
            <v>0.5 x 2 m</v>
          </cell>
          <cell r="M1263" t="str">
            <v>Pass</v>
          </cell>
          <cell r="N1263" t="str">
            <v>10012420410708</v>
          </cell>
          <cell r="O1263" t="str">
            <v>c28/c26
,24017b
,cc-100-108mm
2cx0.75sqmm,2mtrs</v>
          </cell>
          <cell r="P1263">
            <v>45566.862254282401</v>
          </cell>
          <cell r="T1263" t="str">
            <v>Subhash</v>
          </cell>
          <cell r="Y1263">
            <v>0</v>
          </cell>
        </row>
        <row r="1264">
          <cell r="A1264" t="str">
            <v>00112702B</v>
          </cell>
          <cell r="B1264">
            <v>33.5</v>
          </cell>
          <cell r="C1264">
            <v>167.52</v>
          </cell>
          <cell r="D1264">
            <v>193.97</v>
          </cell>
          <cell r="E1264">
            <v>0</v>
          </cell>
          <cell r="F1264">
            <v>184.5184514</v>
          </cell>
          <cell r="G1264">
            <v>0</v>
          </cell>
          <cell r="H1264">
            <v>0</v>
          </cell>
          <cell r="I1264" t="str">
            <v>55012042</v>
          </cell>
          <cell r="J1264" t="str">
            <v>V-SYSTEM</v>
          </cell>
          <cell r="K1264" t="str">
            <v>FHMT -FP 150W/m2 @ 230V</v>
          </cell>
          <cell r="L1264" t="str">
            <v>0.5 x 4 m</v>
          </cell>
          <cell r="M1264" t="str">
            <v>Pass</v>
          </cell>
          <cell r="N1264" t="str">
            <v>10012420310601</v>
          </cell>
          <cell r="O1264" t="str">
            <v>51980--a/tps/dp ( 80 mm cc )</v>
          </cell>
          <cell r="P1264">
            <v>45566.864006284697</v>
          </cell>
          <cell r="T1264" t="str">
            <v>prashanth</v>
          </cell>
          <cell r="Y1264">
            <v>0</v>
          </cell>
        </row>
        <row r="1265">
          <cell r="A1265" t="str">
            <v>00112703B</v>
          </cell>
          <cell r="B1265">
            <v>33.5</v>
          </cell>
          <cell r="C1265">
            <v>167.52</v>
          </cell>
          <cell r="D1265">
            <v>193.97</v>
          </cell>
          <cell r="E1265">
            <v>0</v>
          </cell>
          <cell r="F1265">
            <v>184.41672679999999</v>
          </cell>
          <cell r="G1265">
            <v>0</v>
          </cell>
          <cell r="H1265">
            <v>0</v>
          </cell>
          <cell r="I1265" t="str">
            <v>55012042</v>
          </cell>
          <cell r="J1265" t="str">
            <v>V-SYSTEM</v>
          </cell>
          <cell r="K1265" t="str">
            <v>FHMT -FP 150W/m2 @ 230V</v>
          </cell>
          <cell r="L1265" t="str">
            <v>0.5 x 4 m</v>
          </cell>
          <cell r="M1265" t="str">
            <v>Pass</v>
          </cell>
          <cell r="N1265" t="str">
            <v>10012420310602</v>
          </cell>
          <cell r="O1265" t="str">
            <v>51980--a/tps/dp ( 80 mm cc )</v>
          </cell>
          <cell r="P1265">
            <v>45566.864006284697</v>
          </cell>
          <cell r="T1265" t="str">
            <v>prashanth</v>
          </cell>
          <cell r="Y1265">
            <v>0</v>
          </cell>
        </row>
        <row r="1266">
          <cell r="A1266" t="str">
            <v>00112704B</v>
          </cell>
          <cell r="B1266">
            <v>33.5</v>
          </cell>
          <cell r="C1266">
            <v>167.52</v>
          </cell>
          <cell r="D1266">
            <v>193.97</v>
          </cell>
          <cell r="E1266">
            <v>0</v>
          </cell>
          <cell r="F1266">
            <v>184.12750980000001</v>
          </cell>
          <cell r="G1266">
            <v>0</v>
          </cell>
          <cell r="H1266">
            <v>0</v>
          </cell>
          <cell r="I1266" t="str">
            <v>55012042</v>
          </cell>
          <cell r="J1266" t="str">
            <v>V-SYSTEM</v>
          </cell>
          <cell r="K1266" t="str">
            <v>FHMT -FP 150W/m2 @ 230V</v>
          </cell>
          <cell r="L1266" t="str">
            <v>0.5 x 4 m</v>
          </cell>
          <cell r="M1266" t="str">
            <v>Pass</v>
          </cell>
          <cell r="N1266" t="str">
            <v>10012420310603</v>
          </cell>
          <cell r="O1266" t="str">
            <v>51980--a/tps/dp ( 80 mm cc )</v>
          </cell>
          <cell r="P1266">
            <v>45566.864006284697</v>
          </cell>
          <cell r="T1266" t="str">
            <v>prashanth</v>
          </cell>
          <cell r="Y1266">
            <v>0</v>
          </cell>
        </row>
        <row r="1267">
          <cell r="A1267" t="str">
            <v>00112705B</v>
          </cell>
          <cell r="B1267">
            <v>33.5</v>
          </cell>
          <cell r="C1267">
            <v>167.52</v>
          </cell>
          <cell r="D1267">
            <v>193.97</v>
          </cell>
          <cell r="E1267">
            <v>0</v>
          </cell>
          <cell r="F1267">
            <v>184.16939640000001</v>
          </cell>
          <cell r="G1267">
            <v>0</v>
          </cell>
          <cell r="H1267">
            <v>0</v>
          </cell>
          <cell r="I1267" t="str">
            <v>55012042</v>
          </cell>
          <cell r="J1267" t="str">
            <v>V-SYSTEM</v>
          </cell>
          <cell r="K1267" t="str">
            <v>FHMT -FP 150W/m2 @ 230V</v>
          </cell>
          <cell r="L1267" t="str">
            <v>0.5 x 4 m</v>
          </cell>
          <cell r="M1267" t="str">
            <v>Pass</v>
          </cell>
          <cell r="N1267" t="str">
            <v>10012420310604</v>
          </cell>
          <cell r="O1267" t="str">
            <v>51980--a/tps/dp ( 80 mm cc )</v>
          </cell>
          <cell r="P1267">
            <v>45566.864006284697</v>
          </cell>
          <cell r="T1267" t="str">
            <v>prashanth</v>
          </cell>
          <cell r="Y1267">
            <v>0</v>
          </cell>
        </row>
        <row r="1268">
          <cell r="A1268" t="str">
            <v>00112706B</v>
          </cell>
          <cell r="B1268">
            <v>33.5</v>
          </cell>
          <cell r="C1268">
            <v>167.52</v>
          </cell>
          <cell r="D1268">
            <v>193.97</v>
          </cell>
          <cell r="E1268">
            <v>0</v>
          </cell>
          <cell r="F1268">
            <v>184.5134649</v>
          </cell>
          <cell r="G1268">
            <v>0</v>
          </cell>
          <cell r="H1268">
            <v>0</v>
          </cell>
          <cell r="I1268" t="str">
            <v>55012042</v>
          </cell>
          <cell r="J1268" t="str">
            <v>V-SYSTEM</v>
          </cell>
          <cell r="K1268" t="str">
            <v>FHMT -FP 150W/m2 @ 230V</v>
          </cell>
          <cell r="L1268" t="str">
            <v>0.5 x 4 m</v>
          </cell>
          <cell r="M1268" t="str">
            <v>Pass</v>
          </cell>
          <cell r="N1268" t="str">
            <v>10012420310605</v>
          </cell>
          <cell r="O1268" t="str">
            <v>51980--a/tps/dp ( 80 mm cc )</v>
          </cell>
          <cell r="P1268">
            <v>45566.864006284697</v>
          </cell>
          <cell r="T1268" t="str">
            <v>prashanth</v>
          </cell>
          <cell r="Y1268">
            <v>0</v>
          </cell>
        </row>
        <row r="1269">
          <cell r="A1269" t="str">
            <v>00112707B</v>
          </cell>
          <cell r="B1269">
            <v>33.5</v>
          </cell>
          <cell r="C1269">
            <v>167.52</v>
          </cell>
          <cell r="D1269">
            <v>193.97</v>
          </cell>
          <cell r="E1269">
            <v>0</v>
          </cell>
          <cell r="F1269">
            <v>184.53241360000001</v>
          </cell>
          <cell r="G1269">
            <v>0</v>
          </cell>
          <cell r="H1269">
            <v>0</v>
          </cell>
          <cell r="I1269" t="str">
            <v>55012042</v>
          </cell>
          <cell r="J1269" t="str">
            <v>V-SYSTEM</v>
          </cell>
          <cell r="K1269" t="str">
            <v>FHMT -FP 150W/m2 @ 230V</v>
          </cell>
          <cell r="L1269" t="str">
            <v>0.5 x 4 m</v>
          </cell>
          <cell r="M1269" t="str">
            <v>Pass</v>
          </cell>
          <cell r="N1269" t="str">
            <v>10012420310606</v>
          </cell>
          <cell r="O1269" t="str">
            <v>51980--a/tps/dp ( 80 mm cc )</v>
          </cell>
          <cell r="P1269">
            <v>45566.864006284697</v>
          </cell>
          <cell r="T1269" t="str">
            <v>prashanth</v>
          </cell>
          <cell r="Y1269">
            <v>0</v>
          </cell>
        </row>
        <row r="1270">
          <cell r="A1270" t="str">
            <v>00112708B</v>
          </cell>
          <cell r="B1270">
            <v>33.5</v>
          </cell>
          <cell r="C1270">
            <v>167.52</v>
          </cell>
          <cell r="D1270">
            <v>193.97</v>
          </cell>
          <cell r="E1270">
            <v>0</v>
          </cell>
          <cell r="F1270">
            <v>184.28209129999999</v>
          </cell>
          <cell r="G1270">
            <v>0</v>
          </cell>
          <cell r="H1270">
            <v>0</v>
          </cell>
          <cell r="I1270" t="str">
            <v>55012042</v>
          </cell>
          <cell r="J1270" t="str">
            <v>V-SYSTEM</v>
          </cell>
          <cell r="K1270" t="str">
            <v>FHMT -FP 150W/m2 @ 230V</v>
          </cell>
          <cell r="L1270" t="str">
            <v>0.5 x 4 m</v>
          </cell>
          <cell r="M1270" t="str">
            <v>Pass</v>
          </cell>
          <cell r="N1270" t="str">
            <v>10012420310607</v>
          </cell>
          <cell r="O1270" t="str">
            <v>51980--a/tps/dp ( 80 mm cc )</v>
          </cell>
          <cell r="P1270">
            <v>45566.864006284697</v>
          </cell>
          <cell r="T1270" t="str">
            <v>prashanth</v>
          </cell>
          <cell r="Y1270">
            <v>0</v>
          </cell>
        </row>
        <row r="1271">
          <cell r="A1271" t="str">
            <v>00112709B</v>
          </cell>
          <cell r="B1271">
            <v>33.5</v>
          </cell>
          <cell r="C1271">
            <v>167.52</v>
          </cell>
          <cell r="D1271">
            <v>193.97</v>
          </cell>
          <cell r="E1271">
            <v>0</v>
          </cell>
          <cell r="F1271">
            <v>184.45861339999999</v>
          </cell>
          <cell r="G1271">
            <v>0</v>
          </cell>
          <cell r="H1271">
            <v>0</v>
          </cell>
          <cell r="I1271" t="str">
            <v>55012042</v>
          </cell>
          <cell r="J1271" t="str">
            <v>V-SYSTEM</v>
          </cell>
          <cell r="K1271" t="str">
            <v>FHMT -FP 150W/m2 @ 230V</v>
          </cell>
          <cell r="L1271" t="str">
            <v>0.5 x 4 m</v>
          </cell>
          <cell r="M1271" t="str">
            <v>Pass</v>
          </cell>
          <cell r="N1271" t="str">
            <v>10012420310608</v>
          </cell>
          <cell r="O1271" t="str">
            <v>51980--a/tps/dp ( 80 mm cc )</v>
          </cell>
          <cell r="P1271">
            <v>45566.864006284697</v>
          </cell>
          <cell r="T1271" t="str">
            <v>prashanth</v>
          </cell>
          <cell r="Y1271">
            <v>0</v>
          </cell>
        </row>
        <row r="1272">
          <cell r="A1272" t="str">
            <v>00291447K</v>
          </cell>
          <cell r="B1272">
            <v>31.5</v>
          </cell>
          <cell r="C1272">
            <v>255.44</v>
          </cell>
          <cell r="D1272">
            <v>295.77999999999997</v>
          </cell>
          <cell r="E1272">
            <v>0</v>
          </cell>
          <cell r="F1272">
            <v>285.17020000000002</v>
          </cell>
          <cell r="G1272">
            <v>0</v>
          </cell>
          <cell r="H1272">
            <v>0</v>
          </cell>
          <cell r="I1272" t="str">
            <v>55014065</v>
          </cell>
          <cell r="J1272" t="str">
            <v>ELECTROLUX</v>
          </cell>
          <cell r="K1272" t="str">
            <v>PROMAT 180W/m2 @ 230V</v>
          </cell>
          <cell r="L1272" t="str">
            <v>0.5 x 2 m</v>
          </cell>
          <cell r="M1272" t="str">
            <v>Pass</v>
          </cell>
          <cell r="N1272" t="str">
            <v>10012420432001</v>
          </cell>
          <cell r="O1272" t="str">
            <v>c28/c2
,24017b
,cc-100-108mm
2cx0.75sqmm,2mtrs</v>
          </cell>
          <cell r="P1272">
            <v>45566.863900347198</v>
          </cell>
          <cell r="T1272" t="str">
            <v>Subhash</v>
          </cell>
          <cell r="Y1272">
            <v>0</v>
          </cell>
        </row>
        <row r="1273">
          <cell r="A1273" t="str">
            <v>00291448K</v>
          </cell>
          <cell r="B1273">
            <v>31.5</v>
          </cell>
          <cell r="C1273">
            <v>255.44</v>
          </cell>
          <cell r="D1273">
            <v>295.77999999999997</v>
          </cell>
          <cell r="E1273">
            <v>0</v>
          </cell>
          <cell r="F1273">
            <v>285.3836</v>
          </cell>
          <cell r="G1273">
            <v>0</v>
          </cell>
          <cell r="H1273">
            <v>0</v>
          </cell>
          <cell r="I1273" t="str">
            <v>55014065</v>
          </cell>
          <cell r="J1273" t="str">
            <v>ELECTROLUX</v>
          </cell>
          <cell r="K1273" t="str">
            <v>PROMAT 180W/m2 @ 230V</v>
          </cell>
          <cell r="L1273" t="str">
            <v>0.5 x 2 m</v>
          </cell>
          <cell r="M1273" t="str">
            <v>Pass</v>
          </cell>
          <cell r="N1273" t="str">
            <v>10012420432002</v>
          </cell>
          <cell r="O1273" t="str">
            <v>c28/c2
,24017b
,cc-100-108mm
2cx0.75sqmm,2mtrs</v>
          </cell>
          <cell r="P1273">
            <v>45566.863900347198</v>
          </cell>
          <cell r="T1273" t="str">
            <v>Subhash</v>
          </cell>
          <cell r="Y1273">
            <v>0</v>
          </cell>
        </row>
        <row r="1274">
          <cell r="A1274" t="str">
            <v>00291449K</v>
          </cell>
          <cell r="B1274">
            <v>31.5</v>
          </cell>
          <cell r="C1274">
            <v>255.44</v>
          </cell>
          <cell r="D1274">
            <v>295.77999999999997</v>
          </cell>
          <cell r="E1274">
            <v>0</v>
          </cell>
          <cell r="F1274">
            <v>285.89420000000001</v>
          </cell>
          <cell r="G1274">
            <v>0</v>
          </cell>
          <cell r="H1274">
            <v>0</v>
          </cell>
          <cell r="I1274" t="str">
            <v>55014065</v>
          </cell>
          <cell r="J1274" t="str">
            <v>ELECTROLUX</v>
          </cell>
          <cell r="K1274" t="str">
            <v>PROMAT 180W/m2 @ 230V</v>
          </cell>
          <cell r="L1274" t="str">
            <v>0.5 x 2 m</v>
          </cell>
          <cell r="M1274" t="str">
            <v>Pass</v>
          </cell>
          <cell r="N1274" t="str">
            <v>10012420432003</v>
          </cell>
          <cell r="O1274" t="str">
            <v>c28/c2
,24017b
,cc-100-108mm
2cx0.75sqmm,2mtrs</v>
          </cell>
          <cell r="P1274">
            <v>45566.863900347198</v>
          </cell>
          <cell r="T1274" t="str">
            <v>Subhash</v>
          </cell>
          <cell r="Y1274">
            <v>0</v>
          </cell>
        </row>
        <row r="1275">
          <cell r="A1275" t="str">
            <v>00291450K</v>
          </cell>
          <cell r="B1275">
            <v>31.5</v>
          </cell>
          <cell r="C1275">
            <v>255.44</v>
          </cell>
          <cell r="D1275">
            <v>295.77999999999997</v>
          </cell>
          <cell r="E1275">
            <v>0</v>
          </cell>
          <cell r="F1275">
            <v>281.81810000000002</v>
          </cell>
          <cell r="G1275">
            <v>0</v>
          </cell>
          <cell r="H1275">
            <v>0</v>
          </cell>
          <cell r="I1275" t="str">
            <v>55014065</v>
          </cell>
          <cell r="J1275" t="str">
            <v>ELECTROLUX</v>
          </cell>
          <cell r="K1275" t="str">
            <v>PROMAT 180W/m2 @ 230V</v>
          </cell>
          <cell r="L1275" t="str">
            <v>0.5 x 2 m</v>
          </cell>
          <cell r="M1275" t="str">
            <v>Pass</v>
          </cell>
          <cell r="N1275" t="str">
            <v>10012420432004</v>
          </cell>
          <cell r="O1275" t="str">
            <v>c28/c2
,24017b
,cc-100-108mm
2cx0.75sqmm,2mtrs</v>
          </cell>
          <cell r="P1275">
            <v>45566.863900347198</v>
          </cell>
          <cell r="T1275" t="str">
            <v>Subhash</v>
          </cell>
          <cell r="Y1275">
            <v>0</v>
          </cell>
        </row>
        <row r="1276">
          <cell r="A1276" t="str">
            <v>00291451K</v>
          </cell>
          <cell r="B1276">
            <v>31.5</v>
          </cell>
          <cell r="C1276">
            <v>255.44</v>
          </cell>
          <cell r="D1276">
            <v>295.77999999999997</v>
          </cell>
          <cell r="E1276">
            <v>0</v>
          </cell>
          <cell r="F1276">
            <v>280.32010000000002</v>
          </cell>
          <cell r="G1276">
            <v>0</v>
          </cell>
          <cell r="H1276">
            <v>0</v>
          </cell>
          <cell r="I1276" t="str">
            <v>55014065</v>
          </cell>
          <cell r="J1276" t="str">
            <v>ELECTROLUX</v>
          </cell>
          <cell r="K1276" t="str">
            <v>PROMAT 180W/m2 @ 230V</v>
          </cell>
          <cell r="L1276" t="str">
            <v>0.5 x 2 m</v>
          </cell>
          <cell r="M1276" t="str">
            <v>Pass</v>
          </cell>
          <cell r="N1276" t="str">
            <v>10012420432005</v>
          </cell>
          <cell r="O1276" t="str">
            <v>c28/c2
,24017b
,cc-100-108mm
2cx0.75sqmm,2mtrs</v>
          </cell>
          <cell r="P1276">
            <v>45566.863900347198</v>
          </cell>
          <cell r="T1276" t="str">
            <v>Subhash</v>
          </cell>
          <cell r="Y1276">
            <v>0</v>
          </cell>
        </row>
        <row r="1277">
          <cell r="A1277" t="str">
            <v>00291452K</v>
          </cell>
          <cell r="B1277">
            <v>31.5</v>
          </cell>
          <cell r="C1277">
            <v>255.44</v>
          </cell>
          <cell r="D1277">
            <v>295.77999999999997</v>
          </cell>
          <cell r="E1277">
            <v>0</v>
          </cell>
          <cell r="F1277">
            <v>282.89139999999998</v>
          </cell>
          <cell r="G1277">
            <v>0</v>
          </cell>
          <cell r="H1277">
            <v>0</v>
          </cell>
          <cell r="I1277" t="str">
            <v>55014065</v>
          </cell>
          <cell r="J1277" t="str">
            <v>ELECTROLUX</v>
          </cell>
          <cell r="K1277" t="str">
            <v>PROMAT 180W/m2 @ 230V</v>
          </cell>
          <cell r="L1277" t="str">
            <v>0.5 x 2 m</v>
          </cell>
          <cell r="M1277" t="str">
            <v>Pass</v>
          </cell>
          <cell r="N1277" t="str">
            <v>10012420432006</v>
          </cell>
          <cell r="O1277" t="str">
            <v>c28/c2
,24017b
,cc-100-108mm
2cx0.75sqmm,2mtrs</v>
          </cell>
          <cell r="P1277">
            <v>45566.863900347198</v>
          </cell>
          <cell r="T1277" t="str">
            <v>Subhash</v>
          </cell>
          <cell r="Y1277">
            <v>0</v>
          </cell>
        </row>
        <row r="1278">
          <cell r="A1278" t="str">
            <v>00291453K</v>
          </cell>
          <cell r="B1278">
            <v>31.5</v>
          </cell>
          <cell r="C1278">
            <v>255.44</v>
          </cell>
          <cell r="D1278">
            <v>295.77999999999997</v>
          </cell>
          <cell r="E1278">
            <v>0</v>
          </cell>
          <cell r="F1278">
            <v>283.46510000000001</v>
          </cell>
          <cell r="G1278">
            <v>0</v>
          </cell>
          <cell r="H1278">
            <v>0</v>
          </cell>
          <cell r="I1278" t="str">
            <v>55014065</v>
          </cell>
          <cell r="J1278" t="str">
            <v>ELECTROLUX</v>
          </cell>
          <cell r="K1278" t="str">
            <v>PROMAT 180W/m2 @ 230V</v>
          </cell>
          <cell r="L1278" t="str">
            <v>0.5 x 2 m</v>
          </cell>
          <cell r="M1278" t="str">
            <v>Pass</v>
          </cell>
          <cell r="N1278" t="str">
            <v>10012420432007</v>
          </cell>
          <cell r="O1278" t="str">
            <v>c28/c2
,24017b
,cc-100-108mm
2cx0.75sqmm,2mtrs</v>
          </cell>
          <cell r="P1278">
            <v>45566.863900347198</v>
          </cell>
          <cell r="T1278" t="str">
            <v>Subhash</v>
          </cell>
          <cell r="Y1278">
            <v>0</v>
          </cell>
        </row>
        <row r="1279">
          <cell r="A1279" t="str">
            <v>00291454K</v>
          </cell>
          <cell r="B1279">
            <v>31.5</v>
          </cell>
          <cell r="C1279">
            <v>255.44</v>
          </cell>
          <cell r="D1279">
            <v>295.77999999999997</v>
          </cell>
          <cell r="E1279">
            <v>0</v>
          </cell>
          <cell r="F1279">
            <v>286.2022</v>
          </cell>
          <cell r="G1279">
            <v>0</v>
          </cell>
          <cell r="H1279">
            <v>0</v>
          </cell>
          <cell r="I1279" t="str">
            <v>55014065</v>
          </cell>
          <cell r="J1279" t="str">
            <v>ELECTROLUX</v>
          </cell>
          <cell r="K1279" t="str">
            <v>PROMAT 180W/m2 @ 230V</v>
          </cell>
          <cell r="L1279" t="str">
            <v>0.5 x 2 m</v>
          </cell>
          <cell r="M1279" t="str">
            <v>Pass</v>
          </cell>
          <cell r="N1279" t="str">
            <v>10012420432008</v>
          </cell>
          <cell r="O1279" t="str">
            <v>c28/c2
,24017b
,cc-100-108mm
2cx0.75sqmm,2mtrs</v>
          </cell>
          <cell r="P1279">
            <v>45566.863900347198</v>
          </cell>
          <cell r="T1279" t="str">
            <v>Subhash</v>
          </cell>
          <cell r="Y1279">
            <v>0</v>
          </cell>
        </row>
        <row r="1280">
          <cell r="A1280" t="str">
            <v>00040340D</v>
          </cell>
          <cell r="B1280">
            <v>35.5</v>
          </cell>
          <cell r="C1280">
            <v>50</v>
          </cell>
          <cell r="D1280">
            <v>58</v>
          </cell>
          <cell r="E1280">
            <v>0</v>
          </cell>
          <cell r="F1280">
            <v>54.22597683</v>
          </cell>
          <cell r="G1280">
            <v>0</v>
          </cell>
          <cell r="H1280">
            <v>0</v>
          </cell>
          <cell r="I1280" t="str">
            <v>55013691</v>
          </cell>
          <cell r="J1280" t="str">
            <v xml:space="preserve">HEATCOM </v>
          </cell>
          <cell r="K1280" t="str">
            <v>FHC-T 10W/m @ 230V(HC60P10 RED)</v>
          </cell>
          <cell r="L1280" t="str">
            <v>100.0m</v>
          </cell>
          <cell r="M1280" t="str">
            <v>Pass</v>
          </cell>
          <cell r="N1280" t="str">
            <v>10012420451201</v>
          </cell>
          <cell r="O1280" t="str">
            <v>RAM-58,38</v>
          </cell>
          <cell r="P1280">
            <v>45566.866408831003</v>
          </cell>
          <cell r="T1280" t="str">
            <v>srinivas</v>
          </cell>
          <cell r="Y1280">
            <v>0</v>
          </cell>
        </row>
        <row r="1281">
          <cell r="A1281" t="str">
            <v>00040341D</v>
          </cell>
          <cell r="B1281">
            <v>35.5</v>
          </cell>
          <cell r="C1281">
            <v>50</v>
          </cell>
          <cell r="D1281">
            <v>58</v>
          </cell>
          <cell r="E1281">
            <v>0</v>
          </cell>
          <cell r="F1281">
            <v>53.975135229999999</v>
          </cell>
          <cell r="G1281">
            <v>0</v>
          </cell>
          <cell r="H1281">
            <v>0</v>
          </cell>
          <cell r="I1281" t="str">
            <v>55013691</v>
          </cell>
          <cell r="J1281" t="str">
            <v xml:space="preserve">HEATCOM </v>
          </cell>
          <cell r="K1281" t="str">
            <v>FHC-T 10W/m @ 230V(HC60P10 RED)</v>
          </cell>
          <cell r="L1281" t="str">
            <v>100.0m</v>
          </cell>
          <cell r="M1281" t="str">
            <v>Pass</v>
          </cell>
          <cell r="N1281" t="str">
            <v>10012420451202</v>
          </cell>
          <cell r="O1281" t="str">
            <v>RAM-58,38</v>
          </cell>
          <cell r="P1281">
            <v>45566.866408831003</v>
          </cell>
          <cell r="T1281" t="str">
            <v>srinivas</v>
          </cell>
          <cell r="Y1281">
            <v>0</v>
          </cell>
        </row>
        <row r="1282">
          <cell r="A1282" t="str">
            <v>00040342D</v>
          </cell>
          <cell r="B1282">
            <v>35.5</v>
          </cell>
          <cell r="C1282">
            <v>50</v>
          </cell>
          <cell r="D1282">
            <v>58</v>
          </cell>
          <cell r="E1282">
            <v>0</v>
          </cell>
          <cell r="F1282">
            <v>54.218138029999999</v>
          </cell>
          <cell r="G1282">
            <v>0</v>
          </cell>
          <cell r="H1282">
            <v>0</v>
          </cell>
          <cell r="I1282" t="str">
            <v>55013691</v>
          </cell>
          <cell r="J1282" t="str">
            <v xml:space="preserve">HEATCOM </v>
          </cell>
          <cell r="K1282" t="str">
            <v>FHC-T 10W/m @ 230V(HC60P10 RED)</v>
          </cell>
          <cell r="L1282" t="str">
            <v>100.0m</v>
          </cell>
          <cell r="M1282" t="str">
            <v>Pass</v>
          </cell>
          <cell r="N1282" t="str">
            <v>10012420451203</v>
          </cell>
          <cell r="O1282" t="str">
            <v>RAM-58,38</v>
          </cell>
          <cell r="P1282">
            <v>45566.866408831003</v>
          </cell>
          <cell r="T1282" t="str">
            <v>srinivas</v>
          </cell>
          <cell r="Y1282">
            <v>0</v>
          </cell>
        </row>
        <row r="1283">
          <cell r="A1283" t="str">
            <v>00040343D</v>
          </cell>
          <cell r="B1283">
            <v>35.5</v>
          </cell>
          <cell r="C1283">
            <v>50</v>
          </cell>
          <cell r="D1283">
            <v>58</v>
          </cell>
          <cell r="E1283">
            <v>0</v>
          </cell>
          <cell r="F1283">
            <v>54.249689199999999</v>
          </cell>
          <cell r="G1283">
            <v>0</v>
          </cell>
          <cell r="H1283">
            <v>0</v>
          </cell>
          <cell r="I1283" t="str">
            <v>55013691</v>
          </cell>
          <cell r="J1283" t="str">
            <v xml:space="preserve">HEATCOM </v>
          </cell>
          <cell r="K1283" t="str">
            <v>FHC-T 10W/m @ 230V(HC60P10 RED)</v>
          </cell>
          <cell r="L1283" t="str">
            <v>100.0m</v>
          </cell>
          <cell r="M1283" t="str">
            <v>Pass</v>
          </cell>
          <cell r="N1283" t="str">
            <v>10012420451204</v>
          </cell>
          <cell r="O1283" t="str">
            <v>RAM-58,38</v>
          </cell>
          <cell r="P1283">
            <v>45566.866408831003</v>
          </cell>
          <cell r="T1283" t="str">
            <v>srinivas</v>
          </cell>
          <cell r="Y1283">
            <v>0</v>
          </cell>
        </row>
        <row r="1284">
          <cell r="A1284" t="str">
            <v>00040344D</v>
          </cell>
          <cell r="B1284">
            <v>35.5</v>
          </cell>
          <cell r="C1284">
            <v>50</v>
          </cell>
          <cell r="D1284">
            <v>58</v>
          </cell>
          <cell r="E1284">
            <v>0</v>
          </cell>
          <cell r="F1284">
            <v>54.186292909999999</v>
          </cell>
          <cell r="G1284">
            <v>0</v>
          </cell>
          <cell r="H1284">
            <v>0</v>
          </cell>
          <cell r="I1284" t="str">
            <v>55013691</v>
          </cell>
          <cell r="J1284" t="str">
            <v xml:space="preserve">HEATCOM </v>
          </cell>
          <cell r="K1284" t="str">
            <v>FHC-T 10W/m @ 230V(HC60P10 RED)</v>
          </cell>
          <cell r="L1284" t="str">
            <v>100.0m</v>
          </cell>
          <cell r="M1284" t="str">
            <v>Pass</v>
          </cell>
          <cell r="N1284" t="str">
            <v>10012420451205</v>
          </cell>
          <cell r="O1284" t="str">
            <v>RAM-58,38</v>
          </cell>
          <cell r="P1284">
            <v>45566.866408831003</v>
          </cell>
          <cell r="T1284" t="str">
            <v>srinivas</v>
          </cell>
          <cell r="Y1284">
            <v>0</v>
          </cell>
        </row>
        <row r="1285">
          <cell r="A1285" t="str">
            <v>00040345D</v>
          </cell>
          <cell r="B1285">
            <v>35.5</v>
          </cell>
          <cell r="C1285">
            <v>50</v>
          </cell>
          <cell r="D1285">
            <v>58</v>
          </cell>
          <cell r="E1285">
            <v>0</v>
          </cell>
          <cell r="F1285">
            <v>54.25341263</v>
          </cell>
          <cell r="G1285">
            <v>0</v>
          </cell>
          <cell r="H1285">
            <v>0</v>
          </cell>
          <cell r="I1285" t="str">
            <v>55013691</v>
          </cell>
          <cell r="J1285" t="str">
            <v xml:space="preserve">HEATCOM </v>
          </cell>
          <cell r="K1285" t="str">
            <v>FHC-T 10W/m @ 230V(HC60P10 RED)</v>
          </cell>
          <cell r="L1285" t="str">
            <v>100.0m</v>
          </cell>
          <cell r="M1285" t="str">
            <v>Pass</v>
          </cell>
          <cell r="N1285" t="str">
            <v>10012420451206</v>
          </cell>
          <cell r="O1285" t="str">
            <v>RAM-58,38</v>
          </cell>
          <cell r="P1285">
            <v>45566.866408831003</v>
          </cell>
          <cell r="T1285" t="str">
            <v>srinivas</v>
          </cell>
          <cell r="Y1285">
            <v>0</v>
          </cell>
        </row>
        <row r="1286">
          <cell r="A1286" t="str">
            <v>00040346D</v>
          </cell>
          <cell r="B1286">
            <v>35.5</v>
          </cell>
          <cell r="C1286">
            <v>50</v>
          </cell>
          <cell r="D1286">
            <v>58</v>
          </cell>
          <cell r="E1286">
            <v>0</v>
          </cell>
          <cell r="F1286">
            <v>54.140043990000002</v>
          </cell>
          <cell r="G1286">
            <v>0</v>
          </cell>
          <cell r="H1286">
            <v>0</v>
          </cell>
          <cell r="I1286" t="str">
            <v>55013691</v>
          </cell>
          <cell r="J1286" t="str">
            <v xml:space="preserve">HEATCOM </v>
          </cell>
          <cell r="K1286" t="str">
            <v>FHC-T 10W/m @ 230V(HC60P10 RED)</v>
          </cell>
          <cell r="L1286" t="str">
            <v>100.0m</v>
          </cell>
          <cell r="M1286" t="str">
            <v>Pass</v>
          </cell>
          <cell r="N1286" t="str">
            <v>10012420451207</v>
          </cell>
          <cell r="O1286" t="str">
            <v>RAM-58,38</v>
          </cell>
          <cell r="P1286">
            <v>45566.866408831003</v>
          </cell>
          <cell r="T1286" t="str">
            <v>srinivas</v>
          </cell>
          <cell r="Y1286">
            <v>0</v>
          </cell>
        </row>
        <row r="1287">
          <cell r="A1287" t="str">
            <v>00040347D</v>
          </cell>
          <cell r="B1287">
            <v>35.5</v>
          </cell>
          <cell r="C1287">
            <v>50</v>
          </cell>
          <cell r="D1287">
            <v>58</v>
          </cell>
          <cell r="E1287">
            <v>0</v>
          </cell>
          <cell r="F1287">
            <v>54.217060199999999</v>
          </cell>
          <cell r="G1287">
            <v>0</v>
          </cell>
          <cell r="H1287">
            <v>0</v>
          </cell>
          <cell r="I1287" t="str">
            <v>55013691</v>
          </cell>
          <cell r="J1287" t="str">
            <v xml:space="preserve">HEATCOM </v>
          </cell>
          <cell r="K1287" t="str">
            <v>FHC-T 10W/m @ 230V(HC60P10 RED)</v>
          </cell>
          <cell r="L1287" t="str">
            <v>100.0m</v>
          </cell>
          <cell r="M1287" t="str">
            <v>Pass</v>
          </cell>
          <cell r="N1287" t="str">
            <v>10012420451208</v>
          </cell>
          <cell r="O1287" t="str">
            <v>RAM-58,38</v>
          </cell>
          <cell r="P1287">
            <v>45566.866408831003</v>
          </cell>
          <cell r="T1287" t="str">
            <v>srinivas</v>
          </cell>
          <cell r="Y1287">
            <v>0</v>
          </cell>
        </row>
        <row r="1288">
          <cell r="A1288" t="str">
            <v>00291455K</v>
          </cell>
          <cell r="B1288">
            <v>31.5</v>
          </cell>
          <cell r="C1288">
            <v>255.44</v>
          </cell>
          <cell r="D1288">
            <v>295.77999999999997</v>
          </cell>
          <cell r="E1288">
            <v>0</v>
          </cell>
          <cell r="F1288">
            <v>282.02719999999999</v>
          </cell>
          <cell r="G1288">
            <v>0</v>
          </cell>
          <cell r="H1288">
            <v>0</v>
          </cell>
          <cell r="I1288" t="str">
            <v>55014065</v>
          </cell>
          <cell r="J1288" t="str">
            <v>ELECTROLUX</v>
          </cell>
          <cell r="K1288" t="str">
            <v>PROMAT 180W/m2 @ 230V</v>
          </cell>
          <cell r="L1288" t="str">
            <v>0.5 x 2 m</v>
          </cell>
          <cell r="M1288" t="str">
            <v>Pass</v>
          </cell>
          <cell r="N1288" t="str">
            <v>10012420454801</v>
          </cell>
          <cell r="O1288" t="str">
            <v>c28/c20
,24017b
,cc-100-108mm
2cx0.75sqmm,2mtrs</v>
          </cell>
          <cell r="P1288">
            <v>45566.866740393503</v>
          </cell>
          <cell r="T1288" t="str">
            <v>Subhash</v>
          </cell>
          <cell r="Y1288">
            <v>0</v>
          </cell>
        </row>
        <row r="1289">
          <cell r="A1289" t="str">
            <v>00291456K</v>
          </cell>
          <cell r="B1289">
            <v>31.5</v>
          </cell>
          <cell r="C1289">
            <v>255.44</v>
          </cell>
          <cell r="D1289">
            <v>295.77999999999997</v>
          </cell>
          <cell r="E1289">
            <v>0</v>
          </cell>
          <cell r="F1289">
            <v>285.55059999999997</v>
          </cell>
          <cell r="G1289">
            <v>0</v>
          </cell>
          <cell r="H1289">
            <v>0</v>
          </cell>
          <cell r="I1289" t="str">
            <v>55014065</v>
          </cell>
          <cell r="J1289" t="str">
            <v>ELECTROLUX</v>
          </cell>
          <cell r="K1289" t="str">
            <v>PROMAT 180W/m2 @ 230V</v>
          </cell>
          <cell r="L1289" t="str">
            <v>0.5 x 2 m</v>
          </cell>
          <cell r="M1289" t="str">
            <v>Pass</v>
          </cell>
          <cell r="N1289" t="str">
            <v>10012420454802</v>
          </cell>
          <cell r="O1289" t="str">
            <v>c28/c20
,24017b
,cc-100-108mm
2cx0.75sqmm,2mtrs</v>
          </cell>
          <cell r="P1289">
            <v>45566.866740393503</v>
          </cell>
          <cell r="T1289" t="str">
            <v>Subhash</v>
          </cell>
          <cell r="Y1289">
            <v>0</v>
          </cell>
        </row>
        <row r="1290">
          <cell r="A1290" t="str">
            <v>00291457K</v>
          </cell>
          <cell r="B1290">
            <v>31.5</v>
          </cell>
          <cell r="C1290">
            <v>255.44</v>
          </cell>
          <cell r="D1290">
            <v>295.77999999999997</v>
          </cell>
          <cell r="E1290">
            <v>0</v>
          </cell>
          <cell r="F1290">
            <v>285.75720000000001</v>
          </cell>
          <cell r="G1290">
            <v>0</v>
          </cell>
          <cell r="H1290">
            <v>0</v>
          </cell>
          <cell r="I1290" t="str">
            <v>55014065</v>
          </cell>
          <cell r="J1290" t="str">
            <v>ELECTROLUX</v>
          </cell>
          <cell r="K1290" t="str">
            <v>PROMAT 180W/m2 @ 230V</v>
          </cell>
          <cell r="L1290" t="str">
            <v>0.5 x 2 m</v>
          </cell>
          <cell r="M1290" t="str">
            <v>Pass</v>
          </cell>
          <cell r="N1290" t="str">
            <v>10012420454803</v>
          </cell>
          <cell r="O1290" t="str">
            <v>c28/c20
,24017b
,cc-100-108mm
2cx0.75sqmm,2mtrs</v>
          </cell>
          <cell r="P1290">
            <v>45566.866740393503</v>
          </cell>
          <cell r="T1290" t="str">
            <v>Subhash</v>
          </cell>
          <cell r="Y1290">
            <v>0</v>
          </cell>
        </row>
        <row r="1291">
          <cell r="A1291" t="str">
            <v>00291458K</v>
          </cell>
          <cell r="B1291">
            <v>31.5</v>
          </cell>
          <cell r="C1291">
            <v>255.44</v>
          </cell>
          <cell r="D1291">
            <v>295.77999999999997</v>
          </cell>
          <cell r="E1291">
            <v>0</v>
          </cell>
          <cell r="F1291">
            <v>275.15309999999999</v>
          </cell>
          <cell r="G1291">
            <v>0</v>
          </cell>
          <cell r="H1291">
            <v>0</v>
          </cell>
          <cell r="I1291" t="str">
            <v>55014065</v>
          </cell>
          <cell r="J1291" t="str">
            <v>ELECTROLUX</v>
          </cell>
          <cell r="K1291" t="str">
            <v>PROMAT 180W/m2 @ 230V</v>
          </cell>
          <cell r="L1291" t="str">
            <v>0.5 x 2 m</v>
          </cell>
          <cell r="M1291" t="str">
            <v>Pass</v>
          </cell>
          <cell r="N1291" t="str">
            <v>10012420454804</v>
          </cell>
          <cell r="O1291" t="str">
            <v>c28/c20
,24017b
,cc-100-108mm
2cx0.75sqmm,2mtrs</v>
          </cell>
          <cell r="P1291">
            <v>45566.866740393503</v>
          </cell>
          <cell r="T1291" t="str">
            <v>Subhash</v>
          </cell>
          <cell r="Y1291">
            <v>0</v>
          </cell>
        </row>
        <row r="1292">
          <cell r="A1292" t="str">
            <v>00291459K</v>
          </cell>
          <cell r="B1292">
            <v>31.5</v>
          </cell>
          <cell r="C1292">
            <v>255.44</v>
          </cell>
          <cell r="D1292">
            <v>295.77999999999997</v>
          </cell>
          <cell r="E1292">
            <v>0</v>
          </cell>
          <cell r="F1292">
            <v>284.37709999999998</v>
          </cell>
          <cell r="G1292">
            <v>0</v>
          </cell>
          <cell r="H1292">
            <v>0</v>
          </cell>
          <cell r="I1292" t="str">
            <v>55014065</v>
          </cell>
          <cell r="J1292" t="str">
            <v>ELECTROLUX</v>
          </cell>
          <cell r="K1292" t="str">
            <v>PROMAT 180W/m2 @ 230V</v>
          </cell>
          <cell r="L1292" t="str">
            <v>0.5 x 2 m</v>
          </cell>
          <cell r="M1292" t="str">
            <v>Pass</v>
          </cell>
          <cell r="N1292" t="str">
            <v>10012420454805</v>
          </cell>
          <cell r="O1292" t="str">
            <v>c28/c20
,24017b
,cc-100-108mm
2cx0.75sqmm,2mtrs</v>
          </cell>
          <cell r="P1292">
            <v>45566.866740393503</v>
          </cell>
          <cell r="T1292" t="str">
            <v>Subhash</v>
          </cell>
          <cell r="Y1292">
            <v>0</v>
          </cell>
        </row>
        <row r="1293">
          <cell r="A1293" t="str">
            <v>00291460K</v>
          </cell>
          <cell r="B1293">
            <v>31.5</v>
          </cell>
          <cell r="C1293">
            <v>255.44</v>
          </cell>
          <cell r="D1293">
            <v>295.77999999999997</v>
          </cell>
          <cell r="E1293">
            <v>0</v>
          </cell>
          <cell r="F1293">
            <v>281.55239999999998</v>
          </cell>
          <cell r="G1293">
            <v>0</v>
          </cell>
          <cell r="H1293">
            <v>0</v>
          </cell>
          <cell r="I1293" t="str">
            <v>55014065</v>
          </cell>
          <cell r="J1293" t="str">
            <v>ELECTROLUX</v>
          </cell>
          <cell r="K1293" t="str">
            <v>PROMAT 180W/m2 @ 230V</v>
          </cell>
          <cell r="L1293" t="str">
            <v>0.5 x 2 m</v>
          </cell>
          <cell r="M1293" t="str">
            <v>Pass</v>
          </cell>
          <cell r="N1293" t="str">
            <v>10012420454806</v>
          </cell>
          <cell r="O1293" t="str">
            <v>c28/c20
,24017b
,cc-100-108mm
2cx0.75sqmm,2mtrs</v>
          </cell>
          <cell r="P1293">
            <v>45566.866740393503</v>
          </cell>
          <cell r="T1293" t="str">
            <v>Subhash</v>
          </cell>
          <cell r="Y1293">
            <v>0</v>
          </cell>
        </row>
        <row r="1294">
          <cell r="A1294" t="str">
            <v>00291461K</v>
          </cell>
          <cell r="B1294">
            <v>31.5</v>
          </cell>
          <cell r="C1294">
            <v>255.44</v>
          </cell>
          <cell r="D1294">
            <v>295.77999999999997</v>
          </cell>
          <cell r="E1294">
            <v>0</v>
          </cell>
          <cell r="F1294">
            <v>286.7441</v>
          </cell>
          <cell r="G1294">
            <v>0</v>
          </cell>
          <cell r="H1294">
            <v>0</v>
          </cell>
          <cell r="I1294" t="str">
            <v>55014065</v>
          </cell>
          <cell r="J1294" t="str">
            <v>ELECTROLUX</v>
          </cell>
          <cell r="K1294" t="str">
            <v>PROMAT 180W/m2 @ 230V</v>
          </cell>
          <cell r="L1294" t="str">
            <v>0.5 x 2 m</v>
          </cell>
          <cell r="M1294" t="str">
            <v>Pass</v>
          </cell>
          <cell r="N1294" t="str">
            <v>10012420454807</v>
          </cell>
          <cell r="O1294" t="str">
            <v>c28/c20
,24017b
,cc-100-108mm
2cx0.75sqmm,2mtrs</v>
          </cell>
          <cell r="P1294">
            <v>45566.866740393503</v>
          </cell>
          <cell r="T1294" t="str">
            <v>Subhash</v>
          </cell>
          <cell r="Y1294">
            <v>0</v>
          </cell>
        </row>
        <row r="1295">
          <cell r="A1295" t="str">
            <v>00291462K</v>
          </cell>
          <cell r="B1295">
            <v>31.5</v>
          </cell>
          <cell r="C1295">
            <v>255.44</v>
          </cell>
          <cell r="D1295">
            <v>295.77999999999997</v>
          </cell>
          <cell r="E1295">
            <v>0</v>
          </cell>
          <cell r="F1295">
            <v>282.44119999999998</v>
          </cell>
          <cell r="G1295">
            <v>0</v>
          </cell>
          <cell r="H1295">
            <v>0</v>
          </cell>
          <cell r="I1295" t="str">
            <v>55014065</v>
          </cell>
          <cell r="J1295" t="str">
            <v>ELECTROLUX</v>
          </cell>
          <cell r="K1295" t="str">
            <v>PROMAT 180W/m2 @ 230V</v>
          </cell>
          <cell r="L1295" t="str">
            <v>0.5 x 2 m</v>
          </cell>
          <cell r="M1295" t="str">
            <v>Pass</v>
          </cell>
          <cell r="N1295" t="str">
            <v>10012420454808</v>
          </cell>
          <cell r="O1295" t="str">
            <v>c28/c20
,24017b
,cc-100-108mm
2cx0.75sqmm,2mtrs</v>
          </cell>
          <cell r="P1295">
            <v>45566.866740393503</v>
          </cell>
          <cell r="T1295" t="str">
            <v>Subhash</v>
          </cell>
          <cell r="Y1295">
            <v>0</v>
          </cell>
        </row>
        <row r="1296">
          <cell r="A1296" t="str">
            <v>00291463K</v>
          </cell>
          <cell r="B1296">
            <v>31.5</v>
          </cell>
          <cell r="C1296">
            <v>255.44</v>
          </cell>
          <cell r="D1296">
            <v>295.77999999999997</v>
          </cell>
          <cell r="E1296">
            <v>0</v>
          </cell>
          <cell r="F1296">
            <v>284.25420000000003</v>
          </cell>
          <cell r="G1296">
            <v>0</v>
          </cell>
          <cell r="H1296">
            <v>0</v>
          </cell>
          <cell r="I1296" t="str">
            <v>55014065</v>
          </cell>
          <cell r="J1296" t="str">
            <v>ELECTROLUX</v>
          </cell>
          <cell r="K1296" t="str">
            <v>PROMAT 180W/m2 @ 230V</v>
          </cell>
          <cell r="L1296" t="str">
            <v>0.5 x 2 m</v>
          </cell>
          <cell r="M1296" t="str">
            <v>Pass</v>
          </cell>
          <cell r="N1296" t="str">
            <v>10012420484801</v>
          </cell>
          <cell r="O1296" t="str">
            <v>c28/c16
,24017b
,cc-100-108mm
2cx0.75sqmm,2mtrs</v>
          </cell>
          <cell r="P1296">
            <v>45566.867684375</v>
          </cell>
          <cell r="T1296" t="str">
            <v>Subhash</v>
          </cell>
          <cell r="Y1296">
            <v>0</v>
          </cell>
        </row>
        <row r="1297">
          <cell r="A1297" t="str">
            <v>00291464K</v>
          </cell>
          <cell r="B1297">
            <v>31.5</v>
          </cell>
          <cell r="C1297">
            <v>255.44</v>
          </cell>
          <cell r="D1297">
            <v>295.77999999999997</v>
          </cell>
          <cell r="E1297">
            <v>0</v>
          </cell>
          <cell r="F1297">
            <v>283.85059999999999</v>
          </cell>
          <cell r="G1297">
            <v>0</v>
          </cell>
          <cell r="H1297">
            <v>0</v>
          </cell>
          <cell r="I1297" t="str">
            <v>55014065</v>
          </cell>
          <cell r="J1297" t="str">
            <v>ELECTROLUX</v>
          </cell>
          <cell r="K1297" t="str">
            <v>PROMAT 180W/m2 @ 230V</v>
          </cell>
          <cell r="L1297" t="str">
            <v>0.5 x 2 m</v>
          </cell>
          <cell r="M1297" t="str">
            <v>Pass</v>
          </cell>
          <cell r="N1297" t="str">
            <v>10012420484802</v>
          </cell>
          <cell r="O1297" t="str">
            <v>c28/c16
,24017b
,cc-100-108mm
2cx0.75sqmm,2mtrs</v>
          </cell>
          <cell r="P1297">
            <v>45566.867684375</v>
          </cell>
          <cell r="T1297" t="str">
            <v>Subhash</v>
          </cell>
          <cell r="Y1297">
            <v>0</v>
          </cell>
        </row>
        <row r="1298">
          <cell r="A1298" t="str">
            <v>00291465K</v>
          </cell>
          <cell r="B1298">
            <v>31.5</v>
          </cell>
          <cell r="C1298">
            <v>255.44</v>
          </cell>
          <cell r="D1298">
            <v>295.77999999999997</v>
          </cell>
          <cell r="E1298">
            <v>0</v>
          </cell>
          <cell r="F1298">
            <v>284.7242</v>
          </cell>
          <cell r="G1298">
            <v>0</v>
          </cell>
          <cell r="H1298">
            <v>0</v>
          </cell>
          <cell r="I1298" t="str">
            <v>55014065</v>
          </cell>
          <cell r="J1298" t="str">
            <v>ELECTROLUX</v>
          </cell>
          <cell r="K1298" t="str">
            <v>PROMAT 180W/m2 @ 230V</v>
          </cell>
          <cell r="L1298" t="str">
            <v>0.5 x 2 m</v>
          </cell>
          <cell r="M1298" t="str">
            <v>Pass</v>
          </cell>
          <cell r="N1298" t="str">
            <v>10012420484803</v>
          </cell>
          <cell r="O1298" t="str">
            <v>c28/c16
,24017b
,cc-100-108mm
2cx0.75sqmm,2mtrs</v>
          </cell>
          <cell r="P1298">
            <v>45566.867684375</v>
          </cell>
          <cell r="T1298" t="str">
            <v>Subhash</v>
          </cell>
          <cell r="Y1298">
            <v>0</v>
          </cell>
        </row>
        <row r="1299">
          <cell r="A1299" t="str">
            <v>00291466K</v>
          </cell>
          <cell r="B1299">
            <v>31.5</v>
          </cell>
          <cell r="C1299">
            <v>255.44</v>
          </cell>
          <cell r="D1299">
            <v>295.77999999999997</v>
          </cell>
          <cell r="E1299">
            <v>0</v>
          </cell>
          <cell r="F1299">
            <v>286.48910000000001</v>
          </cell>
          <cell r="G1299">
            <v>0</v>
          </cell>
          <cell r="H1299">
            <v>0</v>
          </cell>
          <cell r="I1299" t="str">
            <v>55014065</v>
          </cell>
          <cell r="J1299" t="str">
            <v>ELECTROLUX</v>
          </cell>
          <cell r="K1299" t="str">
            <v>PROMAT 180W/m2 @ 230V</v>
          </cell>
          <cell r="L1299" t="str">
            <v>0.5 x 2 m</v>
          </cell>
          <cell r="M1299" t="str">
            <v>Pass</v>
          </cell>
          <cell r="N1299" t="str">
            <v>10012420484804</v>
          </cell>
          <cell r="O1299" t="str">
            <v>c28/c16
,24017b
,cc-100-108mm
2cx0.75sqmm,2mtrs</v>
          </cell>
          <cell r="P1299">
            <v>45566.867684375</v>
          </cell>
          <cell r="T1299" t="str">
            <v>Subhash</v>
          </cell>
          <cell r="Y1299">
            <v>0</v>
          </cell>
        </row>
        <row r="1300">
          <cell r="A1300" t="str">
            <v>00291467K</v>
          </cell>
          <cell r="B1300">
            <v>31.5</v>
          </cell>
          <cell r="C1300">
            <v>255.44</v>
          </cell>
          <cell r="D1300">
            <v>295.77999999999997</v>
          </cell>
          <cell r="E1300">
            <v>0</v>
          </cell>
          <cell r="F1300">
            <v>280.64710000000002</v>
          </cell>
          <cell r="G1300">
            <v>0</v>
          </cell>
          <cell r="H1300">
            <v>0</v>
          </cell>
          <cell r="I1300" t="str">
            <v>55014065</v>
          </cell>
          <cell r="J1300" t="str">
            <v>ELECTROLUX</v>
          </cell>
          <cell r="K1300" t="str">
            <v>PROMAT 180W/m2 @ 230V</v>
          </cell>
          <cell r="L1300" t="str">
            <v>0.5 x 2 m</v>
          </cell>
          <cell r="M1300" t="str">
            <v>Pass</v>
          </cell>
          <cell r="N1300" t="str">
            <v>10012420484805</v>
          </cell>
          <cell r="O1300" t="str">
            <v>c28/c16
,24017b
,cc-100-108mm
2cx0.75sqmm,2mtrs</v>
          </cell>
          <cell r="P1300">
            <v>45566.867684375</v>
          </cell>
          <cell r="T1300" t="str">
            <v>Subhash</v>
          </cell>
          <cell r="Y1300">
            <v>0</v>
          </cell>
        </row>
        <row r="1301">
          <cell r="A1301" t="str">
            <v>00291468K</v>
          </cell>
          <cell r="B1301">
            <v>31.5</v>
          </cell>
          <cell r="C1301">
            <v>255.44</v>
          </cell>
          <cell r="D1301">
            <v>295.77999999999997</v>
          </cell>
          <cell r="E1301">
            <v>0</v>
          </cell>
          <cell r="F1301">
            <v>278.49639999999999</v>
          </cell>
          <cell r="G1301">
            <v>0</v>
          </cell>
          <cell r="H1301">
            <v>0</v>
          </cell>
          <cell r="I1301" t="str">
            <v>55014065</v>
          </cell>
          <cell r="J1301" t="str">
            <v>ELECTROLUX</v>
          </cell>
          <cell r="K1301" t="str">
            <v>PROMAT 180W/m2 @ 230V</v>
          </cell>
          <cell r="L1301" t="str">
            <v>0.5 x 2 m</v>
          </cell>
          <cell r="M1301" t="str">
            <v>Pass</v>
          </cell>
          <cell r="N1301" t="str">
            <v>10012420484806</v>
          </cell>
          <cell r="O1301" t="str">
            <v>c28/c16
,24017b
,cc-100-108mm
2cx0.75sqmm,2mtrs</v>
          </cell>
          <cell r="P1301">
            <v>45566.867684375</v>
          </cell>
          <cell r="T1301" t="str">
            <v>Subhash</v>
          </cell>
          <cell r="Y1301">
            <v>0</v>
          </cell>
        </row>
        <row r="1302">
          <cell r="A1302" t="str">
            <v>00291469K</v>
          </cell>
          <cell r="B1302">
            <v>31.5</v>
          </cell>
          <cell r="C1302">
            <v>255.44</v>
          </cell>
          <cell r="D1302">
            <v>295.77999999999997</v>
          </cell>
          <cell r="E1302">
            <v>0</v>
          </cell>
          <cell r="F1302">
            <v>279.09109999999998</v>
          </cell>
          <cell r="G1302">
            <v>0</v>
          </cell>
          <cell r="H1302">
            <v>0</v>
          </cell>
          <cell r="I1302" t="str">
            <v>55014065</v>
          </cell>
          <cell r="J1302" t="str">
            <v>ELECTROLUX</v>
          </cell>
          <cell r="K1302" t="str">
            <v>PROMAT 180W/m2 @ 230V</v>
          </cell>
          <cell r="L1302" t="str">
            <v>0.5 x 2 m</v>
          </cell>
          <cell r="M1302" t="str">
            <v>Pass</v>
          </cell>
          <cell r="N1302" t="str">
            <v>10012420484807</v>
          </cell>
          <cell r="O1302" t="str">
            <v>c28/c16
,24017b
,cc-100-108mm
2cx0.75sqmm,2mtrs</v>
          </cell>
          <cell r="P1302">
            <v>45566.867684375</v>
          </cell>
          <cell r="T1302" t="str">
            <v>Subhash</v>
          </cell>
          <cell r="Y1302">
            <v>0</v>
          </cell>
        </row>
        <row r="1303">
          <cell r="A1303" t="str">
            <v>00291470K</v>
          </cell>
          <cell r="B1303">
            <v>31.5</v>
          </cell>
          <cell r="C1303">
            <v>255.44</v>
          </cell>
          <cell r="D1303">
            <v>295.77999999999997</v>
          </cell>
          <cell r="E1303">
            <v>0</v>
          </cell>
          <cell r="F1303">
            <v>276.7022</v>
          </cell>
          <cell r="G1303">
            <v>0</v>
          </cell>
          <cell r="H1303">
            <v>0</v>
          </cell>
          <cell r="I1303" t="str">
            <v>55014065</v>
          </cell>
          <cell r="J1303" t="str">
            <v>ELECTROLUX</v>
          </cell>
          <cell r="K1303" t="str">
            <v>PROMAT 180W/m2 @ 230V</v>
          </cell>
          <cell r="L1303" t="str">
            <v>0.5 x 2 m</v>
          </cell>
          <cell r="M1303" t="str">
            <v>Pass</v>
          </cell>
          <cell r="N1303" t="str">
            <v>10012420484808</v>
          </cell>
          <cell r="O1303" t="str">
            <v>c28/c16
,24017b
,cc-100-108mm
2cx0.75sqmm,2mtrs</v>
          </cell>
          <cell r="P1303">
            <v>45566.867684375</v>
          </cell>
          <cell r="T1303" t="str">
            <v>Subhash</v>
          </cell>
          <cell r="Y1303">
            <v>0</v>
          </cell>
        </row>
        <row r="1304">
          <cell r="A1304" t="str">
            <v>00040348D</v>
          </cell>
          <cell r="B1304">
            <v>35.5</v>
          </cell>
          <cell r="C1304">
            <v>50</v>
          </cell>
          <cell r="D1304">
            <v>58</v>
          </cell>
          <cell r="E1304">
            <v>0</v>
          </cell>
          <cell r="F1304">
            <v>54.1896244</v>
          </cell>
          <cell r="G1304">
            <v>0</v>
          </cell>
          <cell r="H1304">
            <v>0</v>
          </cell>
          <cell r="I1304" t="str">
            <v>55013691</v>
          </cell>
          <cell r="J1304" t="str">
            <v xml:space="preserve">HEATCOM </v>
          </cell>
          <cell r="K1304" t="str">
            <v>FHC-T 10W/m @ 230V(HC60P10 RED)</v>
          </cell>
          <cell r="L1304" t="str">
            <v>100.0m</v>
          </cell>
          <cell r="M1304" t="str">
            <v>Pass</v>
          </cell>
          <cell r="N1304" t="str">
            <v>10012420524301</v>
          </cell>
          <cell r="O1304" t="str">
            <v>RAM-58,46</v>
          </cell>
          <cell r="P1304">
            <v>45566.870304780103</v>
          </cell>
          <cell r="T1304" t="str">
            <v>srinivas</v>
          </cell>
          <cell r="Y1304">
            <v>0</v>
          </cell>
        </row>
        <row r="1305">
          <cell r="A1305" t="str">
            <v>00291471K</v>
          </cell>
          <cell r="B1305">
            <v>31.5</v>
          </cell>
          <cell r="C1305">
            <v>255.44</v>
          </cell>
          <cell r="D1305">
            <v>295.77999999999997</v>
          </cell>
          <cell r="E1305">
            <v>0</v>
          </cell>
          <cell r="F1305">
            <v>283.71519999999998</v>
          </cell>
          <cell r="G1305">
            <v>0</v>
          </cell>
          <cell r="H1305">
            <v>0</v>
          </cell>
          <cell r="I1305" t="str">
            <v>55014065</v>
          </cell>
          <cell r="J1305" t="str">
            <v>ELECTROLUX</v>
          </cell>
          <cell r="K1305" t="str">
            <v>PROMAT 180W/m2 @ 230V</v>
          </cell>
          <cell r="L1305" t="str">
            <v>0.5 x 2 m</v>
          </cell>
          <cell r="M1305" t="str">
            <v>Pass</v>
          </cell>
          <cell r="N1305" t="str">
            <v>10012420505501</v>
          </cell>
          <cell r="O1305" t="str">
            <v>c28/c20
,24017b
,cc-100-108mm
2cx0.75sqmm,2mtrs</v>
          </cell>
          <cell r="P1305">
            <v>45566.869114733803</v>
          </cell>
          <cell r="T1305" t="str">
            <v>Subhash</v>
          </cell>
          <cell r="Y1305">
            <v>0</v>
          </cell>
        </row>
        <row r="1306">
          <cell r="A1306" t="str">
            <v>00291472K</v>
          </cell>
          <cell r="B1306">
            <v>31.5</v>
          </cell>
          <cell r="C1306">
            <v>255.44</v>
          </cell>
          <cell r="D1306">
            <v>295.77999999999997</v>
          </cell>
          <cell r="E1306">
            <v>0</v>
          </cell>
          <cell r="F1306">
            <v>280.57260000000002</v>
          </cell>
          <cell r="G1306">
            <v>0</v>
          </cell>
          <cell r="H1306">
            <v>0</v>
          </cell>
          <cell r="I1306" t="str">
            <v>55014065</v>
          </cell>
          <cell r="J1306" t="str">
            <v>ELECTROLUX</v>
          </cell>
          <cell r="K1306" t="str">
            <v>PROMAT 180W/m2 @ 230V</v>
          </cell>
          <cell r="L1306" t="str">
            <v>0.5 x 2 m</v>
          </cell>
          <cell r="M1306" t="str">
            <v>Pass</v>
          </cell>
          <cell r="N1306" t="str">
            <v>10012420505502</v>
          </cell>
          <cell r="O1306" t="str">
            <v>c28/c20
,24017b
,cc-100-108mm
2cx0.75sqmm,2mtrs</v>
          </cell>
          <cell r="P1306">
            <v>45566.869114733803</v>
          </cell>
          <cell r="T1306" t="str">
            <v>Subhash</v>
          </cell>
          <cell r="Y1306">
            <v>0</v>
          </cell>
        </row>
        <row r="1307">
          <cell r="A1307" t="str">
            <v>00291473K</v>
          </cell>
          <cell r="B1307">
            <v>31.5</v>
          </cell>
          <cell r="C1307">
            <v>255.44</v>
          </cell>
          <cell r="D1307">
            <v>295.77999999999997</v>
          </cell>
          <cell r="E1307">
            <v>0</v>
          </cell>
          <cell r="F1307">
            <v>274.4502</v>
          </cell>
          <cell r="G1307">
            <v>0</v>
          </cell>
          <cell r="H1307">
            <v>0</v>
          </cell>
          <cell r="I1307" t="str">
            <v>55014065</v>
          </cell>
          <cell r="J1307" t="str">
            <v>ELECTROLUX</v>
          </cell>
          <cell r="K1307" t="str">
            <v>PROMAT 180W/m2 @ 230V</v>
          </cell>
          <cell r="L1307" t="str">
            <v>0.5 x 2 m</v>
          </cell>
          <cell r="M1307" t="str">
            <v>Pass</v>
          </cell>
          <cell r="N1307" t="str">
            <v>10012420505503</v>
          </cell>
          <cell r="O1307" t="str">
            <v>c28/c20
,24017b
,cc-100-108mm
2cx0.75sqmm,2mtrs</v>
          </cell>
          <cell r="P1307">
            <v>45566.869114733803</v>
          </cell>
          <cell r="T1307" t="str">
            <v>Subhash</v>
          </cell>
          <cell r="Y1307">
            <v>0</v>
          </cell>
        </row>
        <row r="1308">
          <cell r="A1308" t="str">
            <v>00291474K</v>
          </cell>
          <cell r="B1308">
            <v>31.5</v>
          </cell>
          <cell r="C1308">
            <v>255.44</v>
          </cell>
          <cell r="D1308">
            <v>295.77999999999997</v>
          </cell>
          <cell r="E1308">
            <v>0</v>
          </cell>
          <cell r="F1308">
            <v>282.47809999999998</v>
          </cell>
          <cell r="G1308">
            <v>0</v>
          </cell>
          <cell r="H1308">
            <v>0</v>
          </cell>
          <cell r="I1308" t="str">
            <v>55014065</v>
          </cell>
          <cell r="J1308" t="str">
            <v>ELECTROLUX</v>
          </cell>
          <cell r="K1308" t="str">
            <v>PROMAT 180W/m2 @ 230V</v>
          </cell>
          <cell r="L1308" t="str">
            <v>0.5 x 2 m</v>
          </cell>
          <cell r="M1308" t="str">
            <v>Pass</v>
          </cell>
          <cell r="N1308" t="str">
            <v>10012420505504</v>
          </cell>
          <cell r="O1308" t="str">
            <v>c28/c20
,24017b
,cc-100-108mm
2cx0.75sqmm,2mtrs</v>
          </cell>
          <cell r="P1308">
            <v>45566.869114733803</v>
          </cell>
          <cell r="T1308" t="str">
            <v>Subhash</v>
          </cell>
          <cell r="Y1308">
            <v>0</v>
          </cell>
        </row>
        <row r="1309">
          <cell r="A1309" t="str">
            <v>00291475K</v>
          </cell>
          <cell r="B1309">
            <v>31.5</v>
          </cell>
          <cell r="C1309">
            <v>255.44</v>
          </cell>
          <cell r="D1309">
            <v>295.77999999999997</v>
          </cell>
          <cell r="E1309">
            <v>0</v>
          </cell>
          <cell r="F1309">
            <v>281.83210000000003</v>
          </cell>
          <cell r="G1309">
            <v>0</v>
          </cell>
          <cell r="H1309">
            <v>0</v>
          </cell>
          <cell r="I1309" t="str">
            <v>55014065</v>
          </cell>
          <cell r="J1309" t="str">
            <v>ELECTROLUX</v>
          </cell>
          <cell r="K1309" t="str">
            <v>PROMAT 180W/m2 @ 230V</v>
          </cell>
          <cell r="L1309" t="str">
            <v>0.5 x 2 m</v>
          </cell>
          <cell r="M1309" t="str">
            <v>Pass</v>
          </cell>
          <cell r="N1309" t="str">
            <v>10012420505505</v>
          </cell>
          <cell r="O1309" t="str">
            <v>c28/c20
,24017b
,cc-100-108mm
2cx0.75sqmm,2mtrs</v>
          </cell>
          <cell r="P1309">
            <v>45566.869114733803</v>
          </cell>
          <cell r="T1309" t="str">
            <v>Subhash</v>
          </cell>
          <cell r="Y1309">
            <v>0</v>
          </cell>
        </row>
        <row r="1310">
          <cell r="A1310" t="str">
            <v>00291476K</v>
          </cell>
          <cell r="B1310">
            <v>31.5</v>
          </cell>
          <cell r="C1310">
            <v>255.44</v>
          </cell>
          <cell r="D1310">
            <v>295.77999999999997</v>
          </cell>
          <cell r="E1310">
            <v>0</v>
          </cell>
          <cell r="F1310">
            <v>284.44439999999997</v>
          </cell>
          <cell r="G1310">
            <v>0</v>
          </cell>
          <cell r="H1310">
            <v>0</v>
          </cell>
          <cell r="I1310" t="str">
            <v>55014065</v>
          </cell>
          <cell r="J1310" t="str">
            <v>ELECTROLUX</v>
          </cell>
          <cell r="K1310" t="str">
            <v>PROMAT 180W/m2 @ 230V</v>
          </cell>
          <cell r="L1310" t="str">
            <v>0.5 x 2 m</v>
          </cell>
          <cell r="M1310" t="str">
            <v>Pass</v>
          </cell>
          <cell r="N1310" t="str">
            <v>10012420505506</v>
          </cell>
          <cell r="O1310" t="str">
            <v>c28/c20
,24017b
,cc-100-108mm
2cx0.75sqmm,2mtrs</v>
          </cell>
          <cell r="P1310">
            <v>45566.869114733803</v>
          </cell>
          <cell r="T1310" t="str">
            <v>Subhash</v>
          </cell>
          <cell r="Y1310">
            <v>0</v>
          </cell>
        </row>
        <row r="1311">
          <cell r="A1311" t="str">
            <v>00291477K</v>
          </cell>
          <cell r="B1311">
            <v>31.5</v>
          </cell>
          <cell r="C1311">
            <v>255.44</v>
          </cell>
          <cell r="D1311">
            <v>295.77999999999997</v>
          </cell>
          <cell r="E1311">
            <v>0</v>
          </cell>
          <cell r="F1311">
            <v>283.08109999999999</v>
          </cell>
          <cell r="G1311">
            <v>0</v>
          </cell>
          <cell r="H1311">
            <v>0</v>
          </cell>
          <cell r="I1311" t="str">
            <v>55014065</v>
          </cell>
          <cell r="J1311" t="str">
            <v>ELECTROLUX</v>
          </cell>
          <cell r="K1311" t="str">
            <v>PROMAT 180W/m2 @ 230V</v>
          </cell>
          <cell r="L1311" t="str">
            <v>0.5 x 2 m</v>
          </cell>
          <cell r="M1311" t="str">
            <v>Pass</v>
          </cell>
          <cell r="N1311" t="str">
            <v>10012420505507</v>
          </cell>
          <cell r="O1311" t="str">
            <v>c28/c20
,24017b
,cc-100-108mm
2cx0.75sqmm,2mtrs</v>
          </cell>
          <cell r="P1311">
            <v>45566.869114733803</v>
          </cell>
          <cell r="T1311" t="str">
            <v>Subhash</v>
          </cell>
          <cell r="Y1311">
            <v>0</v>
          </cell>
        </row>
        <row r="1312">
          <cell r="A1312" t="str">
            <v>00291478K</v>
          </cell>
          <cell r="B1312">
            <v>31.5</v>
          </cell>
          <cell r="C1312">
            <v>255.44</v>
          </cell>
          <cell r="D1312">
            <v>295.77999999999997</v>
          </cell>
          <cell r="E1312">
            <v>0</v>
          </cell>
          <cell r="F1312">
            <v>283.66419999999999</v>
          </cell>
          <cell r="G1312">
            <v>0</v>
          </cell>
          <cell r="H1312">
            <v>0</v>
          </cell>
          <cell r="I1312" t="str">
            <v>55014065</v>
          </cell>
          <cell r="J1312" t="str">
            <v>ELECTROLUX</v>
          </cell>
          <cell r="K1312" t="str">
            <v>PROMAT 180W/m2 @ 230V</v>
          </cell>
          <cell r="L1312" t="str">
            <v>0.5 x 2 m</v>
          </cell>
          <cell r="M1312" t="str">
            <v>Pass</v>
          </cell>
          <cell r="N1312" t="str">
            <v>10012420505508</v>
          </cell>
          <cell r="O1312" t="str">
            <v>c28/c20
,24017b
,cc-100-108mm
2cx0.75sqmm,2mtrs</v>
          </cell>
          <cell r="P1312">
            <v>45566.869114733803</v>
          </cell>
          <cell r="T1312" t="str">
            <v>Subhash</v>
          </cell>
          <cell r="Y1312">
            <v>0</v>
          </cell>
        </row>
        <row r="1313">
          <cell r="A1313" t="str">
            <v>00291479K</v>
          </cell>
          <cell r="B1313">
            <v>31.5</v>
          </cell>
          <cell r="C1313">
            <v>255.44</v>
          </cell>
          <cell r="D1313">
            <v>295.77999999999997</v>
          </cell>
          <cell r="E1313">
            <v>0</v>
          </cell>
          <cell r="F1313">
            <v>284.67320000000001</v>
          </cell>
          <cell r="G1313">
            <v>0</v>
          </cell>
          <cell r="H1313">
            <v>0</v>
          </cell>
          <cell r="I1313" t="str">
            <v>55014065</v>
          </cell>
          <cell r="J1313" t="str">
            <v>ELECTROLUX</v>
          </cell>
          <cell r="K1313" t="str">
            <v>PROMAT 180W/m2 @ 230V</v>
          </cell>
          <cell r="L1313" t="str">
            <v>0.5 x 2 m</v>
          </cell>
          <cell r="M1313" t="str">
            <v>Pass</v>
          </cell>
          <cell r="N1313" t="str">
            <v>10012420530001</v>
          </cell>
          <cell r="O1313" t="str">
            <v>c28/c3
,24017b
,cc-100-108mm
2cx0.75sqmm,2mtrs</v>
          </cell>
          <cell r="P1313">
            <v>45566.870631331003</v>
          </cell>
          <cell r="T1313" t="str">
            <v>Subhash</v>
          </cell>
          <cell r="Y1313">
            <v>0</v>
          </cell>
        </row>
        <row r="1314">
          <cell r="A1314" t="str">
            <v>00291480K</v>
          </cell>
          <cell r="B1314">
            <v>31.5</v>
          </cell>
          <cell r="C1314">
            <v>255.44</v>
          </cell>
          <cell r="D1314">
            <v>295.77999999999997</v>
          </cell>
          <cell r="E1314">
            <v>0</v>
          </cell>
          <cell r="F1314">
            <v>276.56259999999997</v>
          </cell>
          <cell r="G1314">
            <v>0</v>
          </cell>
          <cell r="H1314">
            <v>0</v>
          </cell>
          <cell r="I1314" t="str">
            <v>55014065</v>
          </cell>
          <cell r="J1314" t="str">
            <v>ELECTROLUX</v>
          </cell>
          <cell r="K1314" t="str">
            <v>PROMAT 180W/m2 @ 230V</v>
          </cell>
          <cell r="L1314" t="str">
            <v>0.5 x 2 m</v>
          </cell>
          <cell r="M1314" t="str">
            <v>Pass</v>
          </cell>
          <cell r="N1314" t="str">
            <v>10012420530002</v>
          </cell>
          <cell r="O1314" t="str">
            <v>c28/c3
,24017b
,cc-100-108mm
2cx0.75sqmm,2mtrs</v>
          </cell>
          <cell r="P1314">
            <v>45566.870631331003</v>
          </cell>
          <cell r="T1314" t="str">
            <v>Subhash</v>
          </cell>
          <cell r="Y1314">
            <v>0</v>
          </cell>
        </row>
        <row r="1315">
          <cell r="A1315" t="str">
            <v>00291481K</v>
          </cell>
          <cell r="B1315">
            <v>31.5</v>
          </cell>
          <cell r="C1315">
            <v>255.44</v>
          </cell>
          <cell r="D1315">
            <v>295.77999999999997</v>
          </cell>
          <cell r="E1315">
            <v>0</v>
          </cell>
          <cell r="F1315">
            <v>283.67219999999998</v>
          </cell>
          <cell r="G1315">
            <v>0</v>
          </cell>
          <cell r="H1315">
            <v>0</v>
          </cell>
          <cell r="I1315" t="str">
            <v>55014065</v>
          </cell>
          <cell r="J1315" t="str">
            <v>ELECTROLUX</v>
          </cell>
          <cell r="K1315" t="str">
            <v>PROMAT 180W/m2 @ 230V</v>
          </cell>
          <cell r="L1315" t="str">
            <v>0.5 x 2 m</v>
          </cell>
          <cell r="M1315" t="str">
            <v>Pass</v>
          </cell>
          <cell r="N1315" t="str">
            <v>10012420530003</v>
          </cell>
          <cell r="O1315" t="str">
            <v>c28/c3
,24017b
,cc-100-108mm
2cx0.75sqmm,2mtrs</v>
          </cell>
          <cell r="P1315">
            <v>45566.870631331003</v>
          </cell>
          <cell r="T1315" t="str">
            <v>Subhash</v>
          </cell>
          <cell r="Y1315">
            <v>0</v>
          </cell>
        </row>
        <row r="1316">
          <cell r="A1316" t="str">
            <v>00291482K</v>
          </cell>
          <cell r="B1316">
            <v>31.5</v>
          </cell>
          <cell r="C1316">
            <v>255.44</v>
          </cell>
          <cell r="D1316">
            <v>295.77999999999997</v>
          </cell>
          <cell r="E1316">
            <v>0</v>
          </cell>
          <cell r="F1316">
            <v>275.78809999999999</v>
          </cell>
          <cell r="G1316">
            <v>0</v>
          </cell>
          <cell r="H1316">
            <v>0</v>
          </cell>
          <cell r="I1316" t="str">
            <v>55014065</v>
          </cell>
          <cell r="J1316" t="str">
            <v>ELECTROLUX</v>
          </cell>
          <cell r="K1316" t="str">
            <v>PROMAT 180W/m2 @ 230V</v>
          </cell>
          <cell r="L1316" t="str">
            <v>0.5 x 2 m</v>
          </cell>
          <cell r="M1316" t="str">
            <v>Pass</v>
          </cell>
          <cell r="N1316" t="str">
            <v>10012420530004</v>
          </cell>
          <cell r="O1316" t="str">
            <v>c28/c3
,24017b
,cc-100-108mm
2cx0.75sqmm,2mtrs</v>
          </cell>
          <cell r="P1316">
            <v>45566.870631331003</v>
          </cell>
          <cell r="T1316" t="str">
            <v>Subhash</v>
          </cell>
          <cell r="Y1316">
            <v>0</v>
          </cell>
        </row>
        <row r="1317">
          <cell r="A1317" t="str">
            <v>00291483K</v>
          </cell>
          <cell r="B1317">
            <v>31.5</v>
          </cell>
          <cell r="C1317">
            <v>255.44</v>
          </cell>
          <cell r="D1317">
            <v>295.77999999999997</v>
          </cell>
          <cell r="E1317">
            <v>0</v>
          </cell>
          <cell r="F1317">
            <v>285.86709999999999</v>
          </cell>
          <cell r="G1317">
            <v>0</v>
          </cell>
          <cell r="H1317">
            <v>0</v>
          </cell>
          <cell r="I1317" t="str">
            <v>55014065</v>
          </cell>
          <cell r="J1317" t="str">
            <v>ELECTROLUX</v>
          </cell>
          <cell r="K1317" t="str">
            <v>PROMAT 180W/m2 @ 230V</v>
          </cell>
          <cell r="L1317" t="str">
            <v>0.5 x 2 m</v>
          </cell>
          <cell r="M1317" t="str">
            <v>Pass</v>
          </cell>
          <cell r="N1317" t="str">
            <v>10012420530005</v>
          </cell>
          <cell r="O1317" t="str">
            <v>c28/c3
,24017b
,cc-100-108mm
2cx0.75sqmm,2mtrs</v>
          </cell>
          <cell r="P1317">
            <v>45566.870631331003</v>
          </cell>
          <cell r="T1317" t="str">
            <v>Subhash</v>
          </cell>
          <cell r="Y1317">
            <v>0</v>
          </cell>
        </row>
        <row r="1318">
          <cell r="A1318" t="str">
            <v>00291484K</v>
          </cell>
          <cell r="B1318">
            <v>31.5</v>
          </cell>
          <cell r="C1318">
            <v>255.44</v>
          </cell>
          <cell r="D1318">
            <v>295.77999999999997</v>
          </cell>
          <cell r="E1318">
            <v>0</v>
          </cell>
          <cell r="F1318">
            <v>282.72239999999999</v>
          </cell>
          <cell r="G1318">
            <v>0</v>
          </cell>
          <cell r="H1318">
            <v>0</v>
          </cell>
          <cell r="I1318" t="str">
            <v>55014065</v>
          </cell>
          <cell r="J1318" t="str">
            <v>ELECTROLUX</v>
          </cell>
          <cell r="K1318" t="str">
            <v>PROMAT 180W/m2 @ 230V</v>
          </cell>
          <cell r="L1318" t="str">
            <v>0.5 x 2 m</v>
          </cell>
          <cell r="M1318" t="str">
            <v>Pass</v>
          </cell>
          <cell r="N1318" t="str">
            <v>10012420530006</v>
          </cell>
          <cell r="O1318" t="str">
            <v>c28/c3
,24017b
,cc-100-108mm
2cx0.75sqmm,2mtrs</v>
          </cell>
          <cell r="P1318">
            <v>45566.870631331003</v>
          </cell>
          <cell r="T1318" t="str">
            <v>Subhash</v>
          </cell>
          <cell r="Y1318">
            <v>0</v>
          </cell>
        </row>
        <row r="1319">
          <cell r="A1319" t="str">
            <v>00291485K</v>
          </cell>
          <cell r="B1319">
            <v>31.5</v>
          </cell>
          <cell r="C1319">
            <v>255.44</v>
          </cell>
          <cell r="D1319">
            <v>295.77999999999997</v>
          </cell>
          <cell r="E1319">
            <v>0</v>
          </cell>
          <cell r="F1319">
            <v>283.86509999999998</v>
          </cell>
          <cell r="G1319">
            <v>0</v>
          </cell>
          <cell r="H1319">
            <v>0</v>
          </cell>
          <cell r="I1319" t="str">
            <v>55014065</v>
          </cell>
          <cell r="J1319" t="str">
            <v>ELECTROLUX</v>
          </cell>
          <cell r="K1319" t="str">
            <v>PROMAT 180W/m2 @ 230V</v>
          </cell>
          <cell r="L1319" t="str">
            <v>0.5 x 2 m</v>
          </cell>
          <cell r="M1319" t="str">
            <v>Pass</v>
          </cell>
          <cell r="N1319" t="str">
            <v>10012420530007</v>
          </cell>
          <cell r="O1319" t="str">
            <v>c28/c3
,24017b
,cc-100-108mm
2cx0.75sqmm,2mtrs</v>
          </cell>
          <cell r="P1319">
            <v>45566.870631331003</v>
          </cell>
          <cell r="T1319" t="str">
            <v>Subhash</v>
          </cell>
          <cell r="Y1319">
            <v>0</v>
          </cell>
        </row>
        <row r="1320">
          <cell r="A1320" t="str">
            <v>00291486K</v>
          </cell>
          <cell r="B1320">
            <v>31.5</v>
          </cell>
          <cell r="C1320">
            <v>255.44</v>
          </cell>
          <cell r="D1320">
            <v>295.77999999999997</v>
          </cell>
          <cell r="E1320">
            <v>0</v>
          </cell>
          <cell r="F1320">
            <v>283.74220000000003</v>
          </cell>
          <cell r="G1320">
            <v>0</v>
          </cell>
          <cell r="H1320">
            <v>0</v>
          </cell>
          <cell r="I1320" t="str">
            <v>55014065</v>
          </cell>
          <cell r="J1320" t="str">
            <v>ELECTROLUX</v>
          </cell>
          <cell r="K1320" t="str">
            <v>PROMAT 180W/m2 @ 230V</v>
          </cell>
          <cell r="L1320" t="str">
            <v>0.5 x 2 m</v>
          </cell>
          <cell r="M1320" t="str">
            <v>Pass</v>
          </cell>
          <cell r="N1320" t="str">
            <v>10012420530008</v>
          </cell>
          <cell r="O1320" t="str">
            <v>c28/c3
,24017b
,cc-100-108mm
2cx0.75sqmm,2mtrs</v>
          </cell>
          <cell r="P1320">
            <v>45566.870631331003</v>
          </cell>
          <cell r="T1320" t="str">
            <v>Subhash</v>
          </cell>
          <cell r="Y1320">
            <v>0</v>
          </cell>
        </row>
        <row r="1321">
          <cell r="A1321" t="str">
            <v>00291487K</v>
          </cell>
          <cell r="B1321">
            <v>31.5</v>
          </cell>
          <cell r="C1321">
            <v>255.44</v>
          </cell>
          <cell r="D1321">
            <v>295.77999999999997</v>
          </cell>
          <cell r="E1321">
            <v>0</v>
          </cell>
          <cell r="F1321">
            <v>291.94819999999999</v>
          </cell>
          <cell r="G1321">
            <v>0</v>
          </cell>
          <cell r="H1321">
            <v>0</v>
          </cell>
          <cell r="I1321" t="str">
            <v>55014065</v>
          </cell>
          <cell r="J1321" t="str">
            <v>ELECTROLUX</v>
          </cell>
          <cell r="K1321" t="str">
            <v>PROMAT 180W/m2 @ 230V</v>
          </cell>
          <cell r="L1321" t="str">
            <v>0.5 x 2 m</v>
          </cell>
          <cell r="M1321" t="str">
            <v>Pass</v>
          </cell>
          <cell r="N1321" t="str">
            <v>10012420552301</v>
          </cell>
          <cell r="O1321" t="str">
            <v>c28/c16
,24017b
,cc-100-108mm
2cx0.75sqmm,2mtrs</v>
          </cell>
          <cell r="P1321">
            <v>45566.872316782399</v>
          </cell>
          <cell r="T1321" t="str">
            <v>Subhash</v>
          </cell>
          <cell r="Y1321">
            <v>0</v>
          </cell>
        </row>
        <row r="1322">
          <cell r="A1322" t="str">
            <v>00291488K</v>
          </cell>
          <cell r="B1322">
            <v>31.5</v>
          </cell>
          <cell r="C1322">
            <v>255.44</v>
          </cell>
          <cell r="D1322">
            <v>295.77999999999997</v>
          </cell>
          <cell r="E1322">
            <v>0</v>
          </cell>
          <cell r="F1322">
            <v>283.24860000000001</v>
          </cell>
          <cell r="G1322">
            <v>0</v>
          </cell>
          <cell r="H1322">
            <v>0</v>
          </cell>
          <cell r="I1322" t="str">
            <v>55014065</v>
          </cell>
          <cell r="J1322" t="str">
            <v>ELECTROLUX</v>
          </cell>
          <cell r="K1322" t="str">
            <v>PROMAT 180W/m2 @ 230V</v>
          </cell>
          <cell r="L1322" t="str">
            <v>0.5 x 2 m</v>
          </cell>
          <cell r="M1322" t="str">
            <v>Pass</v>
          </cell>
          <cell r="N1322" t="str">
            <v>10012420552302</v>
          </cell>
          <cell r="O1322" t="str">
            <v>c28/c16
,24017b
,cc-100-108mm
2cx0.75sqmm,2mtrs</v>
          </cell>
          <cell r="P1322">
            <v>45566.872316782399</v>
          </cell>
          <cell r="T1322" t="str">
            <v>Subhash</v>
          </cell>
          <cell r="Y1322">
            <v>0</v>
          </cell>
        </row>
        <row r="1323">
          <cell r="A1323" t="str">
            <v>00291489K</v>
          </cell>
          <cell r="B1323">
            <v>31.5</v>
          </cell>
          <cell r="C1323">
            <v>255.44</v>
          </cell>
          <cell r="D1323">
            <v>295.77999999999997</v>
          </cell>
          <cell r="E1323">
            <v>0</v>
          </cell>
          <cell r="F1323">
            <v>276.20319999999998</v>
          </cell>
          <cell r="G1323">
            <v>0</v>
          </cell>
          <cell r="H1323">
            <v>0</v>
          </cell>
          <cell r="I1323" t="str">
            <v>55014065</v>
          </cell>
          <cell r="J1323" t="str">
            <v>ELECTROLUX</v>
          </cell>
          <cell r="K1323" t="str">
            <v>PROMAT 180W/m2 @ 230V</v>
          </cell>
          <cell r="L1323" t="str">
            <v>0.5 x 2 m</v>
          </cell>
          <cell r="M1323" t="str">
            <v>Pass</v>
          </cell>
          <cell r="N1323" t="str">
            <v>10012420552303</v>
          </cell>
          <cell r="O1323" t="str">
            <v>c28/c16
,24017b
,cc-100-108mm
2cx0.75sqmm,2mtrs</v>
          </cell>
          <cell r="P1323">
            <v>45566.872316782399</v>
          </cell>
          <cell r="T1323" t="str">
            <v>Subhash</v>
          </cell>
          <cell r="Y1323">
            <v>0</v>
          </cell>
        </row>
        <row r="1324">
          <cell r="A1324" t="str">
            <v>00291490K</v>
          </cell>
          <cell r="B1324">
            <v>31.5</v>
          </cell>
          <cell r="C1324">
            <v>255.44</v>
          </cell>
          <cell r="D1324">
            <v>295.77999999999997</v>
          </cell>
          <cell r="E1324">
            <v>0</v>
          </cell>
          <cell r="F1324">
            <v>283.37009999999998</v>
          </cell>
          <cell r="G1324">
            <v>0</v>
          </cell>
          <cell r="H1324">
            <v>0</v>
          </cell>
          <cell r="I1324" t="str">
            <v>55014065</v>
          </cell>
          <cell r="J1324" t="str">
            <v>ELECTROLUX</v>
          </cell>
          <cell r="K1324" t="str">
            <v>PROMAT 180W/m2 @ 230V</v>
          </cell>
          <cell r="L1324" t="str">
            <v>0.5 x 2 m</v>
          </cell>
          <cell r="M1324" t="str">
            <v>Pass</v>
          </cell>
          <cell r="N1324" t="str">
            <v>10012420552304</v>
          </cell>
          <cell r="O1324" t="str">
            <v>c28/c16
,24017b
,cc-100-108mm
2cx0.75sqmm,2mtrs</v>
          </cell>
          <cell r="P1324">
            <v>45566.872316782399</v>
          </cell>
          <cell r="T1324" t="str">
            <v>Subhash</v>
          </cell>
          <cell r="Y1324">
            <v>0</v>
          </cell>
        </row>
        <row r="1325">
          <cell r="A1325" t="str">
            <v>00291491K</v>
          </cell>
          <cell r="B1325">
            <v>31.5</v>
          </cell>
          <cell r="C1325">
            <v>255.44</v>
          </cell>
          <cell r="D1325">
            <v>295.77999999999997</v>
          </cell>
          <cell r="E1325">
            <v>0</v>
          </cell>
          <cell r="F1325">
            <v>279.90410000000003</v>
          </cell>
          <cell r="G1325">
            <v>0</v>
          </cell>
          <cell r="H1325">
            <v>0</v>
          </cell>
          <cell r="I1325" t="str">
            <v>55014065</v>
          </cell>
          <cell r="J1325" t="str">
            <v>ELECTROLUX</v>
          </cell>
          <cell r="K1325" t="str">
            <v>PROMAT 180W/m2 @ 230V</v>
          </cell>
          <cell r="L1325" t="str">
            <v>0.5 x 2 m</v>
          </cell>
          <cell r="M1325" t="str">
            <v>Pass</v>
          </cell>
          <cell r="N1325" t="str">
            <v>10012420552305</v>
          </cell>
          <cell r="O1325" t="str">
            <v>c28/c16
,24017b
,cc-100-108mm
2cx0.75sqmm,2mtrs</v>
          </cell>
          <cell r="P1325">
            <v>45566.872316782399</v>
          </cell>
          <cell r="T1325" t="str">
            <v>Subhash</v>
          </cell>
          <cell r="Y1325">
            <v>0</v>
          </cell>
        </row>
        <row r="1326">
          <cell r="A1326" t="str">
            <v>00291492K</v>
          </cell>
          <cell r="B1326">
            <v>31.5</v>
          </cell>
          <cell r="C1326">
            <v>255.44</v>
          </cell>
          <cell r="D1326">
            <v>295.77999999999997</v>
          </cell>
          <cell r="E1326">
            <v>0</v>
          </cell>
          <cell r="F1326">
            <v>278.98939999999999</v>
          </cell>
          <cell r="G1326">
            <v>0</v>
          </cell>
          <cell r="H1326">
            <v>0</v>
          </cell>
          <cell r="I1326" t="str">
            <v>55014065</v>
          </cell>
          <cell r="J1326" t="str">
            <v>ELECTROLUX</v>
          </cell>
          <cell r="K1326" t="str">
            <v>PROMAT 180W/m2 @ 230V</v>
          </cell>
          <cell r="L1326" t="str">
            <v>0.5 x 2 m</v>
          </cell>
          <cell r="M1326" t="str">
            <v>Pass</v>
          </cell>
          <cell r="N1326" t="str">
            <v>10012420552306</v>
          </cell>
          <cell r="O1326" t="str">
            <v>c28/c16
,24017b
,cc-100-108mm
2cx0.75sqmm,2mtrs</v>
          </cell>
          <cell r="P1326">
            <v>45566.872316782399</v>
          </cell>
          <cell r="T1326" t="str">
            <v>Subhash</v>
          </cell>
          <cell r="Y1326">
            <v>0</v>
          </cell>
        </row>
        <row r="1327">
          <cell r="A1327" t="str">
            <v>00291493K</v>
          </cell>
          <cell r="B1327">
            <v>31.5</v>
          </cell>
          <cell r="C1327">
            <v>255.44</v>
          </cell>
          <cell r="D1327">
            <v>295.77999999999997</v>
          </cell>
          <cell r="E1327">
            <v>0</v>
          </cell>
          <cell r="F1327">
            <v>283.57209999999998</v>
          </cell>
          <cell r="G1327">
            <v>0</v>
          </cell>
          <cell r="H1327">
            <v>0</v>
          </cell>
          <cell r="I1327" t="str">
            <v>55014065</v>
          </cell>
          <cell r="J1327" t="str">
            <v>ELECTROLUX</v>
          </cell>
          <cell r="K1327" t="str">
            <v>PROMAT 180W/m2 @ 230V</v>
          </cell>
          <cell r="L1327" t="str">
            <v>0.5 x 2 m</v>
          </cell>
          <cell r="M1327" t="str">
            <v>Pass</v>
          </cell>
          <cell r="N1327" t="str">
            <v>10012420552307</v>
          </cell>
          <cell r="O1327" t="str">
            <v>c28/c16
,24017b
,cc-100-108mm
2cx0.75sqmm,2mtrs</v>
          </cell>
          <cell r="P1327">
            <v>45566.872316782399</v>
          </cell>
          <cell r="T1327" t="str">
            <v>Subhash</v>
          </cell>
          <cell r="Y1327">
            <v>0</v>
          </cell>
        </row>
        <row r="1328">
          <cell r="A1328" t="str">
            <v>00291494K</v>
          </cell>
          <cell r="B1328">
            <v>31.5</v>
          </cell>
          <cell r="C1328">
            <v>255.44</v>
          </cell>
          <cell r="D1328">
            <v>295.77999999999997</v>
          </cell>
          <cell r="E1328">
            <v>0</v>
          </cell>
          <cell r="F1328">
            <v>284.1472</v>
          </cell>
          <cell r="G1328">
            <v>0</v>
          </cell>
          <cell r="H1328">
            <v>0</v>
          </cell>
          <cell r="I1328" t="str">
            <v>55014065</v>
          </cell>
          <cell r="J1328" t="str">
            <v>ELECTROLUX</v>
          </cell>
          <cell r="K1328" t="str">
            <v>PROMAT 180W/m2 @ 230V</v>
          </cell>
          <cell r="L1328" t="str">
            <v>0.5 x 2 m</v>
          </cell>
          <cell r="M1328" t="str">
            <v>Pass</v>
          </cell>
          <cell r="N1328" t="str">
            <v>10012420552308</v>
          </cell>
          <cell r="O1328" t="str">
            <v>c28/c16
,24017b
,cc-100-108mm
2cx0.75sqmm,2mtrs</v>
          </cell>
          <cell r="P1328">
            <v>45566.872316782399</v>
          </cell>
          <cell r="T1328" t="str">
            <v>Subhash</v>
          </cell>
          <cell r="Y1328">
            <v>0</v>
          </cell>
        </row>
        <row r="1329">
          <cell r="A1329" t="str">
            <v>00291495K</v>
          </cell>
          <cell r="B1329">
            <v>31.5</v>
          </cell>
          <cell r="C1329">
            <v>255.44</v>
          </cell>
          <cell r="D1329">
            <v>295.77999999999997</v>
          </cell>
          <cell r="E1329">
            <v>0</v>
          </cell>
          <cell r="F1329">
            <v>285.05020000000002</v>
          </cell>
          <cell r="G1329">
            <v>0</v>
          </cell>
          <cell r="H1329">
            <v>0</v>
          </cell>
          <cell r="I1329" t="str">
            <v>55014065</v>
          </cell>
          <cell r="J1329" t="str">
            <v>ELECTROLUX</v>
          </cell>
          <cell r="K1329" t="str">
            <v>PROMAT 180W/m2 @ 230V</v>
          </cell>
          <cell r="L1329" t="str">
            <v>0.5 x 2 m</v>
          </cell>
          <cell r="M1329" t="str">
            <v>Pass</v>
          </cell>
          <cell r="N1329" t="str">
            <v>10012420575901</v>
          </cell>
          <cell r="O1329" t="str">
            <v>c28/c26
,24017b
,cc-100-108mm
2cx0.75sqmm,2mtrs</v>
          </cell>
          <cell r="P1329">
            <v>45566.873963275502</v>
          </cell>
          <cell r="T1329" t="str">
            <v>Subhash</v>
          </cell>
          <cell r="Y1329">
            <v>0</v>
          </cell>
        </row>
        <row r="1330">
          <cell r="A1330" t="str">
            <v>00291496K</v>
          </cell>
          <cell r="B1330">
            <v>31.5</v>
          </cell>
          <cell r="C1330">
            <v>255.44</v>
          </cell>
          <cell r="D1330">
            <v>295.77999999999997</v>
          </cell>
          <cell r="E1330">
            <v>0</v>
          </cell>
          <cell r="F1330">
            <v>284.14460000000003</v>
          </cell>
          <cell r="G1330">
            <v>0</v>
          </cell>
          <cell r="H1330">
            <v>0</v>
          </cell>
          <cell r="I1330" t="str">
            <v>55014065</v>
          </cell>
          <cell r="J1330" t="str">
            <v>ELECTROLUX</v>
          </cell>
          <cell r="K1330" t="str">
            <v>PROMAT 180W/m2 @ 230V</v>
          </cell>
          <cell r="L1330" t="str">
            <v>0.5 x 2 m</v>
          </cell>
          <cell r="M1330" t="str">
            <v>Pass</v>
          </cell>
          <cell r="N1330" t="str">
            <v>10012420575902</v>
          </cell>
          <cell r="O1330" t="str">
            <v>c28/c26
,24017b
,cc-100-108mm
2cx0.75sqmm,2mtrs</v>
          </cell>
          <cell r="P1330">
            <v>45566.873963275502</v>
          </cell>
          <cell r="T1330" t="str">
            <v>Subhash</v>
          </cell>
          <cell r="Y1330">
            <v>0</v>
          </cell>
        </row>
        <row r="1331">
          <cell r="A1331" t="str">
            <v>00291497K</v>
          </cell>
          <cell r="B1331">
            <v>31.5</v>
          </cell>
          <cell r="C1331">
            <v>255.44</v>
          </cell>
          <cell r="D1331">
            <v>295.77999999999997</v>
          </cell>
          <cell r="E1331">
            <v>0</v>
          </cell>
          <cell r="F1331">
            <v>274.91019999999997</v>
          </cell>
          <cell r="G1331">
            <v>0</v>
          </cell>
          <cell r="H1331">
            <v>0</v>
          </cell>
          <cell r="I1331" t="str">
            <v>55014065</v>
          </cell>
          <cell r="J1331" t="str">
            <v>ELECTROLUX</v>
          </cell>
          <cell r="K1331" t="str">
            <v>PROMAT 180W/m2 @ 230V</v>
          </cell>
          <cell r="L1331" t="str">
            <v>0.5 x 2 m</v>
          </cell>
          <cell r="M1331" t="str">
            <v>Pass</v>
          </cell>
          <cell r="N1331" t="str">
            <v>10012420575903</v>
          </cell>
          <cell r="O1331" t="str">
            <v>c28/c26
,24017b
,cc-100-108mm
2cx0.75sqmm,2mtrs</v>
          </cell>
          <cell r="P1331">
            <v>45566.873963275502</v>
          </cell>
          <cell r="T1331" t="str">
            <v>Subhash</v>
          </cell>
          <cell r="Y1331">
            <v>0</v>
          </cell>
        </row>
        <row r="1332">
          <cell r="A1332" t="str">
            <v>00291498K</v>
          </cell>
          <cell r="B1332">
            <v>31.5</v>
          </cell>
          <cell r="C1332">
            <v>255.44</v>
          </cell>
          <cell r="D1332">
            <v>295.77999999999997</v>
          </cell>
          <cell r="E1332">
            <v>0</v>
          </cell>
          <cell r="F1332">
            <v>276.61009999999999</v>
          </cell>
          <cell r="G1332">
            <v>0</v>
          </cell>
          <cell r="H1332">
            <v>0</v>
          </cell>
          <cell r="I1332" t="str">
            <v>55014065</v>
          </cell>
          <cell r="J1332" t="str">
            <v>ELECTROLUX</v>
          </cell>
          <cell r="K1332" t="str">
            <v>PROMAT 180W/m2 @ 230V</v>
          </cell>
          <cell r="L1332" t="str">
            <v>0.5 x 2 m</v>
          </cell>
          <cell r="M1332" t="str">
            <v>Pass</v>
          </cell>
          <cell r="N1332" t="str">
            <v>10012420575904</v>
          </cell>
          <cell r="O1332" t="str">
            <v>c28/c26
,24017b
,cc-100-108mm
2cx0.75sqmm,2mtrs</v>
          </cell>
          <cell r="P1332">
            <v>45566.873963275502</v>
          </cell>
          <cell r="T1332" t="str">
            <v>Subhash</v>
          </cell>
          <cell r="Y1332">
            <v>0</v>
          </cell>
        </row>
        <row r="1333">
          <cell r="A1333" t="str">
            <v>00291499K</v>
          </cell>
          <cell r="B1333">
            <v>31.5</v>
          </cell>
          <cell r="C1333">
            <v>255.44</v>
          </cell>
          <cell r="D1333">
            <v>295.77999999999997</v>
          </cell>
          <cell r="E1333">
            <v>0</v>
          </cell>
          <cell r="F1333">
            <v>281.02809999999999</v>
          </cell>
          <cell r="G1333">
            <v>0</v>
          </cell>
          <cell r="H1333">
            <v>0</v>
          </cell>
          <cell r="I1333" t="str">
            <v>55014065</v>
          </cell>
          <cell r="J1333" t="str">
            <v>ELECTROLUX</v>
          </cell>
          <cell r="K1333" t="str">
            <v>PROMAT 180W/m2 @ 230V</v>
          </cell>
          <cell r="L1333" t="str">
            <v>0.5 x 2 m</v>
          </cell>
          <cell r="M1333" t="str">
            <v>Pass</v>
          </cell>
          <cell r="N1333" t="str">
            <v>10012420575905</v>
          </cell>
          <cell r="O1333" t="str">
            <v>c28/c26
,24017b
,cc-100-108mm
2cx0.75sqmm,2mtrs</v>
          </cell>
          <cell r="P1333">
            <v>45566.873963275502</v>
          </cell>
          <cell r="T1333" t="str">
            <v>Subhash</v>
          </cell>
          <cell r="Y1333">
            <v>0</v>
          </cell>
        </row>
        <row r="1334">
          <cell r="A1334" t="str">
            <v>00291500K</v>
          </cell>
          <cell r="B1334">
            <v>31.5</v>
          </cell>
          <cell r="C1334">
            <v>255.44</v>
          </cell>
          <cell r="D1334">
            <v>295.77999999999997</v>
          </cell>
          <cell r="E1334">
            <v>0</v>
          </cell>
          <cell r="F1334">
            <v>282.85239999999999</v>
          </cell>
          <cell r="G1334">
            <v>0</v>
          </cell>
          <cell r="H1334">
            <v>0</v>
          </cell>
          <cell r="I1334" t="str">
            <v>55014065</v>
          </cell>
          <cell r="J1334" t="str">
            <v>ELECTROLUX</v>
          </cell>
          <cell r="K1334" t="str">
            <v>PROMAT 180W/m2 @ 230V</v>
          </cell>
          <cell r="L1334" t="str">
            <v>0.5 x 2 m</v>
          </cell>
          <cell r="M1334" t="str">
            <v>Pass</v>
          </cell>
          <cell r="N1334" t="str">
            <v>10012420575906</v>
          </cell>
          <cell r="O1334" t="str">
            <v>c28/c26
,24017b
,cc-100-108mm
2cx0.75sqmm,2mtrs</v>
          </cell>
          <cell r="P1334">
            <v>45566.873963275502</v>
          </cell>
          <cell r="T1334" t="str">
            <v>Subhash</v>
          </cell>
          <cell r="Y1334">
            <v>0</v>
          </cell>
        </row>
        <row r="1335">
          <cell r="A1335" t="str">
            <v>00291501K</v>
          </cell>
          <cell r="B1335">
            <v>31.5</v>
          </cell>
          <cell r="C1335">
            <v>255.44</v>
          </cell>
          <cell r="D1335">
            <v>295.77999999999997</v>
          </cell>
          <cell r="E1335">
            <v>0</v>
          </cell>
          <cell r="F1335">
            <v>283.21609999999998</v>
          </cell>
          <cell r="G1335">
            <v>0</v>
          </cell>
          <cell r="H1335">
            <v>0</v>
          </cell>
          <cell r="I1335" t="str">
            <v>55014065</v>
          </cell>
          <cell r="J1335" t="str">
            <v>ELECTROLUX</v>
          </cell>
          <cell r="K1335" t="str">
            <v>PROMAT 180W/m2 @ 230V</v>
          </cell>
          <cell r="L1335" t="str">
            <v>0.5 x 2 m</v>
          </cell>
          <cell r="M1335" t="str">
            <v>Pass</v>
          </cell>
          <cell r="N1335" t="str">
            <v>10012420575907</v>
          </cell>
          <cell r="O1335" t="str">
            <v>c28/c26
,24017b
,cc-100-108mm
2cx0.75sqmm,2mtrs</v>
          </cell>
          <cell r="P1335">
            <v>45566.873963275502</v>
          </cell>
          <cell r="T1335" t="str">
            <v>Subhash</v>
          </cell>
          <cell r="Y1335">
            <v>0</v>
          </cell>
        </row>
        <row r="1336">
          <cell r="A1336" t="str">
            <v>00291502K</v>
          </cell>
          <cell r="B1336">
            <v>31.5</v>
          </cell>
          <cell r="C1336">
            <v>255.44</v>
          </cell>
          <cell r="D1336">
            <v>295.77999999999997</v>
          </cell>
          <cell r="E1336">
            <v>0</v>
          </cell>
          <cell r="F1336">
            <v>284.58819999999997</v>
          </cell>
          <cell r="G1336">
            <v>0</v>
          </cell>
          <cell r="H1336">
            <v>0</v>
          </cell>
          <cell r="I1336" t="str">
            <v>55014065</v>
          </cell>
          <cell r="J1336" t="str">
            <v>ELECTROLUX</v>
          </cell>
          <cell r="K1336" t="str">
            <v>PROMAT 180W/m2 @ 230V</v>
          </cell>
          <cell r="L1336" t="str">
            <v>0.5 x 2 m</v>
          </cell>
          <cell r="M1336" t="str">
            <v>Pass</v>
          </cell>
          <cell r="N1336" t="str">
            <v>10012420575908</v>
          </cell>
          <cell r="O1336" t="str">
            <v>c28/c26
,24017b
,cc-100-108mm
2cx0.75sqmm,2mtrs</v>
          </cell>
          <cell r="P1336">
            <v>45566.873963275502</v>
          </cell>
          <cell r="T1336" t="str">
            <v>Subhash</v>
          </cell>
          <cell r="Y1336">
            <v>0</v>
          </cell>
        </row>
        <row r="1337">
          <cell r="A1337" t="str">
            <v>00291503K</v>
          </cell>
          <cell r="B1337">
            <v>31.5</v>
          </cell>
          <cell r="C1337">
            <v>255.44</v>
          </cell>
          <cell r="D1337">
            <v>295.77999999999997</v>
          </cell>
          <cell r="E1337">
            <v>0</v>
          </cell>
          <cell r="F1337">
            <v>274.9282</v>
          </cell>
          <cell r="G1337">
            <v>0</v>
          </cell>
          <cell r="H1337">
            <v>0</v>
          </cell>
          <cell r="I1337" t="str">
            <v>55014065</v>
          </cell>
          <cell r="J1337" t="str">
            <v>ELECTROLUX</v>
          </cell>
          <cell r="K1337" t="str">
            <v>PROMAT 180W/m2 @ 230V</v>
          </cell>
          <cell r="L1337" t="str">
            <v>0.5 x 2 m</v>
          </cell>
          <cell r="M1337" t="str">
            <v>Pass</v>
          </cell>
          <cell r="N1337" t="str">
            <v>10012421003501</v>
          </cell>
          <cell r="O1337" t="str">
            <v>c28/c2
,24017b
,cc-100-108mm
2cx0.75sqmm,2mtrs</v>
          </cell>
          <cell r="P1337">
            <v>45566.875775844899</v>
          </cell>
          <cell r="T1337" t="str">
            <v>Subhash</v>
          </cell>
          <cell r="Y1337">
            <v>0</v>
          </cell>
        </row>
        <row r="1338">
          <cell r="A1338" t="str">
            <v>00291504K</v>
          </cell>
          <cell r="B1338">
            <v>31.5</v>
          </cell>
          <cell r="C1338">
            <v>255.44</v>
          </cell>
          <cell r="D1338">
            <v>295.77999999999997</v>
          </cell>
          <cell r="E1338">
            <v>0</v>
          </cell>
          <cell r="F1338">
            <v>283.9196</v>
          </cell>
          <cell r="G1338">
            <v>0</v>
          </cell>
          <cell r="H1338">
            <v>0</v>
          </cell>
          <cell r="I1338" t="str">
            <v>55014065</v>
          </cell>
          <cell r="J1338" t="str">
            <v>ELECTROLUX</v>
          </cell>
          <cell r="K1338" t="str">
            <v>PROMAT 180W/m2 @ 230V</v>
          </cell>
          <cell r="L1338" t="str">
            <v>0.5 x 2 m</v>
          </cell>
          <cell r="M1338" t="str">
            <v>Pass</v>
          </cell>
          <cell r="N1338" t="str">
            <v>10012421003502</v>
          </cell>
          <cell r="O1338" t="str">
            <v>c28/c2
,24017b
,cc-100-108mm
2cx0.75sqmm,2mtrs</v>
          </cell>
          <cell r="P1338">
            <v>45566.875775844899</v>
          </cell>
          <cell r="T1338" t="str">
            <v>Subhash</v>
          </cell>
          <cell r="Y1338">
            <v>0</v>
          </cell>
        </row>
        <row r="1339">
          <cell r="A1339" t="str">
            <v>00291505K</v>
          </cell>
          <cell r="B1339">
            <v>31.5</v>
          </cell>
          <cell r="C1339">
            <v>255.44</v>
          </cell>
          <cell r="D1339">
            <v>295.77999999999997</v>
          </cell>
          <cell r="E1339">
            <v>0</v>
          </cell>
          <cell r="F1339">
            <v>282.37819999999999</v>
          </cell>
          <cell r="G1339">
            <v>0</v>
          </cell>
          <cell r="H1339">
            <v>0</v>
          </cell>
          <cell r="I1339" t="str">
            <v>55014065</v>
          </cell>
          <cell r="J1339" t="str">
            <v>ELECTROLUX</v>
          </cell>
          <cell r="K1339" t="str">
            <v>PROMAT 180W/m2 @ 230V</v>
          </cell>
          <cell r="L1339" t="str">
            <v>0.5 x 2 m</v>
          </cell>
          <cell r="M1339" t="str">
            <v>Pass</v>
          </cell>
          <cell r="N1339" t="str">
            <v>10012421003503</v>
          </cell>
          <cell r="O1339" t="str">
            <v>c28/c2
,24017b
,cc-100-108mm
2cx0.75sqmm,2mtrs</v>
          </cell>
          <cell r="P1339">
            <v>45566.875775844899</v>
          </cell>
          <cell r="T1339" t="str">
            <v>Subhash</v>
          </cell>
          <cell r="Y1339">
            <v>0</v>
          </cell>
        </row>
        <row r="1340">
          <cell r="A1340" t="str">
            <v>00291506K</v>
          </cell>
          <cell r="B1340">
            <v>31.5</v>
          </cell>
          <cell r="C1340">
            <v>255.44</v>
          </cell>
          <cell r="D1340">
            <v>295.77999999999997</v>
          </cell>
          <cell r="E1340">
            <v>0</v>
          </cell>
          <cell r="F1340">
            <v>274.83510000000001</v>
          </cell>
          <cell r="G1340">
            <v>0</v>
          </cell>
          <cell r="H1340">
            <v>0</v>
          </cell>
          <cell r="I1340" t="str">
            <v>55014065</v>
          </cell>
          <cell r="J1340" t="str">
            <v>ELECTROLUX</v>
          </cell>
          <cell r="K1340" t="str">
            <v>PROMAT 180W/m2 @ 230V</v>
          </cell>
          <cell r="L1340" t="str">
            <v>0.5 x 2 m</v>
          </cell>
          <cell r="M1340" t="str">
            <v>Pass</v>
          </cell>
          <cell r="N1340" t="str">
            <v>10012421003504</v>
          </cell>
          <cell r="O1340" t="str">
            <v>c28/c2
,24017b
,cc-100-108mm
2cx0.75sqmm,2mtrs</v>
          </cell>
          <cell r="P1340">
            <v>45566.875775844899</v>
          </cell>
          <cell r="T1340" t="str">
            <v>Subhash</v>
          </cell>
          <cell r="Y1340">
            <v>0</v>
          </cell>
        </row>
        <row r="1341">
          <cell r="A1341" t="str">
            <v>00291507K</v>
          </cell>
          <cell r="B1341">
            <v>31.5</v>
          </cell>
          <cell r="C1341">
            <v>255.44</v>
          </cell>
          <cell r="D1341">
            <v>295.77999999999997</v>
          </cell>
          <cell r="E1341">
            <v>0</v>
          </cell>
          <cell r="F1341">
            <v>282.65309999999999</v>
          </cell>
          <cell r="G1341">
            <v>0</v>
          </cell>
          <cell r="H1341">
            <v>0</v>
          </cell>
          <cell r="I1341" t="str">
            <v>55014065</v>
          </cell>
          <cell r="J1341" t="str">
            <v>ELECTROLUX</v>
          </cell>
          <cell r="K1341" t="str">
            <v>PROMAT 180W/m2 @ 230V</v>
          </cell>
          <cell r="L1341" t="str">
            <v>0.5 x 2 m</v>
          </cell>
          <cell r="M1341" t="str">
            <v>Pass</v>
          </cell>
          <cell r="N1341" t="str">
            <v>10012421003505</v>
          </cell>
          <cell r="O1341" t="str">
            <v>c28/c2
,24017b
,cc-100-108mm
2cx0.75sqmm,2mtrs</v>
          </cell>
          <cell r="P1341">
            <v>45566.875775844899</v>
          </cell>
          <cell r="T1341" t="str">
            <v>Subhash</v>
          </cell>
          <cell r="Y1341">
            <v>0</v>
          </cell>
        </row>
        <row r="1342">
          <cell r="A1342" t="str">
            <v>00291508K</v>
          </cell>
          <cell r="B1342">
            <v>31.5</v>
          </cell>
          <cell r="C1342">
            <v>255.44</v>
          </cell>
          <cell r="D1342">
            <v>295.77999999999997</v>
          </cell>
          <cell r="E1342">
            <v>0</v>
          </cell>
          <cell r="F1342">
            <v>274.84339999999997</v>
          </cell>
          <cell r="G1342">
            <v>0</v>
          </cell>
          <cell r="H1342">
            <v>0</v>
          </cell>
          <cell r="I1342" t="str">
            <v>55014065</v>
          </cell>
          <cell r="J1342" t="str">
            <v>ELECTROLUX</v>
          </cell>
          <cell r="K1342" t="str">
            <v>PROMAT 180W/m2 @ 230V</v>
          </cell>
          <cell r="L1342" t="str">
            <v>0.5 x 2 m</v>
          </cell>
          <cell r="M1342" t="str">
            <v>Pass</v>
          </cell>
          <cell r="N1342" t="str">
            <v>10012421003506</v>
          </cell>
          <cell r="O1342" t="str">
            <v>c28/c2
,24017b
,cc-100-108mm
2cx0.75sqmm,2mtrs</v>
          </cell>
          <cell r="P1342">
            <v>45566.875775844899</v>
          </cell>
          <cell r="T1342" t="str">
            <v>Subhash</v>
          </cell>
          <cell r="Y1342">
            <v>0</v>
          </cell>
        </row>
        <row r="1343">
          <cell r="A1343" t="str">
            <v>00291509K</v>
          </cell>
          <cell r="B1343">
            <v>31.5</v>
          </cell>
          <cell r="C1343">
            <v>255.44</v>
          </cell>
          <cell r="D1343">
            <v>295.77999999999997</v>
          </cell>
          <cell r="E1343">
            <v>0</v>
          </cell>
          <cell r="F1343">
            <v>277.27210000000002</v>
          </cell>
          <cell r="G1343">
            <v>0</v>
          </cell>
          <cell r="H1343">
            <v>0</v>
          </cell>
          <cell r="I1343" t="str">
            <v>55014065</v>
          </cell>
          <cell r="J1343" t="str">
            <v>ELECTROLUX</v>
          </cell>
          <cell r="K1343" t="str">
            <v>PROMAT 180W/m2 @ 230V</v>
          </cell>
          <cell r="L1343" t="str">
            <v>0.5 x 2 m</v>
          </cell>
          <cell r="M1343" t="str">
            <v>Pass</v>
          </cell>
          <cell r="N1343" t="str">
            <v>10012421003507</v>
          </cell>
          <cell r="O1343" t="str">
            <v>c28/c2
,24017b
,cc-100-108mm
2cx0.75sqmm,2mtrs</v>
          </cell>
          <cell r="P1343">
            <v>45566.875775844899</v>
          </cell>
          <cell r="T1343" t="str">
            <v>Subhash</v>
          </cell>
          <cell r="Y1343">
            <v>0</v>
          </cell>
        </row>
        <row r="1344">
          <cell r="A1344" t="str">
            <v>00291510K</v>
          </cell>
          <cell r="B1344">
            <v>31.5</v>
          </cell>
          <cell r="C1344">
            <v>255.44</v>
          </cell>
          <cell r="D1344">
            <v>295.77999999999997</v>
          </cell>
          <cell r="E1344">
            <v>0</v>
          </cell>
          <cell r="F1344">
            <v>285.88319999999999</v>
          </cell>
          <cell r="G1344">
            <v>0</v>
          </cell>
          <cell r="H1344">
            <v>0</v>
          </cell>
          <cell r="I1344" t="str">
            <v>55014065</v>
          </cell>
          <cell r="J1344" t="str">
            <v>ELECTROLUX</v>
          </cell>
          <cell r="K1344" t="str">
            <v>PROMAT 180W/m2 @ 230V</v>
          </cell>
          <cell r="L1344" t="str">
            <v>0.5 x 2 m</v>
          </cell>
          <cell r="M1344" t="str">
            <v>Pass</v>
          </cell>
          <cell r="N1344" t="str">
            <v>10012421003508</v>
          </cell>
          <cell r="O1344" t="str">
            <v>c28/c2
,24017b
,cc-100-108mm
2cx0.75sqmm,2mtrs</v>
          </cell>
          <cell r="P1344">
            <v>45566.875775844899</v>
          </cell>
          <cell r="T1344" t="str">
            <v>Subhash</v>
          </cell>
          <cell r="Y1344">
            <v>0</v>
          </cell>
        </row>
        <row r="1345">
          <cell r="A1345" t="str">
            <v>00291511K</v>
          </cell>
          <cell r="B1345">
            <v>31.5</v>
          </cell>
          <cell r="C1345">
            <v>255.44</v>
          </cell>
          <cell r="D1345">
            <v>295.77999999999997</v>
          </cell>
          <cell r="E1345">
            <v>0</v>
          </cell>
          <cell r="F1345">
            <v>282.79219999999998</v>
          </cell>
          <cell r="G1345">
            <v>0</v>
          </cell>
          <cell r="H1345">
            <v>0</v>
          </cell>
          <cell r="I1345" t="str">
            <v>55014065</v>
          </cell>
          <cell r="J1345" t="str">
            <v>ELECTROLUX</v>
          </cell>
          <cell r="K1345" t="str">
            <v>PROMAT 180W/m2 @ 230V</v>
          </cell>
          <cell r="L1345" t="str">
            <v>0.5 x 2 m</v>
          </cell>
          <cell r="M1345" t="str">
            <v>Pass</v>
          </cell>
          <cell r="N1345" t="str">
            <v>10012421030701</v>
          </cell>
          <cell r="O1345" t="str">
            <v>c28/c1
,24017b
,cc-100-108mm
2cx0.75sqmm,2mtrs</v>
          </cell>
          <cell r="P1345">
            <v>45566.877545752301</v>
          </cell>
          <cell r="T1345" t="str">
            <v>Subhash</v>
          </cell>
          <cell r="Y1345">
            <v>0</v>
          </cell>
        </row>
        <row r="1346">
          <cell r="A1346" t="str">
            <v>00291512K</v>
          </cell>
          <cell r="B1346">
            <v>31.5</v>
          </cell>
          <cell r="C1346">
            <v>255.44</v>
          </cell>
          <cell r="D1346">
            <v>295.77999999999997</v>
          </cell>
          <cell r="E1346">
            <v>0</v>
          </cell>
          <cell r="F1346">
            <v>283.60860000000002</v>
          </cell>
          <cell r="G1346">
            <v>0</v>
          </cell>
          <cell r="H1346">
            <v>0</v>
          </cell>
          <cell r="I1346" t="str">
            <v>55014065</v>
          </cell>
          <cell r="J1346" t="str">
            <v>ELECTROLUX</v>
          </cell>
          <cell r="K1346" t="str">
            <v>PROMAT 180W/m2 @ 230V</v>
          </cell>
          <cell r="L1346" t="str">
            <v>0.5 x 2 m</v>
          </cell>
          <cell r="M1346" t="str">
            <v>Pass</v>
          </cell>
          <cell r="N1346" t="str">
            <v>10012421030702</v>
          </cell>
          <cell r="O1346" t="str">
            <v>c28/c1
,24017b
,cc-100-108mm
2cx0.75sqmm,2mtrs</v>
          </cell>
          <cell r="P1346">
            <v>45566.877545752301</v>
          </cell>
          <cell r="T1346" t="str">
            <v>Subhash</v>
          </cell>
          <cell r="Y1346">
            <v>0</v>
          </cell>
        </row>
        <row r="1347">
          <cell r="A1347" t="str">
            <v>00291513K</v>
          </cell>
          <cell r="B1347">
            <v>31.5</v>
          </cell>
          <cell r="C1347">
            <v>255.44</v>
          </cell>
          <cell r="D1347">
            <v>295.77999999999997</v>
          </cell>
          <cell r="E1347">
            <v>0</v>
          </cell>
          <cell r="F1347">
            <v>285.12819999999999</v>
          </cell>
          <cell r="G1347">
            <v>0</v>
          </cell>
          <cell r="H1347">
            <v>0</v>
          </cell>
          <cell r="I1347" t="str">
            <v>55014065</v>
          </cell>
          <cell r="J1347" t="str">
            <v>ELECTROLUX</v>
          </cell>
          <cell r="K1347" t="str">
            <v>PROMAT 180W/m2 @ 230V</v>
          </cell>
          <cell r="L1347" t="str">
            <v>0.5 x 2 m</v>
          </cell>
          <cell r="M1347" t="str">
            <v>Pass</v>
          </cell>
          <cell r="N1347" t="str">
            <v>10012421030703</v>
          </cell>
          <cell r="O1347" t="str">
            <v>c28/c1
,24017b
,cc-100-108mm
2cx0.75sqmm,2mtrs</v>
          </cell>
          <cell r="P1347">
            <v>45566.877545752301</v>
          </cell>
          <cell r="T1347" t="str">
            <v>Subhash</v>
          </cell>
          <cell r="Y1347">
            <v>0</v>
          </cell>
        </row>
        <row r="1348">
          <cell r="A1348" t="str">
            <v>00291514K</v>
          </cell>
          <cell r="B1348">
            <v>31.5</v>
          </cell>
          <cell r="C1348">
            <v>255.44</v>
          </cell>
          <cell r="D1348">
            <v>295.77999999999997</v>
          </cell>
          <cell r="E1348">
            <v>0</v>
          </cell>
          <cell r="F1348">
            <v>275.3261</v>
          </cell>
          <cell r="G1348">
            <v>0</v>
          </cell>
          <cell r="H1348">
            <v>0</v>
          </cell>
          <cell r="I1348" t="str">
            <v>55014065</v>
          </cell>
          <cell r="J1348" t="str">
            <v>ELECTROLUX</v>
          </cell>
          <cell r="K1348" t="str">
            <v>PROMAT 180W/m2 @ 230V</v>
          </cell>
          <cell r="L1348" t="str">
            <v>0.5 x 2 m</v>
          </cell>
          <cell r="M1348" t="str">
            <v>Pass</v>
          </cell>
          <cell r="N1348" t="str">
            <v>10012421030704</v>
          </cell>
          <cell r="O1348" t="str">
            <v>c28/c1
,24017b
,cc-100-108mm
2cx0.75sqmm,2mtrs</v>
          </cell>
          <cell r="P1348">
            <v>45566.877545752301</v>
          </cell>
          <cell r="T1348" t="str">
            <v>Subhash</v>
          </cell>
          <cell r="Y1348">
            <v>0</v>
          </cell>
        </row>
        <row r="1349">
          <cell r="A1349" t="str">
            <v>00291515K</v>
          </cell>
          <cell r="B1349">
            <v>31.5</v>
          </cell>
          <cell r="C1349">
            <v>255.44</v>
          </cell>
          <cell r="D1349">
            <v>295.77999999999997</v>
          </cell>
          <cell r="E1349">
            <v>0</v>
          </cell>
          <cell r="F1349">
            <v>285.53609999999998</v>
          </cell>
          <cell r="G1349">
            <v>0</v>
          </cell>
          <cell r="H1349">
            <v>0</v>
          </cell>
          <cell r="I1349" t="str">
            <v>55014065</v>
          </cell>
          <cell r="J1349" t="str">
            <v>ELECTROLUX</v>
          </cell>
          <cell r="K1349" t="str">
            <v>PROMAT 180W/m2 @ 230V</v>
          </cell>
          <cell r="L1349" t="str">
            <v>0.5 x 2 m</v>
          </cell>
          <cell r="M1349" t="str">
            <v>Pass</v>
          </cell>
          <cell r="N1349" t="str">
            <v>10012421030705</v>
          </cell>
          <cell r="O1349" t="str">
            <v>c28/c1
,24017b
,cc-100-108mm
2cx0.75sqmm,2mtrs</v>
          </cell>
          <cell r="P1349">
            <v>45566.877545752301</v>
          </cell>
          <cell r="T1349" t="str">
            <v>Subhash</v>
          </cell>
          <cell r="Y1349">
            <v>0</v>
          </cell>
        </row>
        <row r="1350">
          <cell r="A1350" t="str">
            <v>00291516K</v>
          </cell>
          <cell r="B1350">
            <v>31.5</v>
          </cell>
          <cell r="C1350">
            <v>255.44</v>
          </cell>
          <cell r="D1350">
            <v>295.77999999999997</v>
          </cell>
          <cell r="E1350">
            <v>0</v>
          </cell>
          <cell r="F1350">
            <v>277.8664</v>
          </cell>
          <cell r="G1350">
            <v>0</v>
          </cell>
          <cell r="H1350">
            <v>0</v>
          </cell>
          <cell r="I1350" t="str">
            <v>55014065</v>
          </cell>
          <cell r="J1350" t="str">
            <v>ELECTROLUX</v>
          </cell>
          <cell r="K1350" t="str">
            <v>PROMAT 180W/m2 @ 230V</v>
          </cell>
          <cell r="L1350" t="str">
            <v>0.5 x 2 m</v>
          </cell>
          <cell r="M1350" t="str">
            <v>Pass</v>
          </cell>
          <cell r="N1350" t="str">
            <v>10012421030706</v>
          </cell>
          <cell r="O1350" t="str">
            <v>c28/c1
,24017b
,cc-100-108mm
2cx0.75sqmm,2mtrs</v>
          </cell>
          <cell r="P1350">
            <v>45566.877545752301</v>
          </cell>
          <cell r="T1350" t="str">
            <v>Subhash</v>
          </cell>
          <cell r="Y1350">
            <v>0</v>
          </cell>
        </row>
        <row r="1351">
          <cell r="A1351" t="str">
            <v>00291517K</v>
          </cell>
          <cell r="B1351">
            <v>31.5</v>
          </cell>
          <cell r="C1351">
            <v>255.44</v>
          </cell>
          <cell r="D1351">
            <v>295.77999999999997</v>
          </cell>
          <cell r="E1351">
            <v>0</v>
          </cell>
          <cell r="F1351">
            <v>284.0711</v>
          </cell>
          <cell r="G1351">
            <v>0</v>
          </cell>
          <cell r="H1351">
            <v>0</v>
          </cell>
          <cell r="I1351" t="str">
            <v>55014065</v>
          </cell>
          <cell r="J1351" t="str">
            <v>ELECTROLUX</v>
          </cell>
          <cell r="K1351" t="str">
            <v>PROMAT 180W/m2 @ 230V</v>
          </cell>
          <cell r="L1351" t="str">
            <v>0.5 x 2 m</v>
          </cell>
          <cell r="M1351" t="str">
            <v>Pass</v>
          </cell>
          <cell r="N1351" t="str">
            <v>10012421030707</v>
          </cell>
          <cell r="O1351" t="str">
            <v>c28/c1
,24017b
,cc-100-108mm
2cx0.75sqmm,2mtrs</v>
          </cell>
          <cell r="P1351">
            <v>45566.877545752301</v>
          </cell>
          <cell r="T1351" t="str">
            <v>Subhash</v>
          </cell>
          <cell r="Y1351">
            <v>0</v>
          </cell>
        </row>
        <row r="1352">
          <cell r="A1352" t="str">
            <v>00291518K</v>
          </cell>
          <cell r="B1352">
            <v>31.5</v>
          </cell>
          <cell r="C1352">
            <v>255.44</v>
          </cell>
          <cell r="D1352">
            <v>295.77999999999997</v>
          </cell>
          <cell r="E1352">
            <v>0</v>
          </cell>
          <cell r="F1352">
            <v>278.08920000000001</v>
          </cell>
          <cell r="G1352">
            <v>0</v>
          </cell>
          <cell r="H1352">
            <v>0</v>
          </cell>
          <cell r="I1352" t="str">
            <v>55014065</v>
          </cell>
          <cell r="J1352" t="str">
            <v>ELECTROLUX</v>
          </cell>
          <cell r="K1352" t="str">
            <v>PROMAT 180W/m2 @ 230V</v>
          </cell>
          <cell r="L1352" t="str">
            <v>0.5 x 2 m</v>
          </cell>
          <cell r="M1352" t="str">
            <v>Pass</v>
          </cell>
          <cell r="N1352" t="str">
            <v>10012421030708</v>
          </cell>
          <cell r="O1352" t="str">
            <v>c28/c1
,24017b
,cc-100-108mm
2cx0.75sqmm,2mtrs</v>
          </cell>
          <cell r="P1352">
            <v>45566.877545752301</v>
          </cell>
          <cell r="T1352" t="str">
            <v>Subhash</v>
          </cell>
          <cell r="Y1352">
            <v>0</v>
          </cell>
        </row>
        <row r="1353">
          <cell r="A1353" t="str">
            <v>00291519K</v>
          </cell>
          <cell r="B1353">
            <v>31.5</v>
          </cell>
          <cell r="C1353">
            <v>255.44</v>
          </cell>
          <cell r="D1353">
            <v>295.77999999999997</v>
          </cell>
          <cell r="E1353">
            <v>0</v>
          </cell>
          <cell r="F1353">
            <v>285.49619999999999</v>
          </cell>
          <cell r="G1353">
            <v>0</v>
          </cell>
          <cell r="H1353">
            <v>0</v>
          </cell>
          <cell r="I1353" t="str">
            <v>55014065</v>
          </cell>
          <cell r="J1353" t="str">
            <v>ELECTROLUX</v>
          </cell>
          <cell r="K1353" t="str">
            <v>PROMAT 180W/m2 @ 230V</v>
          </cell>
          <cell r="L1353" t="str">
            <v>0.5 x 2 m</v>
          </cell>
          <cell r="M1353" t="str">
            <v>Pass</v>
          </cell>
          <cell r="N1353" t="str">
            <v>10012421035501</v>
          </cell>
          <cell r="O1353" t="str">
            <v>c28/c3
,24017b
,cc-100-108mm
2cx0.75sqmm,2mtrs</v>
          </cell>
          <cell r="P1353">
            <v>45566.878074502303</v>
          </cell>
          <cell r="T1353" t="str">
            <v>Subhash</v>
          </cell>
          <cell r="Y1353">
            <v>0</v>
          </cell>
        </row>
        <row r="1354">
          <cell r="A1354" t="str">
            <v>00291520K</v>
          </cell>
          <cell r="B1354">
            <v>31.5</v>
          </cell>
          <cell r="C1354">
            <v>255.44</v>
          </cell>
          <cell r="D1354">
            <v>295.77999999999997</v>
          </cell>
          <cell r="E1354">
            <v>0</v>
          </cell>
          <cell r="F1354">
            <v>276.05059999999997</v>
          </cell>
          <cell r="G1354">
            <v>0</v>
          </cell>
          <cell r="H1354">
            <v>0</v>
          </cell>
          <cell r="I1354" t="str">
            <v>55014065</v>
          </cell>
          <cell r="J1354" t="str">
            <v>ELECTROLUX</v>
          </cell>
          <cell r="K1354" t="str">
            <v>PROMAT 180W/m2 @ 230V</v>
          </cell>
          <cell r="L1354" t="str">
            <v>0.5 x 2 m</v>
          </cell>
          <cell r="M1354" t="str">
            <v>Pass</v>
          </cell>
          <cell r="N1354" t="str">
            <v>10012421035502</v>
          </cell>
          <cell r="O1354" t="str">
            <v>c28/c3
,24017b
,cc-100-108mm
2cx0.75sqmm,2mtrs</v>
          </cell>
          <cell r="P1354">
            <v>45566.878074502303</v>
          </cell>
          <cell r="T1354" t="str">
            <v>Subhash</v>
          </cell>
          <cell r="Y1354">
            <v>0</v>
          </cell>
        </row>
        <row r="1355">
          <cell r="A1355" t="str">
            <v>00298520K</v>
          </cell>
          <cell r="B1355">
            <v>31.5</v>
          </cell>
          <cell r="C1355">
            <v>501.6</v>
          </cell>
          <cell r="D1355">
            <v>554.4</v>
          </cell>
          <cell r="E1355">
            <v>0</v>
          </cell>
          <cell r="F1355">
            <v>539.10919999999999</v>
          </cell>
          <cell r="G1355">
            <v>0</v>
          </cell>
          <cell r="H1355">
            <v>0</v>
          </cell>
          <cell r="I1355" t="str">
            <v>55013889</v>
          </cell>
          <cell r="J1355" t="str">
            <v>GROUPE ATLANTIC</v>
          </cell>
          <cell r="K1355" t="str">
            <v>ALLUMINIUM FOIL HEATER</v>
          </cell>
          <cell r="L1355" t="str">
            <v xml:space="preserve">423 x 290 mm </v>
          </cell>
          <cell r="M1355" t="str">
            <v>Pass</v>
          </cell>
          <cell r="N1355" t="str">
            <v>10012421104701</v>
          </cell>
          <cell r="O1355" t="str">
            <v>--</v>
          </cell>
          <cell r="P1355">
            <v>45566.883381284701</v>
          </cell>
          <cell r="T1355" t="str">
            <v>Subhash</v>
          </cell>
          <cell r="Y1355">
            <v>0</v>
          </cell>
        </row>
        <row r="1356">
          <cell r="A1356" t="str">
            <v>00298521K</v>
          </cell>
          <cell r="B1356">
            <v>31.5</v>
          </cell>
          <cell r="C1356">
            <v>501.6</v>
          </cell>
          <cell r="D1356">
            <v>554.4</v>
          </cell>
          <cell r="E1356">
            <v>0</v>
          </cell>
          <cell r="F1356">
            <v>541.67960000000005</v>
          </cell>
          <cell r="G1356">
            <v>0</v>
          </cell>
          <cell r="H1356">
            <v>0</v>
          </cell>
          <cell r="I1356" t="str">
            <v>55013889</v>
          </cell>
          <cell r="J1356" t="str">
            <v>GROUPE ATLANTIC</v>
          </cell>
          <cell r="K1356" t="str">
            <v>ALLUMINIUM FOIL HEATER</v>
          </cell>
          <cell r="L1356" t="str">
            <v xml:space="preserve">423 x 290 mm </v>
          </cell>
          <cell r="M1356" t="str">
            <v>Pass</v>
          </cell>
          <cell r="N1356" t="str">
            <v>10012421104702</v>
          </cell>
          <cell r="O1356" t="str">
            <v>--</v>
          </cell>
          <cell r="P1356">
            <v>45566.883381284701</v>
          </cell>
          <cell r="T1356" t="str">
            <v>Subhash</v>
          </cell>
          <cell r="Y1356">
            <v>0</v>
          </cell>
        </row>
        <row r="1357">
          <cell r="A1357" t="str">
            <v>00298522K</v>
          </cell>
          <cell r="B1357">
            <v>31.5</v>
          </cell>
          <cell r="C1357">
            <v>501.6</v>
          </cell>
          <cell r="D1357">
            <v>554.4</v>
          </cell>
          <cell r="E1357">
            <v>0</v>
          </cell>
          <cell r="F1357">
            <v>537.58519999999999</v>
          </cell>
          <cell r="G1357">
            <v>0</v>
          </cell>
          <cell r="H1357">
            <v>0</v>
          </cell>
          <cell r="I1357" t="str">
            <v>55013889</v>
          </cell>
          <cell r="J1357" t="str">
            <v>GROUPE ATLANTIC</v>
          </cell>
          <cell r="K1357" t="str">
            <v>ALLUMINIUM FOIL HEATER</v>
          </cell>
          <cell r="L1357" t="str">
            <v xml:space="preserve">423 x 290 mm </v>
          </cell>
          <cell r="M1357" t="str">
            <v>Pass</v>
          </cell>
          <cell r="N1357" t="str">
            <v>10012421104703</v>
          </cell>
          <cell r="O1357" t="str">
            <v>--</v>
          </cell>
          <cell r="P1357">
            <v>45566.883381284701</v>
          </cell>
          <cell r="T1357" t="str">
            <v>Subhash</v>
          </cell>
          <cell r="Y1357">
            <v>0</v>
          </cell>
        </row>
        <row r="1358">
          <cell r="A1358" t="str">
            <v>00298523K</v>
          </cell>
          <cell r="B1358">
            <v>31.5</v>
          </cell>
          <cell r="C1358">
            <v>501.6</v>
          </cell>
          <cell r="D1358">
            <v>554.4</v>
          </cell>
          <cell r="E1358">
            <v>0</v>
          </cell>
          <cell r="F1358">
            <v>541.26409999999998</v>
          </cell>
          <cell r="G1358">
            <v>0</v>
          </cell>
          <cell r="H1358">
            <v>0</v>
          </cell>
          <cell r="I1358" t="str">
            <v>55013889</v>
          </cell>
          <cell r="J1358" t="str">
            <v>GROUPE ATLANTIC</v>
          </cell>
          <cell r="K1358" t="str">
            <v>ALLUMINIUM FOIL HEATER</v>
          </cell>
          <cell r="L1358" t="str">
            <v xml:space="preserve">423 x 290 mm </v>
          </cell>
          <cell r="M1358" t="str">
            <v>Pass</v>
          </cell>
          <cell r="N1358" t="str">
            <v>10012421104704</v>
          </cell>
          <cell r="O1358" t="str">
            <v>--</v>
          </cell>
          <cell r="P1358">
            <v>45566.883381284701</v>
          </cell>
          <cell r="T1358" t="str">
            <v>Subhash</v>
          </cell>
          <cell r="Y1358">
            <v>0</v>
          </cell>
        </row>
        <row r="1359">
          <cell r="A1359" t="str">
            <v>00298524K</v>
          </cell>
          <cell r="B1359">
            <v>31.5</v>
          </cell>
          <cell r="C1359">
            <v>501.6</v>
          </cell>
          <cell r="D1359">
            <v>554.4</v>
          </cell>
          <cell r="E1359">
            <v>0</v>
          </cell>
          <cell r="F1359">
            <v>540.76409999999998</v>
          </cell>
          <cell r="G1359">
            <v>0</v>
          </cell>
          <cell r="H1359">
            <v>0</v>
          </cell>
          <cell r="I1359" t="str">
            <v>55013889</v>
          </cell>
          <cell r="J1359" t="str">
            <v>GROUPE ATLANTIC</v>
          </cell>
          <cell r="K1359" t="str">
            <v>ALLUMINIUM FOIL HEATER</v>
          </cell>
          <cell r="L1359" t="str">
            <v xml:space="preserve">423 x 290 mm </v>
          </cell>
          <cell r="M1359" t="str">
            <v>Pass</v>
          </cell>
          <cell r="N1359" t="str">
            <v>10012421104705</v>
          </cell>
          <cell r="O1359" t="str">
            <v>--</v>
          </cell>
          <cell r="P1359">
            <v>45566.883381284701</v>
          </cell>
          <cell r="T1359" t="str">
            <v>Subhash</v>
          </cell>
          <cell r="Y1359">
            <v>0</v>
          </cell>
        </row>
        <row r="1360">
          <cell r="A1360" t="str">
            <v>00298525K</v>
          </cell>
          <cell r="B1360">
            <v>31.5</v>
          </cell>
          <cell r="C1360">
            <v>347.85</v>
          </cell>
          <cell r="D1360">
            <v>384.47</v>
          </cell>
          <cell r="E1360">
            <v>0</v>
          </cell>
          <cell r="F1360">
            <v>368.03820000000002</v>
          </cell>
          <cell r="G1360">
            <v>0</v>
          </cell>
          <cell r="H1360">
            <v>0</v>
          </cell>
          <cell r="I1360" t="str">
            <v>55013890</v>
          </cell>
          <cell r="J1360" t="str">
            <v>GROUPE ATLANTIC</v>
          </cell>
          <cell r="K1360" t="str">
            <v>ALLUMINIUM FOIL HEATER</v>
          </cell>
          <cell r="L1360" t="str">
            <v xml:space="preserve">423 x 364 mm </v>
          </cell>
          <cell r="M1360" t="str">
            <v>Pass</v>
          </cell>
          <cell r="N1360" t="str">
            <v>10012421151001</v>
          </cell>
          <cell r="O1360" t="str">
            <v>--</v>
          </cell>
          <cell r="P1360">
            <v>45566.885895486099</v>
          </cell>
          <cell r="T1360" t="str">
            <v>Subhash</v>
          </cell>
          <cell r="Y1360">
            <v>0</v>
          </cell>
        </row>
        <row r="1361">
          <cell r="A1361" t="str">
            <v>00298526K</v>
          </cell>
          <cell r="B1361">
            <v>31.5</v>
          </cell>
          <cell r="C1361">
            <v>347.85</v>
          </cell>
          <cell r="D1361">
            <v>384.47</v>
          </cell>
          <cell r="E1361">
            <v>0</v>
          </cell>
          <cell r="F1361">
            <v>368.75760000000002</v>
          </cell>
          <cell r="G1361">
            <v>0</v>
          </cell>
          <cell r="H1361">
            <v>0</v>
          </cell>
          <cell r="I1361" t="str">
            <v>55013890</v>
          </cell>
          <cell r="J1361" t="str">
            <v>GROUPE ATLANTIC</v>
          </cell>
          <cell r="K1361" t="str">
            <v>ALLUMINIUM FOIL HEATER</v>
          </cell>
          <cell r="L1361" t="str">
            <v xml:space="preserve">423 x 364 mm </v>
          </cell>
          <cell r="M1361" t="str">
            <v>Pass</v>
          </cell>
          <cell r="N1361" t="str">
            <v>10012421151002</v>
          </cell>
          <cell r="O1361" t="str">
            <v>--</v>
          </cell>
          <cell r="P1361">
            <v>45566.885895486099</v>
          </cell>
          <cell r="T1361" t="str">
            <v>Subhash</v>
          </cell>
          <cell r="Y1361">
            <v>0</v>
          </cell>
        </row>
        <row r="1362">
          <cell r="A1362" t="str">
            <v>00298527K</v>
          </cell>
          <cell r="B1362">
            <v>31.5</v>
          </cell>
          <cell r="C1362">
            <v>347.85</v>
          </cell>
          <cell r="D1362">
            <v>384.47</v>
          </cell>
          <cell r="E1362">
            <v>0</v>
          </cell>
          <cell r="F1362">
            <v>368.57920000000001</v>
          </cell>
          <cell r="G1362">
            <v>0</v>
          </cell>
          <cell r="H1362">
            <v>0</v>
          </cell>
          <cell r="I1362" t="str">
            <v>55013890</v>
          </cell>
          <cell r="J1362" t="str">
            <v>GROUPE ATLANTIC</v>
          </cell>
          <cell r="K1362" t="str">
            <v>ALLUMINIUM FOIL HEATER</v>
          </cell>
          <cell r="L1362" t="str">
            <v xml:space="preserve">423 x 364 mm </v>
          </cell>
          <cell r="M1362" t="str">
            <v>Pass</v>
          </cell>
          <cell r="N1362" t="str">
            <v>10012421151003</v>
          </cell>
          <cell r="O1362" t="str">
            <v>--</v>
          </cell>
          <cell r="P1362">
            <v>45566.885895486099</v>
          </cell>
          <cell r="T1362" t="str">
            <v>Subhash</v>
          </cell>
          <cell r="Y1362">
            <v>0</v>
          </cell>
        </row>
        <row r="1363">
          <cell r="A1363" t="str">
            <v>00298528K</v>
          </cell>
          <cell r="B1363">
            <v>31.5</v>
          </cell>
          <cell r="C1363">
            <v>347.85</v>
          </cell>
          <cell r="D1363">
            <v>384.47</v>
          </cell>
          <cell r="E1363">
            <v>0</v>
          </cell>
          <cell r="F1363">
            <v>369.3021</v>
          </cell>
          <cell r="G1363">
            <v>0</v>
          </cell>
          <cell r="H1363">
            <v>0</v>
          </cell>
          <cell r="I1363" t="str">
            <v>55013890</v>
          </cell>
          <cell r="J1363" t="str">
            <v>GROUPE ATLANTIC</v>
          </cell>
          <cell r="K1363" t="str">
            <v>ALLUMINIUM FOIL HEATER</v>
          </cell>
          <cell r="L1363" t="str">
            <v xml:space="preserve">423 x 364 mm </v>
          </cell>
          <cell r="M1363" t="str">
            <v>Pass</v>
          </cell>
          <cell r="N1363" t="str">
            <v>10012421151004</v>
          </cell>
          <cell r="O1363" t="str">
            <v>--</v>
          </cell>
          <cell r="P1363">
            <v>45566.885895486099</v>
          </cell>
          <cell r="T1363" t="str">
            <v>Subhash</v>
          </cell>
          <cell r="Y1363">
            <v>0</v>
          </cell>
        </row>
        <row r="1364">
          <cell r="A1364" t="str">
            <v>00040349D</v>
          </cell>
          <cell r="B1364">
            <v>35.5</v>
          </cell>
          <cell r="C1364">
            <v>13.13</v>
          </cell>
          <cell r="D1364">
            <v>15.01</v>
          </cell>
          <cell r="E1364">
            <v>0</v>
          </cell>
          <cell r="F1364">
            <v>13.860592759999999</v>
          </cell>
          <cell r="G1364">
            <v>0</v>
          </cell>
          <cell r="H1364">
            <v>0</v>
          </cell>
          <cell r="I1364" t="str">
            <v>55008173</v>
          </cell>
          <cell r="J1364" t="str">
            <v xml:space="preserve">SCHLUTER </v>
          </cell>
          <cell r="K1364" t="str">
            <v>UTHCT-FP 3.8W/Ft @ 120V</v>
          </cell>
          <cell r="L1364" t="str">
            <v>275.5 Ft</v>
          </cell>
          <cell r="M1364" t="str">
            <v>Pass</v>
          </cell>
          <cell r="N1364" t="str">
            <v>10012421181301</v>
          </cell>
          <cell r="O1364" t="str">
            <v>24034B/52,R</v>
          </cell>
          <cell r="P1364">
            <v>45566.8882789005</v>
          </cell>
          <cell r="T1364" t="str">
            <v>srinivas</v>
          </cell>
          <cell r="Y1364">
            <v>314</v>
          </cell>
        </row>
        <row r="1365">
          <cell r="A1365" t="str">
            <v>00040350D</v>
          </cell>
          <cell r="B1365">
            <v>35.5</v>
          </cell>
          <cell r="C1365">
            <v>13.13</v>
          </cell>
          <cell r="D1365">
            <v>15.01</v>
          </cell>
          <cell r="E1365">
            <v>0</v>
          </cell>
          <cell r="F1365">
            <v>13.90472999</v>
          </cell>
          <cell r="G1365">
            <v>0</v>
          </cell>
          <cell r="H1365">
            <v>0</v>
          </cell>
          <cell r="I1365" t="str">
            <v>55008173</v>
          </cell>
          <cell r="J1365" t="str">
            <v xml:space="preserve">SCHLUTER </v>
          </cell>
          <cell r="K1365" t="str">
            <v>UTHCT-FP 3.8W/Ft @ 120V</v>
          </cell>
          <cell r="L1365" t="str">
            <v>275.5 Ft</v>
          </cell>
          <cell r="M1365" t="str">
            <v>Pass</v>
          </cell>
          <cell r="N1365" t="str">
            <v>10012421181302</v>
          </cell>
          <cell r="O1365" t="str">
            <v>24034B/52,R</v>
          </cell>
          <cell r="P1365">
            <v>45566.8882789005</v>
          </cell>
          <cell r="T1365" t="str">
            <v>srinivas</v>
          </cell>
          <cell r="Y1365">
            <v>311</v>
          </cell>
        </row>
        <row r="1366">
          <cell r="A1366" t="str">
            <v>00040351D</v>
          </cell>
          <cell r="B1366">
            <v>35.5</v>
          </cell>
          <cell r="C1366">
            <v>13.13</v>
          </cell>
          <cell r="D1366">
            <v>15.01</v>
          </cell>
          <cell r="E1366">
            <v>0</v>
          </cell>
          <cell r="F1366">
            <v>13.84866632</v>
          </cell>
          <cell r="G1366">
            <v>0</v>
          </cell>
          <cell r="H1366">
            <v>0</v>
          </cell>
          <cell r="I1366" t="str">
            <v>55008173</v>
          </cell>
          <cell r="J1366" t="str">
            <v xml:space="preserve">SCHLUTER </v>
          </cell>
          <cell r="K1366" t="str">
            <v>UTHCT-FP 3.8W/Ft @ 120V</v>
          </cell>
          <cell r="L1366" t="str">
            <v>275.5 Ft</v>
          </cell>
          <cell r="M1366" t="str">
            <v>Pass</v>
          </cell>
          <cell r="N1366" t="str">
            <v>10012421181303</v>
          </cell>
          <cell r="O1366" t="str">
            <v>24034B/52,R</v>
          </cell>
          <cell r="P1366">
            <v>45566.8882789005</v>
          </cell>
          <cell r="T1366" t="str">
            <v>srinivas</v>
          </cell>
          <cell r="Y1366">
            <v>310</v>
          </cell>
        </row>
        <row r="1367">
          <cell r="A1367" t="str">
            <v>00040352D</v>
          </cell>
          <cell r="B1367">
            <v>35.5</v>
          </cell>
          <cell r="C1367">
            <v>13.13</v>
          </cell>
          <cell r="D1367">
            <v>15.01</v>
          </cell>
          <cell r="E1367">
            <v>0</v>
          </cell>
          <cell r="F1367">
            <v>13.90651426</v>
          </cell>
          <cell r="G1367">
            <v>0</v>
          </cell>
          <cell r="H1367">
            <v>0</v>
          </cell>
          <cell r="I1367" t="str">
            <v>55008173</v>
          </cell>
          <cell r="J1367" t="str">
            <v xml:space="preserve">SCHLUTER </v>
          </cell>
          <cell r="K1367" t="str">
            <v>UTHCT-FP 3.8W/Ft @ 120V</v>
          </cell>
          <cell r="L1367" t="str">
            <v>275.5 Ft</v>
          </cell>
          <cell r="M1367" t="str">
            <v>Pass</v>
          </cell>
          <cell r="N1367" t="str">
            <v>10012421181304</v>
          </cell>
          <cell r="O1367" t="str">
            <v>24034B/52,R</v>
          </cell>
          <cell r="P1367">
            <v>45566.8882789005</v>
          </cell>
          <cell r="T1367" t="str">
            <v>srinivas</v>
          </cell>
          <cell r="Y1367">
            <v>309</v>
          </cell>
        </row>
        <row r="1368">
          <cell r="A1368" t="str">
            <v>00040353D</v>
          </cell>
          <cell r="B1368">
            <v>35.5</v>
          </cell>
          <cell r="C1368">
            <v>13.13</v>
          </cell>
          <cell r="D1368">
            <v>15.01</v>
          </cell>
          <cell r="E1368">
            <v>0</v>
          </cell>
          <cell r="F1368">
            <v>13.92003716</v>
          </cell>
          <cell r="G1368">
            <v>0</v>
          </cell>
          <cell r="H1368">
            <v>0</v>
          </cell>
          <cell r="I1368" t="str">
            <v>55008173</v>
          </cell>
          <cell r="J1368" t="str">
            <v xml:space="preserve">SCHLUTER </v>
          </cell>
          <cell r="K1368" t="str">
            <v>UTHCT-FP 3.8W/Ft @ 120V</v>
          </cell>
          <cell r="L1368" t="str">
            <v>275.5 Ft</v>
          </cell>
          <cell r="M1368" t="str">
            <v>Pass</v>
          </cell>
          <cell r="N1368" t="str">
            <v>10012421181305</v>
          </cell>
          <cell r="O1368" t="str">
            <v>24034B/52,R</v>
          </cell>
          <cell r="P1368">
            <v>45566.8882789005</v>
          </cell>
          <cell r="T1368" t="str">
            <v>srinivas</v>
          </cell>
          <cell r="Y1368">
            <v>315</v>
          </cell>
        </row>
        <row r="1369">
          <cell r="A1369" t="str">
            <v>00040354D</v>
          </cell>
          <cell r="B1369">
            <v>35.5</v>
          </cell>
          <cell r="C1369">
            <v>13.13</v>
          </cell>
          <cell r="D1369">
            <v>15.01</v>
          </cell>
          <cell r="E1369">
            <v>0</v>
          </cell>
          <cell r="F1369">
            <v>13.90548126</v>
          </cell>
          <cell r="G1369">
            <v>0</v>
          </cell>
          <cell r="H1369">
            <v>0</v>
          </cell>
          <cell r="I1369" t="str">
            <v>55008173</v>
          </cell>
          <cell r="J1369" t="str">
            <v xml:space="preserve">SCHLUTER </v>
          </cell>
          <cell r="K1369" t="str">
            <v>UTHCT-FP 3.8W/Ft @ 120V</v>
          </cell>
          <cell r="L1369" t="str">
            <v>275.5 Ft</v>
          </cell>
          <cell r="M1369" t="str">
            <v>Pass</v>
          </cell>
          <cell r="N1369" t="str">
            <v>10012421181306</v>
          </cell>
          <cell r="O1369" t="str">
            <v>24034B/52,R</v>
          </cell>
          <cell r="P1369">
            <v>45566.8882789005</v>
          </cell>
          <cell r="T1369" t="str">
            <v>srinivas</v>
          </cell>
          <cell r="Y1369">
            <v>316</v>
          </cell>
        </row>
        <row r="1370">
          <cell r="A1370" t="str">
            <v>00040355D</v>
          </cell>
          <cell r="B1370">
            <v>35.5</v>
          </cell>
          <cell r="C1370">
            <v>13.13</v>
          </cell>
          <cell r="D1370">
            <v>15.01</v>
          </cell>
          <cell r="E1370">
            <v>0</v>
          </cell>
          <cell r="F1370">
            <v>13.86143794</v>
          </cell>
          <cell r="G1370">
            <v>0</v>
          </cell>
          <cell r="H1370">
            <v>0</v>
          </cell>
          <cell r="I1370" t="str">
            <v>55008173</v>
          </cell>
          <cell r="J1370" t="str">
            <v xml:space="preserve">SCHLUTER </v>
          </cell>
          <cell r="K1370" t="str">
            <v>UTHCT-FP 3.8W/Ft @ 120V</v>
          </cell>
          <cell r="L1370" t="str">
            <v>275.5 Ft</v>
          </cell>
          <cell r="M1370" t="str">
            <v>Pass</v>
          </cell>
          <cell r="N1370" t="str">
            <v>10012421181307</v>
          </cell>
          <cell r="O1370" t="str">
            <v>24034B/52,R</v>
          </cell>
          <cell r="P1370">
            <v>45566.8882789005</v>
          </cell>
          <cell r="T1370" t="str">
            <v>srinivas</v>
          </cell>
          <cell r="Y1370">
            <v>317</v>
          </cell>
        </row>
        <row r="1371">
          <cell r="A1371" t="str">
            <v>00040356D</v>
          </cell>
          <cell r="B1371">
            <v>35.5</v>
          </cell>
          <cell r="C1371">
            <v>13.13</v>
          </cell>
          <cell r="D1371">
            <v>15.01</v>
          </cell>
          <cell r="E1371">
            <v>0</v>
          </cell>
          <cell r="F1371">
            <v>13.886042099999999</v>
          </cell>
          <cell r="G1371">
            <v>0</v>
          </cell>
          <cell r="H1371">
            <v>0</v>
          </cell>
          <cell r="I1371" t="str">
            <v>55008173</v>
          </cell>
          <cell r="J1371" t="str">
            <v xml:space="preserve">SCHLUTER </v>
          </cell>
          <cell r="K1371" t="str">
            <v>UTHCT-FP 3.8W/Ft @ 120V</v>
          </cell>
          <cell r="L1371" t="str">
            <v>275.5 Ft</v>
          </cell>
          <cell r="M1371" t="str">
            <v>Pass</v>
          </cell>
          <cell r="N1371" t="str">
            <v>10012421181308</v>
          </cell>
          <cell r="O1371" t="str">
            <v>24034B/52,R</v>
          </cell>
          <cell r="P1371">
            <v>45566.8882789005</v>
          </cell>
          <cell r="T1371" t="str">
            <v>srinivas</v>
          </cell>
          <cell r="Y1371">
            <v>318</v>
          </cell>
        </row>
        <row r="1372">
          <cell r="A1372" t="str">
            <v>00298529K</v>
          </cell>
          <cell r="B1372">
            <v>31.5</v>
          </cell>
          <cell r="C1372">
            <v>261.8</v>
          </cell>
          <cell r="D1372">
            <v>289.36</v>
          </cell>
          <cell r="E1372">
            <v>0</v>
          </cell>
          <cell r="F1372">
            <v>281.12119999999999</v>
          </cell>
          <cell r="G1372">
            <v>0</v>
          </cell>
          <cell r="H1372">
            <v>0</v>
          </cell>
          <cell r="I1372" t="str">
            <v>55013891</v>
          </cell>
          <cell r="J1372" t="str">
            <v>GROUPE ATLANTIC</v>
          </cell>
          <cell r="K1372" t="str">
            <v>ALLUMINIUM FOIL HEATER</v>
          </cell>
          <cell r="L1372" t="str">
            <v xml:space="preserve">423 x 438 mm </v>
          </cell>
          <cell r="M1372" t="str">
            <v>Pass</v>
          </cell>
          <cell r="N1372" t="str">
            <v>10012421190201</v>
          </cell>
          <cell r="O1372" t="str">
            <v>--</v>
          </cell>
          <cell r="P1372">
            <v>45566.888895451397</v>
          </cell>
          <cell r="T1372" t="str">
            <v>Subhash</v>
          </cell>
          <cell r="Y1372">
            <v>0</v>
          </cell>
        </row>
        <row r="1373">
          <cell r="A1373" t="str">
            <v>00298530K</v>
          </cell>
          <cell r="B1373">
            <v>31.5</v>
          </cell>
          <cell r="C1373">
            <v>261.8</v>
          </cell>
          <cell r="D1373">
            <v>289.36</v>
          </cell>
          <cell r="E1373">
            <v>0</v>
          </cell>
          <cell r="F1373">
            <v>281.77159999999998</v>
          </cell>
          <cell r="G1373">
            <v>0</v>
          </cell>
          <cell r="H1373">
            <v>0</v>
          </cell>
          <cell r="I1373" t="str">
            <v>55013891</v>
          </cell>
          <cell r="J1373" t="str">
            <v>GROUPE ATLANTIC</v>
          </cell>
          <cell r="K1373" t="str">
            <v>ALLUMINIUM FOIL HEATER</v>
          </cell>
          <cell r="L1373" t="str">
            <v xml:space="preserve">423 x 438 mm </v>
          </cell>
          <cell r="M1373" t="str">
            <v>Pass</v>
          </cell>
          <cell r="N1373" t="str">
            <v>10012421190202</v>
          </cell>
          <cell r="O1373" t="str">
            <v>--</v>
          </cell>
          <cell r="P1373">
            <v>45566.888895451397</v>
          </cell>
          <cell r="T1373" t="str">
            <v>Subhash</v>
          </cell>
          <cell r="Y1373">
            <v>0</v>
          </cell>
        </row>
        <row r="1374">
          <cell r="A1374" t="str">
            <v>00298531K</v>
          </cell>
          <cell r="B1374">
            <v>31.5</v>
          </cell>
          <cell r="C1374">
            <v>261.8</v>
          </cell>
          <cell r="D1374">
            <v>289.36</v>
          </cell>
          <cell r="E1374">
            <v>0</v>
          </cell>
          <cell r="F1374">
            <v>282.6302</v>
          </cell>
          <cell r="G1374">
            <v>0</v>
          </cell>
          <cell r="H1374">
            <v>0</v>
          </cell>
          <cell r="I1374" t="str">
            <v>55013891</v>
          </cell>
          <cell r="J1374" t="str">
            <v>GROUPE ATLANTIC</v>
          </cell>
          <cell r="K1374" t="str">
            <v>ALLUMINIUM FOIL HEATER</v>
          </cell>
          <cell r="L1374" t="str">
            <v xml:space="preserve">423 x 438 mm </v>
          </cell>
          <cell r="M1374" t="str">
            <v>Pass</v>
          </cell>
          <cell r="N1374" t="str">
            <v>10012421190203</v>
          </cell>
          <cell r="O1374" t="str">
            <v>--</v>
          </cell>
          <cell r="P1374">
            <v>45566.888895451397</v>
          </cell>
          <cell r="T1374" t="str">
            <v>Subhash</v>
          </cell>
          <cell r="Y1374">
            <v>0</v>
          </cell>
        </row>
        <row r="1375">
          <cell r="A1375" t="str">
            <v>00298532K</v>
          </cell>
          <cell r="B1375">
            <v>31.5</v>
          </cell>
          <cell r="C1375">
            <v>261.8</v>
          </cell>
          <cell r="D1375">
            <v>289.36</v>
          </cell>
          <cell r="E1375">
            <v>0</v>
          </cell>
          <cell r="F1375">
            <v>281.74209999999999</v>
          </cell>
          <cell r="G1375">
            <v>0</v>
          </cell>
          <cell r="H1375">
            <v>0</v>
          </cell>
          <cell r="I1375" t="str">
            <v>55013891</v>
          </cell>
          <cell r="J1375" t="str">
            <v>GROUPE ATLANTIC</v>
          </cell>
          <cell r="K1375" t="str">
            <v>ALLUMINIUM FOIL HEATER</v>
          </cell>
          <cell r="L1375" t="str">
            <v xml:space="preserve">423 x 438 mm </v>
          </cell>
          <cell r="M1375" t="str">
            <v>Pass</v>
          </cell>
          <cell r="N1375" t="str">
            <v>10012421190204</v>
          </cell>
          <cell r="O1375" t="str">
            <v>--</v>
          </cell>
          <cell r="P1375">
            <v>45566.888895451397</v>
          </cell>
          <cell r="T1375" t="str">
            <v>Subhash</v>
          </cell>
          <cell r="Y1375">
            <v>0</v>
          </cell>
        </row>
        <row r="1376">
          <cell r="A1376" t="str">
            <v>00040357D</v>
          </cell>
          <cell r="B1376">
            <v>35</v>
          </cell>
          <cell r="C1376">
            <v>13.13</v>
          </cell>
          <cell r="D1376">
            <v>15.01</v>
          </cell>
          <cell r="E1376">
            <v>0</v>
          </cell>
          <cell r="F1376">
            <v>13.915588659999999</v>
          </cell>
          <cell r="G1376">
            <v>0</v>
          </cell>
          <cell r="H1376">
            <v>0</v>
          </cell>
          <cell r="I1376" t="str">
            <v>55008173</v>
          </cell>
          <cell r="J1376" t="str">
            <v xml:space="preserve">SCHLUTER </v>
          </cell>
          <cell r="K1376" t="str">
            <v>UTHCT-FP 3.8W/Ft @ 120V</v>
          </cell>
          <cell r="L1376" t="str">
            <v>275.5 Ft</v>
          </cell>
          <cell r="M1376" t="str">
            <v>Pass</v>
          </cell>
          <cell r="N1376" t="str">
            <v>10012421233701</v>
          </cell>
          <cell r="O1376" t="str">
            <v>23657B-52,R</v>
          </cell>
          <cell r="P1376">
            <v>45566.892046180597</v>
          </cell>
          <cell r="T1376" t="str">
            <v>srinivas</v>
          </cell>
          <cell r="Y1376">
            <v>312</v>
          </cell>
        </row>
        <row r="1377">
          <cell r="A1377" t="str">
            <v>00040358D</v>
          </cell>
          <cell r="B1377">
            <v>35</v>
          </cell>
          <cell r="C1377">
            <v>13.13</v>
          </cell>
          <cell r="D1377">
            <v>15.01</v>
          </cell>
          <cell r="E1377">
            <v>0</v>
          </cell>
          <cell r="F1377">
            <v>13.92114086</v>
          </cell>
          <cell r="G1377">
            <v>0</v>
          </cell>
          <cell r="H1377">
            <v>0</v>
          </cell>
          <cell r="I1377" t="str">
            <v>55008173</v>
          </cell>
          <cell r="J1377" t="str">
            <v xml:space="preserve">SCHLUTER </v>
          </cell>
          <cell r="K1377" t="str">
            <v>UTHCT-FP 3.8W/Ft @ 120V</v>
          </cell>
          <cell r="L1377" t="str">
            <v>275.5 Ft</v>
          </cell>
          <cell r="M1377" t="str">
            <v>Pass</v>
          </cell>
          <cell r="N1377" t="str">
            <v>10012421233702</v>
          </cell>
          <cell r="O1377" t="str">
            <v>23657B-52,R</v>
          </cell>
          <cell r="P1377">
            <v>45566.892046180597</v>
          </cell>
          <cell r="T1377" t="str">
            <v>srinivas</v>
          </cell>
          <cell r="Y1377">
            <v>323</v>
          </cell>
        </row>
        <row r="1378">
          <cell r="A1378" t="str">
            <v>00040359D</v>
          </cell>
          <cell r="B1378">
            <v>35</v>
          </cell>
          <cell r="C1378">
            <v>13.13</v>
          </cell>
          <cell r="D1378">
            <v>15.01</v>
          </cell>
          <cell r="E1378">
            <v>0</v>
          </cell>
          <cell r="F1378">
            <v>13.899496709999999</v>
          </cell>
          <cell r="G1378">
            <v>0</v>
          </cell>
          <cell r="H1378">
            <v>0</v>
          </cell>
          <cell r="I1378" t="str">
            <v>55008173</v>
          </cell>
          <cell r="J1378" t="str">
            <v xml:space="preserve">SCHLUTER </v>
          </cell>
          <cell r="K1378" t="str">
            <v>UTHCT-FP 3.8W/Ft @ 120V</v>
          </cell>
          <cell r="L1378" t="str">
            <v>275.5 Ft</v>
          </cell>
          <cell r="M1378" t="str">
            <v>Pass</v>
          </cell>
          <cell r="N1378" t="str">
            <v>10012421233703</v>
          </cell>
          <cell r="O1378" t="str">
            <v>23657B-52,R</v>
          </cell>
          <cell r="P1378">
            <v>45566.892046180597</v>
          </cell>
          <cell r="T1378" t="str">
            <v>srinivas</v>
          </cell>
          <cell r="Y1378">
            <v>324</v>
          </cell>
        </row>
        <row r="1379">
          <cell r="A1379" t="str">
            <v>00040360D</v>
          </cell>
          <cell r="B1379">
            <v>35</v>
          </cell>
          <cell r="C1379">
            <v>13.13</v>
          </cell>
          <cell r="D1379">
            <v>15.01</v>
          </cell>
          <cell r="E1379">
            <v>0</v>
          </cell>
          <cell r="F1379">
            <v>13.9389267</v>
          </cell>
          <cell r="G1379">
            <v>0</v>
          </cell>
          <cell r="H1379">
            <v>0</v>
          </cell>
          <cell r="I1379" t="str">
            <v>55008173</v>
          </cell>
          <cell r="J1379" t="str">
            <v xml:space="preserve">SCHLUTER </v>
          </cell>
          <cell r="K1379" t="str">
            <v>UTHCT-FP 3.8W/Ft @ 120V</v>
          </cell>
          <cell r="L1379" t="str">
            <v>275.5 Ft</v>
          </cell>
          <cell r="M1379" t="str">
            <v>Pass</v>
          </cell>
          <cell r="N1379" t="str">
            <v>10012421233704</v>
          </cell>
          <cell r="O1379" t="str">
            <v>23657B-52,R</v>
          </cell>
          <cell r="P1379">
            <v>45566.892046180597</v>
          </cell>
          <cell r="T1379" t="str">
            <v>srinivas</v>
          </cell>
          <cell r="Y1379">
            <v>325</v>
          </cell>
        </row>
        <row r="1380">
          <cell r="A1380" t="str">
            <v>00040361D</v>
          </cell>
          <cell r="B1380">
            <v>35</v>
          </cell>
          <cell r="C1380">
            <v>13.13</v>
          </cell>
          <cell r="D1380">
            <v>15.01</v>
          </cell>
          <cell r="E1380">
            <v>0</v>
          </cell>
          <cell r="F1380">
            <v>13.9389267</v>
          </cell>
          <cell r="G1380">
            <v>0</v>
          </cell>
          <cell r="H1380">
            <v>0</v>
          </cell>
          <cell r="I1380" t="str">
            <v>55008173</v>
          </cell>
          <cell r="J1380" t="str">
            <v xml:space="preserve">SCHLUTER </v>
          </cell>
          <cell r="K1380" t="str">
            <v>UTHCT-FP 3.8W/Ft @ 120V</v>
          </cell>
          <cell r="L1380" t="str">
            <v>275.5 Ft</v>
          </cell>
          <cell r="M1380" t="str">
            <v>Pass</v>
          </cell>
          <cell r="N1380" t="str">
            <v>10012421233705</v>
          </cell>
          <cell r="O1380" t="str">
            <v>23657B-52,R</v>
          </cell>
          <cell r="P1380">
            <v>45566.892046180597</v>
          </cell>
          <cell r="T1380" t="str">
            <v>srinivas</v>
          </cell>
          <cell r="Y1380">
            <v>319</v>
          </cell>
        </row>
        <row r="1381">
          <cell r="A1381" t="str">
            <v>00040362D</v>
          </cell>
          <cell r="B1381">
            <v>35</v>
          </cell>
          <cell r="C1381">
            <v>13.13</v>
          </cell>
          <cell r="D1381">
            <v>15.01</v>
          </cell>
          <cell r="E1381">
            <v>0</v>
          </cell>
          <cell r="F1381">
            <v>13.73424833</v>
          </cell>
          <cell r="G1381">
            <v>0</v>
          </cell>
          <cell r="H1381">
            <v>0</v>
          </cell>
          <cell r="I1381" t="str">
            <v>55008173</v>
          </cell>
          <cell r="J1381" t="str">
            <v xml:space="preserve">SCHLUTER </v>
          </cell>
          <cell r="K1381" t="str">
            <v>UTHCT-FP 3.8W/Ft @ 120V</v>
          </cell>
          <cell r="L1381" t="str">
            <v>275.5 Ft</v>
          </cell>
          <cell r="M1381" t="str">
            <v>Pass</v>
          </cell>
          <cell r="N1381" t="str">
            <v>10012421233706</v>
          </cell>
          <cell r="O1381" t="str">
            <v>23657B-52,R</v>
          </cell>
          <cell r="P1381">
            <v>45566.892046180597</v>
          </cell>
          <cell r="T1381" t="str">
            <v>srinivas</v>
          </cell>
          <cell r="Y1381">
            <v>320</v>
          </cell>
        </row>
        <row r="1382">
          <cell r="A1382" t="str">
            <v>00040363D</v>
          </cell>
          <cell r="B1382">
            <v>35</v>
          </cell>
          <cell r="C1382">
            <v>13.13</v>
          </cell>
          <cell r="D1382">
            <v>15.01</v>
          </cell>
          <cell r="E1382">
            <v>0</v>
          </cell>
          <cell r="F1382">
            <v>13.90457838</v>
          </cell>
          <cell r="G1382">
            <v>0</v>
          </cell>
          <cell r="H1382">
            <v>0</v>
          </cell>
          <cell r="I1382" t="str">
            <v>55008173</v>
          </cell>
          <cell r="J1382" t="str">
            <v xml:space="preserve">SCHLUTER </v>
          </cell>
          <cell r="K1382" t="str">
            <v>UTHCT-FP 3.8W/Ft @ 120V</v>
          </cell>
          <cell r="L1382" t="str">
            <v>275.5 Ft</v>
          </cell>
          <cell r="M1382" t="str">
            <v>Pass</v>
          </cell>
          <cell r="N1382" t="str">
            <v>10012421233707</v>
          </cell>
          <cell r="O1382" t="str">
            <v>23657B-52,R</v>
          </cell>
          <cell r="P1382">
            <v>45566.892046180597</v>
          </cell>
          <cell r="T1382" t="str">
            <v>srinivas</v>
          </cell>
          <cell r="Y1382">
            <v>321</v>
          </cell>
        </row>
        <row r="1383">
          <cell r="A1383" t="str">
            <v>00040364D</v>
          </cell>
          <cell r="B1383">
            <v>35</v>
          </cell>
          <cell r="C1383">
            <v>13.13</v>
          </cell>
          <cell r="D1383">
            <v>15.01</v>
          </cell>
          <cell r="E1383">
            <v>0</v>
          </cell>
          <cell r="F1383">
            <v>13.902696280000001</v>
          </cell>
          <cell r="G1383">
            <v>0</v>
          </cell>
          <cell r="H1383">
            <v>0</v>
          </cell>
          <cell r="I1383" t="str">
            <v>55008173</v>
          </cell>
          <cell r="J1383" t="str">
            <v xml:space="preserve">SCHLUTER </v>
          </cell>
          <cell r="K1383" t="str">
            <v>UTHCT-FP 3.8W/Ft @ 120V</v>
          </cell>
          <cell r="L1383" t="str">
            <v>275.5 Ft</v>
          </cell>
          <cell r="M1383" t="str">
            <v>Pass</v>
          </cell>
          <cell r="N1383" t="str">
            <v>10012421233708</v>
          </cell>
          <cell r="O1383" t="str">
            <v>23657B-52,R</v>
          </cell>
          <cell r="P1383">
            <v>45566.892046180597</v>
          </cell>
          <cell r="T1383" t="str">
            <v>srinivas</v>
          </cell>
          <cell r="Y1383">
            <v>322</v>
          </cell>
        </row>
        <row r="1384">
          <cell r="A1384" t="str">
            <v>00298533K</v>
          </cell>
          <cell r="B1384">
            <v>31.5</v>
          </cell>
          <cell r="C1384">
            <v>205.55</v>
          </cell>
          <cell r="D1384">
            <v>227.2</v>
          </cell>
          <cell r="E1384">
            <v>0</v>
          </cell>
          <cell r="F1384">
            <v>217.7902</v>
          </cell>
          <cell r="G1384">
            <v>0</v>
          </cell>
          <cell r="H1384">
            <v>0</v>
          </cell>
          <cell r="I1384" t="str">
            <v>55013892</v>
          </cell>
          <cell r="J1384" t="str">
            <v>GROUPE ATLANTIC</v>
          </cell>
          <cell r="K1384" t="str">
            <v>ALLUMINIUM FOIL HEATER</v>
          </cell>
          <cell r="L1384" t="str">
            <v xml:space="preserve">423 x 512 mm </v>
          </cell>
          <cell r="M1384" t="str">
            <v>Pass</v>
          </cell>
          <cell r="N1384" t="str">
            <v>10012421215501</v>
          </cell>
          <cell r="O1384" t="str">
            <v>--</v>
          </cell>
          <cell r="P1384">
            <v>45566.890873229197</v>
          </cell>
          <cell r="T1384" t="str">
            <v>Subhash</v>
          </cell>
          <cell r="Y1384">
            <v>0</v>
          </cell>
        </row>
        <row r="1385">
          <cell r="A1385" t="str">
            <v>00298534K</v>
          </cell>
          <cell r="B1385">
            <v>31.5</v>
          </cell>
          <cell r="C1385">
            <v>205.55</v>
          </cell>
          <cell r="D1385">
            <v>227.2</v>
          </cell>
          <cell r="E1385">
            <v>0</v>
          </cell>
          <cell r="F1385">
            <v>217.40360000000001</v>
          </cell>
          <cell r="G1385">
            <v>0</v>
          </cell>
          <cell r="H1385">
            <v>0</v>
          </cell>
          <cell r="I1385" t="str">
            <v>55013892</v>
          </cell>
          <cell r="J1385" t="str">
            <v>GROUPE ATLANTIC</v>
          </cell>
          <cell r="K1385" t="str">
            <v>ALLUMINIUM FOIL HEATER</v>
          </cell>
          <cell r="L1385" t="str">
            <v xml:space="preserve">423 x 512 mm </v>
          </cell>
          <cell r="M1385" t="str">
            <v>Pass</v>
          </cell>
          <cell r="N1385" t="str">
            <v>10012421215502</v>
          </cell>
          <cell r="O1385" t="str">
            <v>--</v>
          </cell>
          <cell r="P1385">
            <v>45566.890873229197</v>
          </cell>
          <cell r="T1385" t="str">
            <v>Subhash</v>
          </cell>
          <cell r="Y1385">
            <v>0</v>
          </cell>
        </row>
        <row r="1386">
          <cell r="A1386" t="str">
            <v>00298535K</v>
          </cell>
          <cell r="B1386">
            <v>31.5</v>
          </cell>
          <cell r="C1386">
            <v>205.55</v>
          </cell>
          <cell r="D1386">
            <v>227.2</v>
          </cell>
          <cell r="E1386">
            <v>0</v>
          </cell>
          <cell r="F1386">
            <v>217.22620000000001</v>
          </cell>
          <cell r="G1386">
            <v>0</v>
          </cell>
          <cell r="H1386">
            <v>0</v>
          </cell>
          <cell r="I1386" t="str">
            <v>55013892</v>
          </cell>
          <cell r="J1386" t="str">
            <v>GROUPE ATLANTIC</v>
          </cell>
          <cell r="K1386" t="str">
            <v>ALLUMINIUM FOIL HEATER</v>
          </cell>
          <cell r="L1386" t="str">
            <v xml:space="preserve">423 x 512 mm </v>
          </cell>
          <cell r="M1386" t="str">
            <v>Pass</v>
          </cell>
          <cell r="N1386" t="str">
            <v>10012421215503</v>
          </cell>
          <cell r="O1386" t="str">
            <v>--</v>
          </cell>
          <cell r="P1386">
            <v>45566.890873229197</v>
          </cell>
          <cell r="T1386" t="str">
            <v>Subhash</v>
          </cell>
          <cell r="Y1386">
            <v>0</v>
          </cell>
        </row>
        <row r="1387">
          <cell r="A1387" t="str">
            <v>00298536K</v>
          </cell>
          <cell r="B1387">
            <v>31.5</v>
          </cell>
          <cell r="C1387">
            <v>205.55</v>
          </cell>
          <cell r="D1387">
            <v>227.2</v>
          </cell>
          <cell r="E1387">
            <v>0</v>
          </cell>
          <cell r="F1387">
            <v>217.40209999999999</v>
          </cell>
          <cell r="G1387">
            <v>0</v>
          </cell>
          <cell r="H1387">
            <v>0</v>
          </cell>
          <cell r="I1387" t="str">
            <v>55013892</v>
          </cell>
          <cell r="J1387" t="str">
            <v>GROUPE ATLANTIC</v>
          </cell>
          <cell r="K1387" t="str">
            <v>ALLUMINIUM FOIL HEATER</v>
          </cell>
          <cell r="L1387" t="str">
            <v xml:space="preserve">423 x 512 mm </v>
          </cell>
          <cell r="M1387" t="str">
            <v>Pass</v>
          </cell>
          <cell r="N1387" t="str">
            <v>10012421215504</v>
          </cell>
          <cell r="O1387" t="str">
            <v>--</v>
          </cell>
          <cell r="P1387">
            <v>45566.890873229197</v>
          </cell>
          <cell r="T1387" t="str">
            <v>Subhash</v>
          </cell>
          <cell r="Y1387">
            <v>0</v>
          </cell>
        </row>
        <row r="1388">
          <cell r="A1388" t="str">
            <v>00040365D</v>
          </cell>
          <cell r="B1388">
            <v>35</v>
          </cell>
          <cell r="C1388">
            <v>13.13</v>
          </cell>
          <cell r="D1388">
            <v>15.01</v>
          </cell>
          <cell r="E1388">
            <v>0</v>
          </cell>
          <cell r="F1388">
            <v>13.895167880000001</v>
          </cell>
          <cell r="G1388">
            <v>0</v>
          </cell>
          <cell r="H1388">
            <v>0</v>
          </cell>
          <cell r="I1388" t="str">
            <v>55008173</v>
          </cell>
          <cell r="J1388" t="str">
            <v xml:space="preserve">SCHLUTER </v>
          </cell>
          <cell r="K1388" t="str">
            <v>UTHCT-FP 3.8W/Ft @ 120V</v>
          </cell>
          <cell r="L1388" t="str">
            <v>275.5 Ft</v>
          </cell>
          <cell r="M1388" t="str">
            <v>Pass</v>
          </cell>
          <cell r="N1388" t="str">
            <v>10012421280501</v>
          </cell>
          <cell r="O1388" t="str">
            <v>24034B/52,R</v>
          </cell>
          <cell r="P1388">
            <v>45566.894878125</v>
          </cell>
          <cell r="T1388" t="str">
            <v>srinivas</v>
          </cell>
          <cell r="Y1388">
            <v>313</v>
          </cell>
        </row>
        <row r="1389">
          <cell r="A1389" t="str">
            <v>00298537K</v>
          </cell>
          <cell r="B1389">
            <v>31.5</v>
          </cell>
          <cell r="C1389">
            <v>174.53</v>
          </cell>
          <cell r="D1389">
            <v>192.91</v>
          </cell>
          <cell r="E1389">
            <v>0</v>
          </cell>
          <cell r="F1389">
            <v>183.6362</v>
          </cell>
          <cell r="G1389">
            <v>0</v>
          </cell>
          <cell r="H1389">
            <v>0</v>
          </cell>
          <cell r="I1389" t="str">
            <v>55013893</v>
          </cell>
          <cell r="J1389" t="str">
            <v>GROUPE ATLANTIC</v>
          </cell>
          <cell r="K1389" t="str">
            <v>ALLUMINIUM FOIL HEATER</v>
          </cell>
          <cell r="L1389" t="str">
            <v xml:space="preserve">423 x 660 mm </v>
          </cell>
          <cell r="M1389" t="str">
            <v>Pass</v>
          </cell>
          <cell r="N1389" t="str">
            <v>10012421270601</v>
          </cell>
          <cell r="O1389" t="str">
            <v>--</v>
          </cell>
          <cell r="P1389">
            <v>45566.894558182903</v>
          </cell>
          <cell r="T1389" t="str">
            <v>Subhash</v>
          </cell>
          <cell r="Y1389">
            <v>0</v>
          </cell>
        </row>
        <row r="1390">
          <cell r="A1390" t="str">
            <v>00298538K</v>
          </cell>
          <cell r="B1390">
            <v>31.5</v>
          </cell>
          <cell r="C1390">
            <v>174.53</v>
          </cell>
          <cell r="D1390">
            <v>192.91</v>
          </cell>
          <cell r="E1390">
            <v>0</v>
          </cell>
          <cell r="F1390">
            <v>183.2226</v>
          </cell>
          <cell r="G1390">
            <v>0</v>
          </cell>
          <cell r="H1390">
            <v>0</v>
          </cell>
          <cell r="I1390" t="str">
            <v>55013893</v>
          </cell>
          <cell r="J1390" t="str">
            <v>GROUPE ATLANTIC</v>
          </cell>
          <cell r="K1390" t="str">
            <v>ALLUMINIUM FOIL HEATER</v>
          </cell>
          <cell r="L1390" t="str">
            <v xml:space="preserve">423 x 660 mm </v>
          </cell>
          <cell r="M1390" t="str">
            <v>Pass</v>
          </cell>
          <cell r="N1390" t="str">
            <v>10012421270602</v>
          </cell>
          <cell r="O1390" t="str">
            <v>--</v>
          </cell>
          <cell r="P1390">
            <v>45566.894558182903</v>
          </cell>
          <cell r="T1390" t="str">
            <v>Subhash</v>
          </cell>
          <cell r="Y1390">
            <v>0</v>
          </cell>
        </row>
        <row r="1391">
          <cell r="A1391" t="str">
            <v>00298539K</v>
          </cell>
          <cell r="B1391">
            <v>31.5</v>
          </cell>
          <cell r="C1391">
            <v>174.53</v>
          </cell>
          <cell r="D1391">
            <v>192.91</v>
          </cell>
          <cell r="E1391">
            <v>0</v>
          </cell>
          <cell r="F1391">
            <v>183.25020000000001</v>
          </cell>
          <cell r="G1391">
            <v>0</v>
          </cell>
          <cell r="H1391">
            <v>0</v>
          </cell>
          <cell r="I1391" t="str">
            <v>55013893</v>
          </cell>
          <cell r="J1391" t="str">
            <v>GROUPE ATLANTIC</v>
          </cell>
          <cell r="K1391" t="str">
            <v>ALLUMINIUM FOIL HEATER</v>
          </cell>
          <cell r="L1391" t="str">
            <v xml:space="preserve">423 x 660 mm </v>
          </cell>
          <cell r="M1391" t="str">
            <v>Pass</v>
          </cell>
          <cell r="N1391" t="str">
            <v>10012421270603</v>
          </cell>
          <cell r="O1391" t="str">
            <v>--</v>
          </cell>
          <cell r="P1391">
            <v>45566.894558182903</v>
          </cell>
          <cell r="T1391" t="str">
            <v>Subhash</v>
          </cell>
          <cell r="Y1391">
            <v>0</v>
          </cell>
        </row>
        <row r="1392">
          <cell r="A1392" t="str">
            <v>00298540K</v>
          </cell>
          <cell r="B1392">
            <v>31.5</v>
          </cell>
          <cell r="C1392">
            <v>174.53</v>
          </cell>
          <cell r="D1392">
            <v>192.91</v>
          </cell>
          <cell r="E1392">
            <v>0</v>
          </cell>
          <cell r="F1392">
            <v>182.6361</v>
          </cell>
          <cell r="G1392">
            <v>0</v>
          </cell>
          <cell r="H1392">
            <v>0</v>
          </cell>
          <cell r="I1392" t="str">
            <v>55013893</v>
          </cell>
          <cell r="J1392" t="str">
            <v>GROUPE ATLANTIC</v>
          </cell>
          <cell r="K1392" t="str">
            <v>ALLUMINIUM FOIL HEATER</v>
          </cell>
          <cell r="L1392" t="str">
            <v xml:space="preserve">423 x 660 mm </v>
          </cell>
          <cell r="M1392" t="str">
            <v>Pass</v>
          </cell>
          <cell r="N1392" t="str">
            <v>10012421270604</v>
          </cell>
          <cell r="O1392" t="str">
            <v>--</v>
          </cell>
          <cell r="P1392">
            <v>45566.894558182903</v>
          </cell>
          <cell r="T1392" t="str">
            <v>Subhash</v>
          </cell>
          <cell r="Y1392">
            <v>0</v>
          </cell>
        </row>
        <row r="1393">
          <cell r="A1393" t="str">
            <v>00298541K</v>
          </cell>
          <cell r="B1393">
            <v>31.5</v>
          </cell>
          <cell r="C1393">
            <v>174.53</v>
          </cell>
          <cell r="D1393">
            <v>192.91</v>
          </cell>
          <cell r="E1393">
            <v>0</v>
          </cell>
          <cell r="F1393">
            <v>183.81110000000001</v>
          </cell>
          <cell r="G1393">
            <v>0</v>
          </cell>
          <cell r="H1393">
            <v>0</v>
          </cell>
          <cell r="I1393" t="str">
            <v>55013893</v>
          </cell>
          <cell r="J1393" t="str">
            <v>GROUPE ATLANTIC</v>
          </cell>
          <cell r="K1393" t="str">
            <v>ALLUMINIUM FOIL HEATER</v>
          </cell>
          <cell r="L1393" t="str">
            <v xml:space="preserve">423 x 660 mm </v>
          </cell>
          <cell r="M1393" t="str">
            <v>Pass</v>
          </cell>
          <cell r="N1393" t="str">
            <v>10012421270605</v>
          </cell>
          <cell r="O1393" t="str">
            <v>--</v>
          </cell>
          <cell r="P1393">
            <v>45566.894558182903</v>
          </cell>
          <cell r="T1393" t="str">
            <v>Subhash</v>
          </cell>
          <cell r="Y1393">
            <v>0</v>
          </cell>
        </row>
        <row r="1394">
          <cell r="A1394" t="str">
            <v>00112517B</v>
          </cell>
          <cell r="B1394">
            <v>33.5</v>
          </cell>
          <cell r="C1394">
            <v>134.01</v>
          </cell>
          <cell r="D1394">
            <v>155.16999999999999</v>
          </cell>
          <cell r="E1394">
            <v>0</v>
          </cell>
          <cell r="F1394">
            <v>146.62504060000001</v>
          </cell>
          <cell r="G1394">
            <v>0</v>
          </cell>
          <cell r="H1394">
            <v>0</v>
          </cell>
          <cell r="I1394" t="str">
            <v>55012043</v>
          </cell>
          <cell r="J1394" t="str">
            <v>V-SYSTEM</v>
          </cell>
          <cell r="K1394" t="str">
            <v>FHMT -FP 150W/m2 @ 230V</v>
          </cell>
          <cell r="L1394" t="str">
            <v>0.5 x 5 m</v>
          </cell>
          <cell r="M1394" t="str">
            <v>Pass</v>
          </cell>
          <cell r="N1394" t="str">
            <v>10012420441101</v>
          </cell>
          <cell r="O1394" t="str">
            <v>51966--k/dp ( 80 mm cc )</v>
          </cell>
          <cell r="P1394">
            <v>45566.896274571802</v>
          </cell>
          <cell r="T1394" t="str">
            <v>prashanth</v>
          </cell>
          <cell r="Y1394">
            <v>0</v>
          </cell>
        </row>
        <row r="1395">
          <cell r="A1395" t="str">
            <v>00112518B</v>
          </cell>
          <cell r="B1395">
            <v>33.5</v>
          </cell>
          <cell r="C1395">
            <v>134.01</v>
          </cell>
          <cell r="D1395">
            <v>155.16999999999999</v>
          </cell>
          <cell r="E1395">
            <v>0</v>
          </cell>
          <cell r="F1395">
            <v>146.4654726</v>
          </cell>
          <cell r="G1395">
            <v>0</v>
          </cell>
          <cell r="H1395">
            <v>0</v>
          </cell>
          <cell r="I1395" t="str">
            <v>55012043</v>
          </cell>
          <cell r="J1395" t="str">
            <v>V-SYSTEM</v>
          </cell>
          <cell r="K1395" t="str">
            <v>FHMT -FP 150W/m2 @ 230V</v>
          </cell>
          <cell r="L1395" t="str">
            <v>0.5 x 5 m</v>
          </cell>
          <cell r="M1395" t="str">
            <v>Pass</v>
          </cell>
          <cell r="N1395" t="str">
            <v>10012420441102</v>
          </cell>
          <cell r="O1395" t="str">
            <v>51966--k/dp ( 80 mm cc )</v>
          </cell>
          <cell r="P1395">
            <v>45566.896274571802</v>
          </cell>
          <cell r="T1395" t="str">
            <v>prashanth</v>
          </cell>
          <cell r="Y1395">
            <v>0</v>
          </cell>
        </row>
        <row r="1396">
          <cell r="A1396" t="str">
            <v>00112519B</v>
          </cell>
          <cell r="B1396">
            <v>33.5</v>
          </cell>
          <cell r="C1396">
            <v>134.01</v>
          </cell>
          <cell r="D1396">
            <v>155.16999999999999</v>
          </cell>
          <cell r="E1396">
            <v>0</v>
          </cell>
          <cell r="F1396">
            <v>146.48342400000001</v>
          </cell>
          <cell r="G1396">
            <v>0</v>
          </cell>
          <cell r="H1396">
            <v>0</v>
          </cell>
          <cell r="I1396" t="str">
            <v>55012043</v>
          </cell>
          <cell r="J1396" t="str">
            <v>V-SYSTEM</v>
          </cell>
          <cell r="K1396" t="str">
            <v>FHMT -FP 150W/m2 @ 230V</v>
          </cell>
          <cell r="L1396" t="str">
            <v>0.5 x 5 m</v>
          </cell>
          <cell r="M1396" t="str">
            <v>Pass</v>
          </cell>
          <cell r="N1396" t="str">
            <v>10012420441103</v>
          </cell>
          <cell r="O1396" t="str">
            <v>51966--k/dp ( 80 mm cc )</v>
          </cell>
          <cell r="P1396">
            <v>45566.896274571802</v>
          </cell>
          <cell r="T1396" t="str">
            <v>prashanth</v>
          </cell>
          <cell r="Y1396">
            <v>0</v>
          </cell>
        </row>
        <row r="1397">
          <cell r="A1397" t="str">
            <v>00112520B</v>
          </cell>
          <cell r="B1397">
            <v>33.5</v>
          </cell>
          <cell r="C1397">
            <v>134.01</v>
          </cell>
          <cell r="D1397">
            <v>155.16999999999999</v>
          </cell>
          <cell r="E1397">
            <v>0</v>
          </cell>
          <cell r="F1397">
            <v>146.05857420000001</v>
          </cell>
          <cell r="G1397">
            <v>0</v>
          </cell>
          <cell r="H1397">
            <v>0</v>
          </cell>
          <cell r="I1397" t="str">
            <v>55012043</v>
          </cell>
          <cell r="J1397" t="str">
            <v>V-SYSTEM</v>
          </cell>
          <cell r="K1397" t="str">
            <v>FHMT -FP 150W/m2 @ 230V</v>
          </cell>
          <cell r="L1397" t="str">
            <v>0.5 x 5 m</v>
          </cell>
          <cell r="M1397" t="str">
            <v>Pass</v>
          </cell>
          <cell r="N1397" t="str">
            <v>10012420441104</v>
          </cell>
          <cell r="O1397" t="str">
            <v>51966--k/dp ( 80 mm cc )</v>
          </cell>
          <cell r="P1397">
            <v>45566.896274571802</v>
          </cell>
          <cell r="T1397" t="str">
            <v>prashanth</v>
          </cell>
          <cell r="Y1397">
            <v>0</v>
          </cell>
        </row>
        <row r="1398">
          <cell r="A1398" t="str">
            <v>00112521B</v>
          </cell>
          <cell r="B1398">
            <v>33.5</v>
          </cell>
          <cell r="C1398">
            <v>134.01</v>
          </cell>
          <cell r="D1398">
            <v>155.16999999999999</v>
          </cell>
          <cell r="E1398">
            <v>0</v>
          </cell>
          <cell r="F1398">
            <v>146.41062109999999</v>
          </cell>
          <cell r="G1398">
            <v>0</v>
          </cell>
          <cell r="H1398">
            <v>0</v>
          </cell>
          <cell r="I1398" t="str">
            <v>55012043</v>
          </cell>
          <cell r="J1398" t="str">
            <v>V-SYSTEM</v>
          </cell>
          <cell r="K1398" t="str">
            <v>FHMT -FP 150W/m2 @ 230V</v>
          </cell>
          <cell r="L1398" t="str">
            <v>0.5 x 5 m</v>
          </cell>
          <cell r="M1398" t="str">
            <v>Pass</v>
          </cell>
          <cell r="N1398" t="str">
            <v>10012420441105</v>
          </cell>
          <cell r="O1398" t="str">
            <v>51966--k/dp ( 80 mm cc )</v>
          </cell>
          <cell r="P1398">
            <v>45566.896274571802</v>
          </cell>
          <cell r="T1398" t="str">
            <v>prashanth</v>
          </cell>
          <cell r="Y1398">
            <v>0</v>
          </cell>
        </row>
        <row r="1399">
          <cell r="A1399" t="str">
            <v>00112522B</v>
          </cell>
          <cell r="B1399">
            <v>33.5</v>
          </cell>
          <cell r="C1399">
            <v>134.01</v>
          </cell>
          <cell r="D1399">
            <v>155.16999999999999</v>
          </cell>
          <cell r="E1399">
            <v>0</v>
          </cell>
          <cell r="F1399">
            <v>146.423586</v>
          </cell>
          <cell r="G1399">
            <v>0</v>
          </cell>
          <cell r="H1399">
            <v>0</v>
          </cell>
          <cell r="I1399" t="str">
            <v>55012043</v>
          </cell>
          <cell r="J1399" t="str">
            <v>V-SYSTEM</v>
          </cell>
          <cell r="K1399" t="str">
            <v>FHMT -FP 150W/m2 @ 230V</v>
          </cell>
          <cell r="L1399" t="str">
            <v>0.5 x 5 m</v>
          </cell>
          <cell r="M1399" t="str">
            <v>Pass</v>
          </cell>
          <cell r="N1399" t="str">
            <v>10012420441106</v>
          </cell>
          <cell r="O1399" t="str">
            <v>51966--k/dp ( 80 mm cc )</v>
          </cell>
          <cell r="P1399">
            <v>45566.896274571802</v>
          </cell>
          <cell r="T1399" t="str">
            <v>prashanth</v>
          </cell>
          <cell r="Y1399">
            <v>0</v>
          </cell>
        </row>
        <row r="1400">
          <cell r="A1400" t="str">
            <v>00112523B</v>
          </cell>
          <cell r="B1400">
            <v>33.5</v>
          </cell>
          <cell r="C1400">
            <v>134.01</v>
          </cell>
          <cell r="D1400">
            <v>155.16999999999999</v>
          </cell>
          <cell r="E1400">
            <v>0</v>
          </cell>
          <cell r="F1400">
            <v>146.25603960000001</v>
          </cell>
          <cell r="G1400">
            <v>0</v>
          </cell>
          <cell r="H1400">
            <v>0</v>
          </cell>
          <cell r="I1400" t="str">
            <v>55012043</v>
          </cell>
          <cell r="J1400" t="str">
            <v>V-SYSTEM</v>
          </cell>
          <cell r="K1400" t="str">
            <v>FHMT -FP 150W/m2 @ 230V</v>
          </cell>
          <cell r="L1400" t="str">
            <v>0.5 x 5 m</v>
          </cell>
          <cell r="M1400" t="str">
            <v>Pass</v>
          </cell>
          <cell r="N1400" t="str">
            <v>10012420441107</v>
          </cell>
          <cell r="O1400" t="str">
            <v>51966--k/dp ( 80 mm cc )</v>
          </cell>
          <cell r="P1400">
            <v>45566.896274571802</v>
          </cell>
          <cell r="T1400" t="str">
            <v>prashanth</v>
          </cell>
          <cell r="Y1400">
            <v>0</v>
          </cell>
        </row>
        <row r="1401">
          <cell r="A1401" t="str">
            <v>00112524B</v>
          </cell>
          <cell r="B1401">
            <v>33.5</v>
          </cell>
          <cell r="C1401">
            <v>134.01</v>
          </cell>
          <cell r="D1401">
            <v>155.16999999999999</v>
          </cell>
          <cell r="E1401">
            <v>0</v>
          </cell>
          <cell r="F1401">
            <v>146.15132310000001</v>
          </cell>
          <cell r="G1401">
            <v>0</v>
          </cell>
          <cell r="H1401">
            <v>0</v>
          </cell>
          <cell r="I1401" t="str">
            <v>55012043</v>
          </cell>
          <cell r="J1401" t="str">
            <v>V-SYSTEM</v>
          </cell>
          <cell r="K1401" t="str">
            <v>FHMT -FP 150W/m2 @ 230V</v>
          </cell>
          <cell r="L1401" t="str">
            <v>0.5 x 5 m</v>
          </cell>
          <cell r="M1401" t="str">
            <v>Pass</v>
          </cell>
          <cell r="N1401" t="str">
            <v>10012420441108</v>
          </cell>
          <cell r="O1401" t="str">
            <v>51966--k/dp ( 80 mm cc )</v>
          </cell>
          <cell r="P1401">
            <v>45566.896274571802</v>
          </cell>
          <cell r="T1401" t="str">
            <v>prashanth</v>
          </cell>
          <cell r="Y1401">
            <v>0</v>
          </cell>
        </row>
        <row r="1402">
          <cell r="A1402" t="str">
            <v>00112525B</v>
          </cell>
          <cell r="B1402">
            <v>33.5</v>
          </cell>
          <cell r="C1402">
            <v>134.01</v>
          </cell>
          <cell r="D1402">
            <v>155.16999999999999</v>
          </cell>
          <cell r="E1402">
            <v>0</v>
          </cell>
          <cell r="F1402">
            <v>146.2879532</v>
          </cell>
          <cell r="G1402">
            <v>0</v>
          </cell>
          <cell r="H1402">
            <v>0</v>
          </cell>
          <cell r="I1402" t="str">
            <v>55012043</v>
          </cell>
          <cell r="J1402" t="str">
            <v>V-SYSTEM</v>
          </cell>
          <cell r="K1402" t="str">
            <v>FHMT -FP 150W/m2 @ 230V</v>
          </cell>
          <cell r="L1402" t="str">
            <v>0.5 x 5 m</v>
          </cell>
          <cell r="M1402" t="str">
            <v>Pass</v>
          </cell>
          <cell r="N1402" t="str">
            <v>10012420441101</v>
          </cell>
          <cell r="O1402" t="str">
            <v>51966--k/dp ( 80 mm cc )</v>
          </cell>
          <cell r="P1402">
            <v>45566.896274571802</v>
          </cell>
          <cell r="T1402" t="str">
            <v>prashanth</v>
          </cell>
          <cell r="Y1402">
            <v>0</v>
          </cell>
        </row>
        <row r="1403">
          <cell r="A1403" t="str">
            <v>00112526B</v>
          </cell>
          <cell r="B1403">
            <v>33.5</v>
          </cell>
          <cell r="C1403">
            <v>134.01</v>
          </cell>
          <cell r="D1403">
            <v>155.16999999999999</v>
          </cell>
          <cell r="E1403">
            <v>0</v>
          </cell>
          <cell r="F1403">
            <v>146.30291270000001</v>
          </cell>
          <cell r="G1403">
            <v>0</v>
          </cell>
          <cell r="H1403">
            <v>0</v>
          </cell>
          <cell r="I1403" t="str">
            <v>55012043</v>
          </cell>
          <cell r="J1403" t="str">
            <v>V-SYSTEM</v>
          </cell>
          <cell r="K1403" t="str">
            <v>FHMT -FP 150W/m2 @ 230V</v>
          </cell>
          <cell r="L1403" t="str">
            <v>0.5 x 5 m</v>
          </cell>
          <cell r="M1403" t="str">
            <v>Pass</v>
          </cell>
          <cell r="N1403" t="str">
            <v>10012420441102</v>
          </cell>
          <cell r="O1403" t="str">
            <v>51966--k/dp ( 80 mm cc )</v>
          </cell>
          <cell r="P1403">
            <v>45566.896274571802</v>
          </cell>
          <cell r="T1403" t="str">
            <v>prashanth</v>
          </cell>
          <cell r="Y1403">
            <v>0</v>
          </cell>
        </row>
        <row r="1404">
          <cell r="A1404" t="str">
            <v>00112527B</v>
          </cell>
          <cell r="B1404">
            <v>33.5</v>
          </cell>
          <cell r="C1404">
            <v>134.01</v>
          </cell>
          <cell r="D1404">
            <v>155.16999999999999</v>
          </cell>
          <cell r="E1404">
            <v>0</v>
          </cell>
          <cell r="F1404">
            <v>146.1333717</v>
          </cell>
          <cell r="G1404">
            <v>0</v>
          </cell>
          <cell r="H1404">
            <v>0</v>
          </cell>
          <cell r="I1404" t="str">
            <v>55012043</v>
          </cell>
          <cell r="J1404" t="str">
            <v>V-SYSTEM</v>
          </cell>
          <cell r="K1404" t="str">
            <v>FHMT -FP 150W/m2 @ 230V</v>
          </cell>
          <cell r="L1404" t="str">
            <v>0.5 x 5 m</v>
          </cell>
          <cell r="M1404" t="str">
            <v>Pass</v>
          </cell>
          <cell r="N1404" t="str">
            <v>10012420441103</v>
          </cell>
          <cell r="O1404" t="str">
            <v>51966--k/dp ( 80 mm cc )</v>
          </cell>
          <cell r="P1404">
            <v>45566.896274571802</v>
          </cell>
          <cell r="T1404" t="str">
            <v>prashanth</v>
          </cell>
          <cell r="Y1404">
            <v>0</v>
          </cell>
        </row>
        <row r="1405">
          <cell r="A1405" t="str">
            <v>00112528B</v>
          </cell>
          <cell r="B1405">
            <v>33.5</v>
          </cell>
          <cell r="C1405">
            <v>134.01</v>
          </cell>
          <cell r="D1405">
            <v>155.16999999999999</v>
          </cell>
          <cell r="E1405">
            <v>0</v>
          </cell>
          <cell r="F1405">
            <v>146.1014581</v>
          </cell>
          <cell r="G1405">
            <v>0</v>
          </cell>
          <cell r="H1405">
            <v>0</v>
          </cell>
          <cell r="I1405" t="str">
            <v>55012043</v>
          </cell>
          <cell r="J1405" t="str">
            <v>V-SYSTEM</v>
          </cell>
          <cell r="K1405" t="str">
            <v>FHMT -FP 150W/m2 @ 230V</v>
          </cell>
          <cell r="L1405" t="str">
            <v>0.5 x 5 m</v>
          </cell>
          <cell r="M1405" t="str">
            <v>Pass</v>
          </cell>
          <cell r="N1405" t="str">
            <v>10012420441104</v>
          </cell>
          <cell r="O1405" t="str">
            <v>51966--k/dp ( 80 mm cc )</v>
          </cell>
          <cell r="P1405">
            <v>45566.896274571802</v>
          </cell>
          <cell r="T1405" t="str">
            <v>prashanth</v>
          </cell>
          <cell r="Y1405">
            <v>0</v>
          </cell>
        </row>
        <row r="1406">
          <cell r="A1406" t="str">
            <v>00112529B</v>
          </cell>
          <cell r="B1406">
            <v>33.5</v>
          </cell>
          <cell r="C1406">
            <v>134.01</v>
          </cell>
          <cell r="D1406">
            <v>155.16999999999999</v>
          </cell>
          <cell r="E1406">
            <v>0</v>
          </cell>
          <cell r="F1406">
            <v>146.07253639999999</v>
          </cell>
          <cell r="G1406">
            <v>0</v>
          </cell>
          <cell r="H1406">
            <v>0</v>
          </cell>
          <cell r="I1406" t="str">
            <v>55012043</v>
          </cell>
          <cell r="J1406" t="str">
            <v>V-SYSTEM</v>
          </cell>
          <cell r="K1406" t="str">
            <v>FHMT -FP 150W/m2 @ 230V</v>
          </cell>
          <cell r="L1406" t="str">
            <v>0.5 x 5 m</v>
          </cell>
          <cell r="M1406" t="str">
            <v>Pass</v>
          </cell>
          <cell r="N1406" t="str">
            <v>10012420441105</v>
          </cell>
          <cell r="O1406" t="str">
            <v>51966--k/dp ( 80 mm cc )</v>
          </cell>
          <cell r="P1406">
            <v>45566.896274571802</v>
          </cell>
          <cell r="T1406" t="str">
            <v>prashanth</v>
          </cell>
          <cell r="Y1406">
            <v>0</v>
          </cell>
        </row>
        <row r="1407">
          <cell r="A1407" t="str">
            <v>00112530B</v>
          </cell>
          <cell r="B1407">
            <v>33.5</v>
          </cell>
          <cell r="C1407">
            <v>134.01</v>
          </cell>
          <cell r="D1407">
            <v>155.16999999999999</v>
          </cell>
          <cell r="E1407">
            <v>0</v>
          </cell>
          <cell r="F1407">
            <v>145.6975516</v>
          </cell>
          <cell r="G1407">
            <v>0</v>
          </cell>
          <cell r="H1407">
            <v>0</v>
          </cell>
          <cell r="I1407" t="str">
            <v>55012043</v>
          </cell>
          <cell r="J1407" t="str">
            <v>V-SYSTEM</v>
          </cell>
          <cell r="K1407" t="str">
            <v>FHMT -FP 150W/m2 @ 230V</v>
          </cell>
          <cell r="L1407" t="str">
            <v>0.5 x 5 m</v>
          </cell>
          <cell r="M1407" t="str">
            <v>Pass</v>
          </cell>
          <cell r="N1407" t="str">
            <v>10012420441106</v>
          </cell>
          <cell r="O1407" t="str">
            <v>51966--k/dp ( 80 mm cc )</v>
          </cell>
          <cell r="P1407">
            <v>45566.896274571802</v>
          </cell>
          <cell r="T1407" t="str">
            <v>prashanth</v>
          </cell>
          <cell r="Y1407">
            <v>0</v>
          </cell>
        </row>
        <row r="1408">
          <cell r="A1408" t="str">
            <v>00112531B</v>
          </cell>
          <cell r="B1408">
            <v>33.5</v>
          </cell>
          <cell r="C1408">
            <v>134.01</v>
          </cell>
          <cell r="D1408">
            <v>155.16999999999999</v>
          </cell>
          <cell r="E1408">
            <v>0</v>
          </cell>
          <cell r="F1408">
            <v>146.17226640000001</v>
          </cell>
          <cell r="G1408">
            <v>0</v>
          </cell>
          <cell r="H1408">
            <v>0</v>
          </cell>
          <cell r="I1408" t="str">
            <v>55012043</v>
          </cell>
          <cell r="J1408" t="str">
            <v>V-SYSTEM</v>
          </cell>
          <cell r="K1408" t="str">
            <v>FHMT -FP 150W/m2 @ 230V</v>
          </cell>
          <cell r="L1408" t="str">
            <v>0.5 x 5 m</v>
          </cell>
          <cell r="M1408" t="str">
            <v>Pass</v>
          </cell>
          <cell r="N1408" t="str">
            <v>10012420441107</v>
          </cell>
          <cell r="O1408" t="str">
            <v>51966--k/dp ( 80 mm cc )</v>
          </cell>
          <cell r="P1408">
            <v>45566.896274571802</v>
          </cell>
          <cell r="T1408" t="str">
            <v>prashanth</v>
          </cell>
          <cell r="Y1408">
            <v>0</v>
          </cell>
        </row>
        <row r="1409">
          <cell r="A1409" t="str">
            <v>00112532B</v>
          </cell>
          <cell r="B1409">
            <v>33.5</v>
          </cell>
          <cell r="C1409">
            <v>134.01</v>
          </cell>
          <cell r="D1409">
            <v>155.16999999999999</v>
          </cell>
          <cell r="E1409">
            <v>0</v>
          </cell>
          <cell r="F1409">
            <v>145.8162303</v>
          </cell>
          <cell r="G1409">
            <v>0</v>
          </cell>
          <cell r="H1409">
            <v>0</v>
          </cell>
          <cell r="I1409" t="str">
            <v>55012043</v>
          </cell>
          <cell r="J1409" t="str">
            <v>V-SYSTEM</v>
          </cell>
          <cell r="K1409" t="str">
            <v>FHMT -FP 150W/m2 @ 230V</v>
          </cell>
          <cell r="L1409" t="str">
            <v>0.5 x 5 m</v>
          </cell>
          <cell r="M1409" t="str">
            <v>Pass</v>
          </cell>
          <cell r="N1409" t="str">
            <v>10012420441108</v>
          </cell>
          <cell r="O1409" t="str">
            <v>51966--k/dp ( 80 mm cc )</v>
          </cell>
          <cell r="P1409">
            <v>45566.896274571802</v>
          </cell>
          <cell r="T1409" t="str">
            <v>prashanth</v>
          </cell>
          <cell r="Y1409">
            <v>0</v>
          </cell>
        </row>
        <row r="1410">
          <cell r="A1410" t="str">
            <v>00040366D</v>
          </cell>
          <cell r="B1410">
            <v>35</v>
          </cell>
          <cell r="C1410">
            <v>40.98</v>
          </cell>
          <cell r="D1410">
            <v>46.86</v>
          </cell>
          <cell r="E1410">
            <v>0</v>
          </cell>
          <cell r="F1410">
            <v>43.891845199999999</v>
          </cell>
          <cell r="G1410">
            <v>0</v>
          </cell>
          <cell r="H1410">
            <v>0</v>
          </cell>
          <cell r="I1410" t="str">
            <v>55008166</v>
          </cell>
          <cell r="J1410" t="str">
            <v xml:space="preserve">SCHLUTER </v>
          </cell>
          <cell r="K1410" t="str">
            <v>UTHCT-FP 3.8W/Ft @ 120V</v>
          </cell>
          <cell r="L1410" t="str">
            <v>88.2 Ft</v>
          </cell>
          <cell r="M1410" t="str">
            <v>Pass</v>
          </cell>
          <cell r="N1410" t="str">
            <v>10012421305901</v>
          </cell>
          <cell r="O1410" t="str">
            <v>23953B-53,R</v>
          </cell>
          <cell r="P1410">
            <v>45566.896872569399</v>
          </cell>
          <cell r="T1410" t="str">
            <v>srinivas</v>
          </cell>
          <cell r="Y1410">
            <v>326</v>
          </cell>
        </row>
        <row r="1411">
          <cell r="A1411" t="str">
            <v>00040367D</v>
          </cell>
          <cell r="B1411">
            <v>35</v>
          </cell>
          <cell r="C1411">
            <v>40.98</v>
          </cell>
          <cell r="D1411">
            <v>46.86</v>
          </cell>
          <cell r="E1411">
            <v>0</v>
          </cell>
          <cell r="F1411">
            <v>43.893527349999999</v>
          </cell>
          <cell r="G1411">
            <v>0</v>
          </cell>
          <cell r="H1411">
            <v>0</v>
          </cell>
          <cell r="I1411" t="str">
            <v>55008166</v>
          </cell>
          <cell r="J1411" t="str">
            <v xml:space="preserve">SCHLUTER </v>
          </cell>
          <cell r="K1411" t="str">
            <v>UTHCT-FP 3.8W/Ft @ 120V</v>
          </cell>
          <cell r="L1411" t="str">
            <v>88.2 Ft</v>
          </cell>
          <cell r="M1411" t="str">
            <v>Pass</v>
          </cell>
          <cell r="N1411" t="str">
            <v>10012421305902</v>
          </cell>
          <cell r="O1411" t="str">
            <v>23953B-53,R</v>
          </cell>
          <cell r="P1411">
            <v>45566.896872569399</v>
          </cell>
          <cell r="T1411" t="str">
            <v>srinivas</v>
          </cell>
          <cell r="Y1411">
            <v>327</v>
          </cell>
        </row>
        <row r="1412">
          <cell r="A1412" t="str">
            <v>00040368D</v>
          </cell>
          <cell r="B1412">
            <v>35</v>
          </cell>
          <cell r="C1412">
            <v>40.98</v>
          </cell>
          <cell r="D1412">
            <v>46.86</v>
          </cell>
          <cell r="E1412">
            <v>0</v>
          </cell>
          <cell r="F1412">
            <v>44.946553250000001</v>
          </cell>
          <cell r="G1412">
            <v>0</v>
          </cell>
          <cell r="H1412">
            <v>0</v>
          </cell>
          <cell r="I1412" t="str">
            <v>55008166</v>
          </cell>
          <cell r="J1412" t="str">
            <v xml:space="preserve">SCHLUTER </v>
          </cell>
          <cell r="K1412" t="str">
            <v>UTHCT-FP 3.8W/Ft @ 120V</v>
          </cell>
          <cell r="L1412" t="str">
            <v>88.2 Ft</v>
          </cell>
          <cell r="M1412" t="str">
            <v>Pass</v>
          </cell>
          <cell r="N1412" t="str">
            <v>10012421305903</v>
          </cell>
          <cell r="O1412" t="str">
            <v>23953B-53,R</v>
          </cell>
          <cell r="P1412">
            <v>45566.896872569399</v>
          </cell>
          <cell r="T1412" t="str">
            <v>srinivas</v>
          </cell>
          <cell r="Y1412">
            <v>328</v>
          </cell>
        </row>
        <row r="1413">
          <cell r="A1413" t="str">
            <v>00040369D</v>
          </cell>
          <cell r="B1413">
            <v>35</v>
          </cell>
          <cell r="C1413">
            <v>40.98</v>
          </cell>
          <cell r="D1413">
            <v>46.86</v>
          </cell>
          <cell r="E1413">
            <v>0</v>
          </cell>
          <cell r="F1413">
            <v>44.426274149999998</v>
          </cell>
          <cell r="G1413">
            <v>0</v>
          </cell>
          <cell r="H1413">
            <v>0</v>
          </cell>
          <cell r="I1413" t="str">
            <v>55008166</v>
          </cell>
          <cell r="J1413" t="str">
            <v xml:space="preserve">SCHLUTER </v>
          </cell>
          <cell r="K1413" t="str">
            <v>UTHCT-FP 3.8W/Ft @ 120V</v>
          </cell>
          <cell r="L1413" t="str">
            <v>88.2 Ft</v>
          </cell>
          <cell r="M1413" t="str">
            <v>Pass</v>
          </cell>
          <cell r="N1413" t="str">
            <v>10012421305904</v>
          </cell>
          <cell r="O1413" t="str">
            <v>23953B-53,R</v>
          </cell>
          <cell r="P1413">
            <v>45566.896872569399</v>
          </cell>
          <cell r="T1413" t="str">
            <v>srinivas</v>
          </cell>
          <cell r="Y1413">
            <v>329</v>
          </cell>
        </row>
        <row r="1414">
          <cell r="A1414" t="str">
            <v>00040370D</v>
          </cell>
          <cell r="B1414">
            <v>35</v>
          </cell>
          <cell r="C1414">
            <v>9.7200000000000006</v>
          </cell>
          <cell r="D1414">
            <v>11.12</v>
          </cell>
          <cell r="E1414">
            <v>0</v>
          </cell>
          <cell r="F1414">
            <v>10.21199228</v>
          </cell>
          <cell r="G1414">
            <v>0</v>
          </cell>
          <cell r="H1414">
            <v>0</v>
          </cell>
          <cell r="I1414" t="str">
            <v>55008175</v>
          </cell>
          <cell r="J1414" t="str">
            <v xml:space="preserve">SCHLUTER </v>
          </cell>
          <cell r="K1414" t="str">
            <v>UTHCT-FP 3.8W/Ft @ 120V</v>
          </cell>
          <cell r="L1414" t="str">
            <v>372.2 Ft</v>
          </cell>
          <cell r="M1414" t="str">
            <v>Pass</v>
          </cell>
          <cell r="N1414" t="str">
            <v>10012421333001</v>
          </cell>
          <cell r="O1414" t="str">
            <v>24167B-52,R</v>
          </cell>
          <cell r="P1414">
            <v>45566.8991367708</v>
          </cell>
          <cell r="T1414" t="str">
            <v>srinivas</v>
          </cell>
          <cell r="Y1414">
            <v>330</v>
          </cell>
        </row>
        <row r="1415">
          <cell r="A1415" t="str">
            <v>00112533B</v>
          </cell>
          <cell r="B1415">
            <v>33.5</v>
          </cell>
          <cell r="C1415">
            <v>134.01</v>
          </cell>
          <cell r="D1415">
            <v>155.16999999999999</v>
          </cell>
          <cell r="E1415">
            <v>0</v>
          </cell>
          <cell r="F1415">
            <v>145.8521331</v>
          </cell>
          <cell r="G1415">
            <v>0</v>
          </cell>
          <cell r="H1415">
            <v>0</v>
          </cell>
          <cell r="I1415" t="str">
            <v>55012043</v>
          </cell>
          <cell r="J1415" t="str">
            <v>V-SYSTEM</v>
          </cell>
          <cell r="K1415" t="str">
            <v>FHMT -FP 150W/m2 @ 230V</v>
          </cell>
          <cell r="L1415" t="str">
            <v>0.5 x 5 m</v>
          </cell>
          <cell r="M1415" t="str">
            <v>Pass</v>
          </cell>
          <cell r="N1415" t="str">
            <v>10012421315301</v>
          </cell>
          <cell r="O1415" t="str">
            <v>51966--kali/tps ( 80 mm cc )</v>
          </cell>
          <cell r="P1415">
            <v>45566.900601585599</v>
          </cell>
          <cell r="T1415" t="str">
            <v>prashanth</v>
          </cell>
          <cell r="Y1415">
            <v>0</v>
          </cell>
        </row>
        <row r="1416">
          <cell r="A1416" t="str">
            <v>00112534B</v>
          </cell>
          <cell r="B1416">
            <v>33.5</v>
          </cell>
          <cell r="C1416">
            <v>134.01</v>
          </cell>
          <cell r="D1416">
            <v>155.16999999999999</v>
          </cell>
          <cell r="E1416">
            <v>0</v>
          </cell>
          <cell r="F1416">
            <v>146.1632907</v>
          </cell>
          <cell r="G1416">
            <v>0</v>
          </cell>
          <cell r="H1416">
            <v>0</v>
          </cell>
          <cell r="I1416" t="str">
            <v>55012043</v>
          </cell>
          <cell r="J1416" t="str">
            <v>V-SYSTEM</v>
          </cell>
          <cell r="K1416" t="str">
            <v>FHMT -FP 150W/m2 @ 230V</v>
          </cell>
          <cell r="L1416" t="str">
            <v>0.5 x 5 m</v>
          </cell>
          <cell r="M1416" t="str">
            <v>Pass</v>
          </cell>
          <cell r="N1416" t="str">
            <v>10012421315302</v>
          </cell>
          <cell r="O1416" t="str">
            <v>51966--kali/tps ( 80 mm cc )</v>
          </cell>
          <cell r="P1416">
            <v>45566.900601585599</v>
          </cell>
          <cell r="T1416" t="str">
            <v>prashanth</v>
          </cell>
          <cell r="Y1416">
            <v>0</v>
          </cell>
        </row>
        <row r="1417">
          <cell r="A1417" t="str">
            <v>00112535B</v>
          </cell>
          <cell r="B1417">
            <v>33.5</v>
          </cell>
          <cell r="C1417">
            <v>134.01</v>
          </cell>
          <cell r="D1417">
            <v>155.16999999999999</v>
          </cell>
          <cell r="E1417">
            <v>0</v>
          </cell>
          <cell r="F1417">
            <v>145.88005749999999</v>
          </cell>
          <cell r="G1417">
            <v>0</v>
          </cell>
          <cell r="H1417">
            <v>0</v>
          </cell>
          <cell r="I1417" t="str">
            <v>55012043</v>
          </cell>
          <cell r="J1417" t="str">
            <v>V-SYSTEM</v>
          </cell>
          <cell r="K1417" t="str">
            <v>FHMT -FP 150W/m2 @ 230V</v>
          </cell>
          <cell r="L1417" t="str">
            <v>0.5 x 5 m</v>
          </cell>
          <cell r="M1417" t="str">
            <v>Pass</v>
          </cell>
          <cell r="N1417" t="str">
            <v>10012421315303</v>
          </cell>
          <cell r="O1417" t="str">
            <v>51966--kali/tps ( 80 mm cc )</v>
          </cell>
          <cell r="P1417">
            <v>45566.900601585599</v>
          </cell>
          <cell r="T1417" t="str">
            <v>prashanth</v>
          </cell>
          <cell r="Y1417">
            <v>0</v>
          </cell>
        </row>
        <row r="1418">
          <cell r="A1418" t="str">
            <v>00112536B</v>
          </cell>
          <cell r="B1418">
            <v>33.5</v>
          </cell>
          <cell r="C1418">
            <v>134.01</v>
          </cell>
          <cell r="D1418">
            <v>155.16999999999999</v>
          </cell>
          <cell r="E1418">
            <v>0</v>
          </cell>
          <cell r="F1418">
            <v>145.67261909999999</v>
          </cell>
          <cell r="G1418">
            <v>0</v>
          </cell>
          <cell r="H1418">
            <v>0</v>
          </cell>
          <cell r="I1418" t="str">
            <v>55012043</v>
          </cell>
          <cell r="J1418" t="str">
            <v>V-SYSTEM</v>
          </cell>
          <cell r="K1418" t="str">
            <v>FHMT -FP 150W/m2 @ 230V</v>
          </cell>
          <cell r="L1418" t="str">
            <v>0.5 x 5 m</v>
          </cell>
          <cell r="M1418" t="str">
            <v>Pass</v>
          </cell>
          <cell r="N1418" t="str">
            <v>10012421315304</v>
          </cell>
          <cell r="O1418" t="str">
            <v>51966--kali/tps ( 80 mm cc )</v>
          </cell>
          <cell r="P1418">
            <v>45566.900601585599</v>
          </cell>
          <cell r="T1418" t="str">
            <v>prashanth</v>
          </cell>
          <cell r="Y1418">
            <v>0</v>
          </cell>
        </row>
        <row r="1419">
          <cell r="A1419" t="str">
            <v>00112537B</v>
          </cell>
          <cell r="B1419">
            <v>33.5</v>
          </cell>
          <cell r="C1419">
            <v>134.01</v>
          </cell>
          <cell r="D1419">
            <v>155.16999999999999</v>
          </cell>
          <cell r="E1419">
            <v>0</v>
          </cell>
          <cell r="F1419">
            <v>145.93291439999999</v>
          </cell>
          <cell r="G1419">
            <v>0</v>
          </cell>
          <cell r="H1419">
            <v>0</v>
          </cell>
          <cell r="I1419" t="str">
            <v>55012043</v>
          </cell>
          <cell r="J1419" t="str">
            <v>V-SYSTEM</v>
          </cell>
          <cell r="K1419" t="str">
            <v>FHMT -FP 150W/m2 @ 230V</v>
          </cell>
          <cell r="L1419" t="str">
            <v>0.5 x 5 m</v>
          </cell>
          <cell r="M1419" t="str">
            <v>Pass</v>
          </cell>
          <cell r="N1419" t="str">
            <v>10012421315305</v>
          </cell>
          <cell r="O1419" t="str">
            <v>51966--kali/tps ( 80 mm cc )</v>
          </cell>
          <cell r="P1419">
            <v>45566.900601585599</v>
          </cell>
          <cell r="T1419" t="str">
            <v>prashanth</v>
          </cell>
          <cell r="Y1419">
            <v>0</v>
          </cell>
        </row>
        <row r="1420">
          <cell r="A1420" t="str">
            <v>00112538B</v>
          </cell>
          <cell r="B1420">
            <v>33.5</v>
          </cell>
          <cell r="C1420">
            <v>134.01</v>
          </cell>
          <cell r="D1420">
            <v>155.16999999999999</v>
          </cell>
          <cell r="E1420">
            <v>0</v>
          </cell>
          <cell r="F1420">
            <v>146.04860120000001</v>
          </cell>
          <cell r="G1420">
            <v>0</v>
          </cell>
          <cell r="H1420">
            <v>0</v>
          </cell>
          <cell r="I1420" t="str">
            <v>55012043</v>
          </cell>
          <cell r="J1420" t="str">
            <v>V-SYSTEM</v>
          </cell>
          <cell r="K1420" t="str">
            <v>FHMT -FP 150W/m2 @ 230V</v>
          </cell>
          <cell r="L1420" t="str">
            <v>0.5 x 5 m</v>
          </cell>
          <cell r="M1420" t="str">
            <v>Pass</v>
          </cell>
          <cell r="N1420" t="str">
            <v>10012421315306</v>
          </cell>
          <cell r="O1420" t="str">
            <v>51966--kali/tps ( 80 mm cc )</v>
          </cell>
          <cell r="P1420">
            <v>45566.900601585599</v>
          </cell>
          <cell r="T1420" t="str">
            <v>prashanth</v>
          </cell>
          <cell r="Y1420">
            <v>0</v>
          </cell>
        </row>
        <row r="1421">
          <cell r="A1421" t="str">
            <v>00112539B</v>
          </cell>
          <cell r="B1421">
            <v>33.5</v>
          </cell>
          <cell r="C1421">
            <v>134.01</v>
          </cell>
          <cell r="D1421">
            <v>155.16999999999999</v>
          </cell>
          <cell r="E1421">
            <v>0</v>
          </cell>
          <cell r="F1421">
            <v>146.10544730000001</v>
          </cell>
          <cell r="G1421">
            <v>0</v>
          </cell>
          <cell r="H1421">
            <v>0</v>
          </cell>
          <cell r="I1421" t="str">
            <v>55012043</v>
          </cell>
          <cell r="J1421" t="str">
            <v>V-SYSTEM</v>
          </cell>
          <cell r="K1421" t="str">
            <v>FHMT -FP 150W/m2 @ 230V</v>
          </cell>
          <cell r="L1421" t="str">
            <v>0.5 x 5 m</v>
          </cell>
          <cell r="M1421" t="str">
            <v>Pass</v>
          </cell>
          <cell r="N1421" t="str">
            <v>10012421315307</v>
          </cell>
          <cell r="O1421" t="str">
            <v>51966--kali/tps ( 80 mm cc )</v>
          </cell>
          <cell r="P1421">
            <v>45566.900601585599</v>
          </cell>
          <cell r="T1421" t="str">
            <v>prashanth</v>
          </cell>
          <cell r="Y1421">
            <v>0</v>
          </cell>
        </row>
        <row r="1422">
          <cell r="A1422" t="str">
            <v>00112540B</v>
          </cell>
          <cell r="B1422">
            <v>33.5</v>
          </cell>
          <cell r="C1422">
            <v>134.01</v>
          </cell>
          <cell r="D1422">
            <v>155.16999999999999</v>
          </cell>
          <cell r="E1422">
            <v>0</v>
          </cell>
          <cell r="F1422">
            <v>145.4003562</v>
          </cell>
          <cell r="G1422">
            <v>0</v>
          </cell>
          <cell r="H1422">
            <v>0</v>
          </cell>
          <cell r="I1422" t="str">
            <v>55012043</v>
          </cell>
          <cell r="J1422" t="str">
            <v>V-SYSTEM</v>
          </cell>
          <cell r="K1422" t="str">
            <v>FHMT -FP 150W/m2 @ 230V</v>
          </cell>
          <cell r="L1422" t="str">
            <v>0.5 x 5 m</v>
          </cell>
          <cell r="M1422" t="str">
            <v>Pass</v>
          </cell>
          <cell r="N1422" t="str">
            <v>10012421315308</v>
          </cell>
          <cell r="O1422" t="str">
            <v>51966--kali/tps ( 80 mm cc )</v>
          </cell>
          <cell r="P1422">
            <v>45566.900601585599</v>
          </cell>
          <cell r="T1422" t="str">
            <v>prashanth</v>
          </cell>
          <cell r="Y1422">
            <v>0</v>
          </cell>
        </row>
        <row r="1423">
          <cell r="A1423" t="str">
            <v>00112541B</v>
          </cell>
          <cell r="B1423">
            <v>33.5</v>
          </cell>
          <cell r="C1423">
            <v>134.01</v>
          </cell>
          <cell r="D1423">
            <v>155.16999999999999</v>
          </cell>
          <cell r="E1423">
            <v>0</v>
          </cell>
          <cell r="F1423">
            <v>147.7779194</v>
          </cell>
          <cell r="G1423">
            <v>0</v>
          </cell>
          <cell r="H1423">
            <v>0</v>
          </cell>
          <cell r="I1423" t="str">
            <v>55012043</v>
          </cell>
          <cell r="J1423" t="str">
            <v>V-SYSTEM</v>
          </cell>
          <cell r="K1423" t="str">
            <v>FHMT -FP 150W/m2 @ 230V</v>
          </cell>
          <cell r="L1423" t="str">
            <v>0.5 x 5 m</v>
          </cell>
          <cell r="M1423" t="str">
            <v>Pass</v>
          </cell>
          <cell r="N1423" t="str">
            <v>10012421315301</v>
          </cell>
          <cell r="O1423" t="str">
            <v>51966--kali/tps ( 80 mm cc )</v>
          </cell>
          <cell r="P1423">
            <v>45566.900601585599</v>
          </cell>
          <cell r="T1423" t="str">
            <v>prashanth</v>
          </cell>
          <cell r="Y1423">
            <v>0</v>
          </cell>
        </row>
        <row r="1424">
          <cell r="A1424" t="str">
            <v>00112542B</v>
          </cell>
          <cell r="B1424">
            <v>33.5</v>
          </cell>
          <cell r="C1424">
            <v>134.01</v>
          </cell>
          <cell r="D1424">
            <v>155.16999999999999</v>
          </cell>
          <cell r="E1424">
            <v>0</v>
          </cell>
          <cell r="F1424">
            <v>146.18622859999999</v>
          </cell>
          <cell r="G1424">
            <v>0</v>
          </cell>
          <cell r="H1424">
            <v>0</v>
          </cell>
          <cell r="I1424" t="str">
            <v>55012043</v>
          </cell>
          <cell r="J1424" t="str">
            <v>V-SYSTEM</v>
          </cell>
          <cell r="K1424" t="str">
            <v>FHMT -FP 150W/m2 @ 230V</v>
          </cell>
          <cell r="L1424" t="str">
            <v>0.5 x 5 m</v>
          </cell>
          <cell r="M1424" t="str">
            <v>Pass</v>
          </cell>
          <cell r="N1424" t="str">
            <v>10012421315302</v>
          </cell>
          <cell r="O1424" t="str">
            <v>51966--kali/tps ( 80 mm cc )</v>
          </cell>
          <cell r="P1424">
            <v>45566.900601585599</v>
          </cell>
          <cell r="T1424" t="str">
            <v>prashanth</v>
          </cell>
          <cell r="Y1424">
            <v>0</v>
          </cell>
        </row>
        <row r="1425">
          <cell r="A1425" t="str">
            <v>00040371D</v>
          </cell>
          <cell r="B1425">
            <v>35</v>
          </cell>
          <cell r="C1425">
            <v>30.11</v>
          </cell>
          <cell r="D1425">
            <v>34.43</v>
          </cell>
          <cell r="E1425">
            <v>0</v>
          </cell>
          <cell r="F1425">
            <v>32.296459579999997</v>
          </cell>
          <cell r="G1425">
            <v>0</v>
          </cell>
          <cell r="H1425">
            <v>0</v>
          </cell>
          <cell r="I1425" t="str">
            <v>55008188</v>
          </cell>
          <cell r="J1425" t="str">
            <v xml:space="preserve">SCHLUTER </v>
          </cell>
          <cell r="K1425" t="str">
            <v>UTHCT-FP 3.8W/Ft @ 240V</v>
          </cell>
          <cell r="L1425" t="str">
            <v>480.5 Ft</v>
          </cell>
          <cell r="M1425" t="str">
            <v>Pass</v>
          </cell>
          <cell r="N1425" t="str">
            <v>10012421354801</v>
          </cell>
          <cell r="O1425" t="str">
            <v>24194B-53,R</v>
          </cell>
          <cell r="P1425">
            <v>45566.901930358799</v>
          </cell>
          <cell r="T1425" t="str">
            <v>srinivas</v>
          </cell>
          <cell r="Y1425">
            <v>331</v>
          </cell>
        </row>
        <row r="1426">
          <cell r="A1426" t="str">
            <v>00040372D</v>
          </cell>
          <cell r="B1426">
            <v>35</v>
          </cell>
          <cell r="C1426">
            <v>30.11</v>
          </cell>
          <cell r="D1426">
            <v>34.43</v>
          </cell>
          <cell r="E1426">
            <v>0</v>
          </cell>
          <cell r="F1426">
            <v>32.310669429999997</v>
          </cell>
          <cell r="G1426">
            <v>0</v>
          </cell>
          <cell r="H1426">
            <v>0</v>
          </cell>
          <cell r="I1426" t="str">
            <v>55008188</v>
          </cell>
          <cell r="J1426" t="str">
            <v xml:space="preserve">SCHLUTER </v>
          </cell>
          <cell r="K1426" t="str">
            <v>UTHCT-FP 3.8W/Ft @ 240V</v>
          </cell>
          <cell r="L1426" t="str">
            <v>480.5 Ft</v>
          </cell>
          <cell r="M1426" t="str">
            <v>Pass</v>
          </cell>
          <cell r="N1426" t="str">
            <v>10012421354802</v>
          </cell>
          <cell r="O1426" t="str">
            <v>24194B-53,R</v>
          </cell>
          <cell r="P1426">
            <v>45566.901930358799</v>
          </cell>
          <cell r="T1426" t="str">
            <v>srinivas</v>
          </cell>
          <cell r="Y1426">
            <v>332</v>
          </cell>
        </row>
        <row r="1427">
          <cell r="A1427" t="str">
            <v>00040373D</v>
          </cell>
          <cell r="B1427">
            <v>35</v>
          </cell>
          <cell r="C1427">
            <v>30.11</v>
          </cell>
          <cell r="D1427">
            <v>34.43</v>
          </cell>
          <cell r="E1427">
            <v>0</v>
          </cell>
          <cell r="F1427">
            <v>32.373625680000004</v>
          </cell>
          <cell r="G1427">
            <v>0</v>
          </cell>
          <cell r="H1427">
            <v>0</v>
          </cell>
          <cell r="I1427" t="str">
            <v>55008188</v>
          </cell>
          <cell r="J1427" t="str">
            <v xml:space="preserve">SCHLUTER </v>
          </cell>
          <cell r="K1427" t="str">
            <v>UTHCT-FP 3.8W/Ft @ 240V</v>
          </cell>
          <cell r="L1427" t="str">
            <v>480.5 Ft</v>
          </cell>
          <cell r="M1427" t="str">
            <v>Pass</v>
          </cell>
          <cell r="N1427" t="str">
            <v>10012421354803</v>
          </cell>
          <cell r="O1427" t="str">
            <v>24194B-53,R</v>
          </cell>
          <cell r="P1427">
            <v>45566.901930358799</v>
          </cell>
          <cell r="T1427" t="str">
            <v>srinivas</v>
          </cell>
          <cell r="Y1427">
            <v>333</v>
          </cell>
        </row>
        <row r="1428">
          <cell r="A1428" t="str">
            <v>00040374D</v>
          </cell>
          <cell r="B1428">
            <v>35</v>
          </cell>
          <cell r="C1428">
            <v>30.11</v>
          </cell>
          <cell r="D1428">
            <v>34.43</v>
          </cell>
          <cell r="E1428">
            <v>0</v>
          </cell>
          <cell r="F1428">
            <v>32.35376952</v>
          </cell>
          <cell r="G1428">
            <v>0</v>
          </cell>
          <cell r="H1428">
            <v>0</v>
          </cell>
          <cell r="I1428" t="str">
            <v>55008188</v>
          </cell>
          <cell r="J1428" t="str">
            <v xml:space="preserve">SCHLUTER </v>
          </cell>
          <cell r="K1428" t="str">
            <v>UTHCT-FP 3.8W/Ft @ 240V</v>
          </cell>
          <cell r="L1428" t="str">
            <v>480.5 Ft</v>
          </cell>
          <cell r="M1428" t="str">
            <v>Pass</v>
          </cell>
          <cell r="N1428" t="str">
            <v>10012421354804</v>
          </cell>
          <cell r="O1428" t="str">
            <v>24194B-53,R</v>
          </cell>
          <cell r="P1428">
            <v>45566.901930358799</v>
          </cell>
          <cell r="T1428" t="str">
            <v>srinivas</v>
          </cell>
          <cell r="Y1428">
            <v>334</v>
          </cell>
        </row>
        <row r="1429">
          <cell r="A1429" t="str">
            <v>00040375D</v>
          </cell>
          <cell r="B1429">
            <v>35</v>
          </cell>
          <cell r="C1429">
            <v>30.11</v>
          </cell>
          <cell r="D1429">
            <v>34.43</v>
          </cell>
          <cell r="E1429">
            <v>0</v>
          </cell>
          <cell r="F1429">
            <v>32.440628439999998</v>
          </cell>
          <cell r="G1429">
            <v>0</v>
          </cell>
          <cell r="H1429">
            <v>0</v>
          </cell>
          <cell r="I1429" t="str">
            <v>55008188</v>
          </cell>
          <cell r="J1429" t="str">
            <v xml:space="preserve">SCHLUTER </v>
          </cell>
          <cell r="K1429" t="str">
            <v>UTHCT-FP 3.8W/Ft @ 240V</v>
          </cell>
          <cell r="L1429" t="str">
            <v>480.5 Ft</v>
          </cell>
          <cell r="M1429" t="str">
            <v>Pass</v>
          </cell>
          <cell r="N1429" t="str">
            <v>10012421354805</v>
          </cell>
          <cell r="O1429" t="str">
            <v>24194B-53,R</v>
          </cell>
          <cell r="P1429">
            <v>45566.901930358799</v>
          </cell>
          <cell r="T1429" t="str">
            <v>srinivas</v>
          </cell>
          <cell r="Y1429">
            <v>335</v>
          </cell>
        </row>
        <row r="1430">
          <cell r="A1430" t="str">
            <v>00040376D</v>
          </cell>
          <cell r="B1430">
            <v>35</v>
          </cell>
          <cell r="C1430">
            <v>30.11</v>
          </cell>
          <cell r="D1430">
            <v>34.43</v>
          </cell>
          <cell r="E1430">
            <v>0</v>
          </cell>
          <cell r="F1430">
            <v>32.39498751</v>
          </cell>
          <cell r="G1430">
            <v>0</v>
          </cell>
          <cell r="H1430">
            <v>0</v>
          </cell>
          <cell r="I1430" t="str">
            <v>55008188</v>
          </cell>
          <cell r="J1430" t="str">
            <v xml:space="preserve">SCHLUTER </v>
          </cell>
          <cell r="K1430" t="str">
            <v>UTHCT-FP 3.8W/Ft @ 240V</v>
          </cell>
          <cell r="L1430" t="str">
            <v>480.5 Ft</v>
          </cell>
          <cell r="M1430" t="str">
            <v>Pass</v>
          </cell>
          <cell r="N1430" t="str">
            <v>10012421354806</v>
          </cell>
          <cell r="O1430" t="str">
            <v>24194B-53,R</v>
          </cell>
          <cell r="P1430">
            <v>45566.901930358799</v>
          </cell>
          <cell r="T1430" t="str">
            <v>srinivas</v>
          </cell>
          <cell r="Y1430">
            <v>336</v>
          </cell>
        </row>
        <row r="1431">
          <cell r="A1431" t="str">
            <v>00040377D</v>
          </cell>
          <cell r="B1431">
            <v>35</v>
          </cell>
          <cell r="C1431">
            <v>30.11</v>
          </cell>
          <cell r="D1431">
            <v>34.43</v>
          </cell>
          <cell r="E1431">
            <v>0</v>
          </cell>
          <cell r="F1431">
            <v>32.348311430000003</v>
          </cell>
          <cell r="G1431">
            <v>0</v>
          </cell>
          <cell r="H1431">
            <v>0</v>
          </cell>
          <cell r="I1431" t="str">
            <v>55008188</v>
          </cell>
          <cell r="J1431" t="str">
            <v xml:space="preserve">SCHLUTER </v>
          </cell>
          <cell r="K1431" t="str">
            <v>UTHCT-FP 3.8W/Ft @ 240V</v>
          </cell>
          <cell r="L1431" t="str">
            <v>480.5 Ft</v>
          </cell>
          <cell r="M1431" t="str">
            <v>Pass</v>
          </cell>
          <cell r="N1431" t="str">
            <v>10012421354807</v>
          </cell>
          <cell r="O1431" t="str">
            <v>24194B-53,R</v>
          </cell>
          <cell r="P1431">
            <v>45566.901930358799</v>
          </cell>
          <cell r="T1431" t="str">
            <v>srinivas</v>
          </cell>
          <cell r="Y1431">
            <v>337</v>
          </cell>
        </row>
        <row r="1432">
          <cell r="A1432" t="str">
            <v>00040378D</v>
          </cell>
          <cell r="B1432">
            <v>35</v>
          </cell>
          <cell r="C1432">
            <v>19.440000000000001</v>
          </cell>
          <cell r="D1432">
            <v>22.23</v>
          </cell>
          <cell r="E1432">
            <v>0</v>
          </cell>
          <cell r="F1432">
            <v>20.497386469999999</v>
          </cell>
          <cell r="G1432">
            <v>0</v>
          </cell>
          <cell r="H1432">
            <v>0</v>
          </cell>
          <cell r="I1432" t="str">
            <v>55008192</v>
          </cell>
          <cell r="J1432" t="str">
            <v xml:space="preserve">SCHLUTER </v>
          </cell>
          <cell r="K1432" t="str">
            <v>UTHCT-FP 3.8W/Ft @ 240V</v>
          </cell>
          <cell r="L1432" t="str">
            <v>744.4 Ft</v>
          </cell>
          <cell r="M1432" t="str">
            <v>Pass</v>
          </cell>
          <cell r="N1432" t="str">
            <v>10012421445801</v>
          </cell>
          <cell r="O1432" t="str">
            <v>24131B-53,44/53,R</v>
          </cell>
          <cell r="P1432">
            <v>45566.910316516201</v>
          </cell>
          <cell r="T1432" t="str">
            <v>srinivas</v>
          </cell>
          <cell r="Y1432">
            <v>340</v>
          </cell>
        </row>
        <row r="1433">
          <cell r="A1433" t="str">
            <v>00040379D</v>
          </cell>
          <cell r="B1433">
            <v>35</v>
          </cell>
          <cell r="C1433">
            <v>19.440000000000001</v>
          </cell>
          <cell r="D1433">
            <v>22.23</v>
          </cell>
          <cell r="E1433">
            <v>0</v>
          </cell>
          <cell r="F1433">
            <v>20.508961379999999</v>
          </cell>
          <cell r="G1433">
            <v>0</v>
          </cell>
          <cell r="H1433">
            <v>0</v>
          </cell>
          <cell r="I1433" t="str">
            <v>55008192</v>
          </cell>
          <cell r="J1433" t="str">
            <v xml:space="preserve">SCHLUTER </v>
          </cell>
          <cell r="K1433" t="str">
            <v>UTHCT-FP 3.8W/Ft @ 240V</v>
          </cell>
          <cell r="L1433" t="str">
            <v>744.4 Ft</v>
          </cell>
          <cell r="M1433" t="str">
            <v>Pass</v>
          </cell>
          <cell r="N1433" t="str">
            <v>10012421445802</v>
          </cell>
          <cell r="O1433" t="str">
            <v>24131B-53,44/53,R</v>
          </cell>
          <cell r="P1433">
            <v>45566.910316516201</v>
          </cell>
          <cell r="T1433" t="str">
            <v>srinivas</v>
          </cell>
          <cell r="Y1433">
            <v>339</v>
          </cell>
        </row>
        <row r="1434">
          <cell r="A1434" t="str">
            <v>00040380D</v>
          </cell>
          <cell r="B1434">
            <v>35</v>
          </cell>
          <cell r="C1434">
            <v>19.440000000000001</v>
          </cell>
          <cell r="D1434">
            <v>22.23</v>
          </cell>
          <cell r="E1434">
            <v>0</v>
          </cell>
          <cell r="F1434">
            <v>20.504067920000001</v>
          </cell>
          <cell r="G1434">
            <v>0</v>
          </cell>
          <cell r="H1434">
            <v>0</v>
          </cell>
          <cell r="I1434" t="str">
            <v>55008192</v>
          </cell>
          <cell r="J1434" t="str">
            <v xml:space="preserve">SCHLUTER </v>
          </cell>
          <cell r="K1434" t="str">
            <v>UTHCT-FP 3.8W/Ft @ 240V</v>
          </cell>
          <cell r="L1434" t="str">
            <v>744.4 Ft</v>
          </cell>
          <cell r="M1434" t="str">
            <v>Pass</v>
          </cell>
          <cell r="N1434" t="str">
            <v>10012421445803</v>
          </cell>
          <cell r="O1434" t="str">
            <v>24131B-53,44/53,R</v>
          </cell>
          <cell r="P1434">
            <v>45566.910316516201</v>
          </cell>
          <cell r="T1434" t="str">
            <v>srinivas</v>
          </cell>
          <cell r="Y1434">
            <v>338</v>
          </cell>
        </row>
        <row r="1435">
          <cell r="A1435" t="str">
            <v>00040381D</v>
          </cell>
          <cell r="B1435">
            <v>35</v>
          </cell>
          <cell r="C1435">
            <v>19.440000000000001</v>
          </cell>
          <cell r="D1435">
            <v>22.23</v>
          </cell>
          <cell r="E1435">
            <v>0</v>
          </cell>
          <cell r="F1435">
            <v>20.52317124</v>
          </cell>
          <cell r="G1435">
            <v>0</v>
          </cell>
          <cell r="H1435">
            <v>0</v>
          </cell>
          <cell r="I1435" t="str">
            <v>55008192</v>
          </cell>
          <cell r="J1435" t="str">
            <v xml:space="preserve">SCHLUTER </v>
          </cell>
          <cell r="K1435" t="str">
            <v>UTHCT-FP 3.8W/Ft @ 240V</v>
          </cell>
          <cell r="L1435" t="str">
            <v>744.4 Ft</v>
          </cell>
          <cell r="M1435" t="str">
            <v>Pass</v>
          </cell>
          <cell r="N1435" t="str">
            <v>10012421445804</v>
          </cell>
          <cell r="O1435" t="str">
            <v>24131B-53,44/53,R</v>
          </cell>
          <cell r="P1435">
            <v>45566.910316516201</v>
          </cell>
          <cell r="T1435" t="str">
            <v>srinivas</v>
          </cell>
          <cell r="Y1435">
            <v>343</v>
          </cell>
        </row>
        <row r="1436">
          <cell r="A1436" t="str">
            <v>00040382D</v>
          </cell>
          <cell r="B1436">
            <v>35</v>
          </cell>
          <cell r="C1436">
            <v>19.440000000000001</v>
          </cell>
          <cell r="D1436">
            <v>22.23</v>
          </cell>
          <cell r="E1436">
            <v>0</v>
          </cell>
          <cell r="F1436">
            <v>20.553096629999999</v>
          </cell>
          <cell r="G1436">
            <v>0</v>
          </cell>
          <cell r="H1436">
            <v>0</v>
          </cell>
          <cell r="I1436" t="str">
            <v>55008192</v>
          </cell>
          <cell r="J1436" t="str">
            <v xml:space="preserve">SCHLUTER </v>
          </cell>
          <cell r="K1436" t="str">
            <v>UTHCT-FP 3.8W/Ft @ 240V</v>
          </cell>
          <cell r="L1436" t="str">
            <v>744.4 Ft</v>
          </cell>
          <cell r="M1436" t="str">
            <v>Pass</v>
          </cell>
          <cell r="N1436" t="str">
            <v>10012421445805</v>
          </cell>
          <cell r="O1436" t="str">
            <v>24131B-53,44/53,R</v>
          </cell>
          <cell r="P1436">
            <v>45566.910316516201</v>
          </cell>
          <cell r="T1436" t="str">
            <v>srinivas</v>
          </cell>
          <cell r="Y1436">
            <v>342</v>
          </cell>
        </row>
        <row r="1437">
          <cell r="A1437" t="str">
            <v>00040383D</v>
          </cell>
          <cell r="B1437">
            <v>35</v>
          </cell>
          <cell r="C1437">
            <v>19.440000000000001</v>
          </cell>
          <cell r="D1437">
            <v>22.23</v>
          </cell>
          <cell r="E1437">
            <v>0</v>
          </cell>
          <cell r="F1437">
            <v>20.533711</v>
          </cell>
          <cell r="G1437">
            <v>0</v>
          </cell>
          <cell r="H1437">
            <v>0</v>
          </cell>
          <cell r="I1437" t="str">
            <v>55008192</v>
          </cell>
          <cell r="J1437" t="str">
            <v xml:space="preserve">SCHLUTER </v>
          </cell>
          <cell r="K1437" t="str">
            <v>UTHCT-FP 3.8W/Ft @ 240V</v>
          </cell>
          <cell r="L1437" t="str">
            <v>744.4 Ft</v>
          </cell>
          <cell r="M1437" t="str">
            <v>Pass</v>
          </cell>
          <cell r="N1437" t="str">
            <v>10012421445806</v>
          </cell>
          <cell r="O1437" t="str">
            <v>24131B-53,44/53,R</v>
          </cell>
          <cell r="P1437">
            <v>45566.910316516201</v>
          </cell>
          <cell r="T1437" t="str">
            <v>srinivas</v>
          </cell>
          <cell r="Y1437">
            <v>341</v>
          </cell>
        </row>
        <row r="1438">
          <cell r="A1438" t="str">
            <v>00040384D</v>
          </cell>
          <cell r="B1438">
            <v>35</v>
          </cell>
          <cell r="C1438">
            <v>19.440000000000001</v>
          </cell>
          <cell r="D1438">
            <v>22.23</v>
          </cell>
          <cell r="E1438">
            <v>0</v>
          </cell>
          <cell r="F1438">
            <v>20.527500069999999</v>
          </cell>
          <cell r="G1438">
            <v>0</v>
          </cell>
          <cell r="H1438">
            <v>0</v>
          </cell>
          <cell r="I1438" t="str">
            <v>55008192</v>
          </cell>
          <cell r="J1438" t="str">
            <v xml:space="preserve">SCHLUTER </v>
          </cell>
          <cell r="K1438" t="str">
            <v>UTHCT-FP 3.8W/Ft @ 240V</v>
          </cell>
          <cell r="L1438" t="str">
            <v>744.4 Ft</v>
          </cell>
          <cell r="M1438" t="str">
            <v>Pass</v>
          </cell>
          <cell r="N1438" t="str">
            <v>10012421445807</v>
          </cell>
          <cell r="O1438" t="str">
            <v>24131B-53,44/53,R</v>
          </cell>
          <cell r="P1438">
            <v>45566.910316516201</v>
          </cell>
          <cell r="T1438" t="str">
            <v>srinivas</v>
          </cell>
          <cell r="Y1438">
            <v>344</v>
          </cell>
        </row>
        <row r="1439">
          <cell r="A1439" t="str">
            <v>00040385D</v>
          </cell>
          <cell r="B1439">
            <v>35</v>
          </cell>
          <cell r="C1439">
            <v>19.440000000000001</v>
          </cell>
          <cell r="D1439">
            <v>22.23</v>
          </cell>
          <cell r="E1439">
            <v>0</v>
          </cell>
          <cell r="F1439">
            <v>20.510090640000001</v>
          </cell>
          <cell r="G1439">
            <v>0</v>
          </cell>
          <cell r="H1439">
            <v>0</v>
          </cell>
          <cell r="I1439" t="str">
            <v>55008192</v>
          </cell>
          <cell r="J1439" t="str">
            <v xml:space="preserve">SCHLUTER </v>
          </cell>
          <cell r="K1439" t="str">
            <v>UTHCT-FP 3.8W/Ft @ 240V</v>
          </cell>
          <cell r="L1439" t="str">
            <v>744.4 Ft</v>
          </cell>
          <cell r="M1439" t="str">
            <v>Pass</v>
          </cell>
          <cell r="N1439" t="str">
            <v>10012421445808</v>
          </cell>
          <cell r="O1439" t="str">
            <v>24131B-53,44/53,R</v>
          </cell>
          <cell r="P1439">
            <v>45566.910316516201</v>
          </cell>
          <cell r="T1439" t="str">
            <v>srinivas</v>
          </cell>
          <cell r="Y1439">
            <v>345</v>
          </cell>
        </row>
        <row r="1440">
          <cell r="A1440" t="str">
            <v>00040386D</v>
          </cell>
          <cell r="B1440">
            <v>35.5</v>
          </cell>
          <cell r="C1440">
            <v>19.440000000000001</v>
          </cell>
          <cell r="D1440">
            <v>22.23</v>
          </cell>
          <cell r="E1440">
            <v>0</v>
          </cell>
          <cell r="F1440">
            <v>20.481177259999999</v>
          </cell>
          <cell r="G1440">
            <v>0</v>
          </cell>
          <cell r="H1440">
            <v>0</v>
          </cell>
          <cell r="I1440" t="str">
            <v>55008192</v>
          </cell>
          <cell r="J1440" t="str">
            <v xml:space="preserve">SCHLUTER </v>
          </cell>
          <cell r="K1440" t="str">
            <v>UTHCT-FP 3.8W/Ft @ 240V</v>
          </cell>
          <cell r="L1440" t="str">
            <v>744.4 Ft</v>
          </cell>
          <cell r="M1440" t="str">
            <v>Pass</v>
          </cell>
          <cell r="N1440" t="str">
            <v>10012421552001</v>
          </cell>
          <cell r="O1440" t="str">
            <v>24149B-44,53</v>
          </cell>
          <cell r="P1440">
            <v>45566.913974039402</v>
          </cell>
          <cell r="T1440" t="str">
            <v>srinivas</v>
          </cell>
          <cell r="Y1440">
            <v>346</v>
          </cell>
        </row>
        <row r="1441">
          <cell r="A1441" t="str">
            <v>00040387D</v>
          </cell>
          <cell r="B1441">
            <v>35.5</v>
          </cell>
          <cell r="C1441">
            <v>19.440000000000001</v>
          </cell>
          <cell r="D1441">
            <v>22.23</v>
          </cell>
          <cell r="E1441">
            <v>0</v>
          </cell>
          <cell r="F1441">
            <v>20.459014740000001</v>
          </cell>
          <cell r="G1441">
            <v>0</v>
          </cell>
          <cell r="H1441">
            <v>0</v>
          </cell>
          <cell r="I1441" t="str">
            <v>55008192</v>
          </cell>
          <cell r="J1441" t="str">
            <v xml:space="preserve">SCHLUTER </v>
          </cell>
          <cell r="K1441" t="str">
            <v>UTHCT-FP 3.8W/Ft @ 240V</v>
          </cell>
          <cell r="L1441" t="str">
            <v>744.4 Ft</v>
          </cell>
          <cell r="M1441" t="str">
            <v>Pass</v>
          </cell>
          <cell r="N1441" t="str">
            <v>10012421552002</v>
          </cell>
          <cell r="O1441" t="str">
            <v>24149B-44,53</v>
          </cell>
          <cell r="P1441">
            <v>45566.913974039402</v>
          </cell>
          <cell r="T1441" t="str">
            <v>srinivas</v>
          </cell>
          <cell r="Y1441">
            <v>347</v>
          </cell>
        </row>
        <row r="1442">
          <cell r="A1442" t="str">
            <v>00298055K</v>
          </cell>
          <cell r="B1442">
            <v>31</v>
          </cell>
          <cell r="C1442">
            <v>83.76</v>
          </cell>
          <cell r="D1442">
            <v>96.98</v>
          </cell>
          <cell r="E1442">
            <v>0</v>
          </cell>
          <cell r="F1442">
            <v>93.735626940000003</v>
          </cell>
          <cell r="G1442">
            <v>0</v>
          </cell>
          <cell r="H1442">
            <v>0</v>
          </cell>
          <cell r="I1442" t="str">
            <v>55011590</v>
          </cell>
          <cell r="J1442" t="str">
            <v>AURU</v>
          </cell>
          <cell r="K1442" t="str">
            <v>SHCT 30W/m @ 230V</v>
          </cell>
          <cell r="L1442" t="str">
            <v>19.95 m</v>
          </cell>
          <cell r="M1442" t="str">
            <v>Pass</v>
          </cell>
          <cell r="N1442" t="str">
            <v>10032406491101</v>
          </cell>
          <cell r="O1442" t="str">
            <v>c9//c1
,4978
,dia-5.54/5.67mm
,2cx0.75sqmm,1m</v>
          </cell>
          <cell r="P1442">
            <v>45568.286162962999</v>
          </cell>
          <cell r="T1442" t="str">
            <v>CHSAM</v>
          </cell>
          <cell r="Y1442">
            <v>0</v>
          </cell>
        </row>
        <row r="1443">
          <cell r="A1443" t="str">
            <v>00298056K</v>
          </cell>
          <cell r="B1443">
            <v>31</v>
          </cell>
          <cell r="C1443">
            <v>83.76</v>
          </cell>
          <cell r="D1443">
            <v>96.98</v>
          </cell>
          <cell r="E1443">
            <v>0</v>
          </cell>
          <cell r="F1443">
            <v>94.157496780000002</v>
          </cell>
          <cell r="G1443">
            <v>0</v>
          </cell>
          <cell r="H1443">
            <v>0</v>
          </cell>
          <cell r="I1443" t="str">
            <v>55011590</v>
          </cell>
          <cell r="J1443" t="str">
            <v>AURU</v>
          </cell>
          <cell r="K1443" t="str">
            <v>SHCT 30W/m @ 230V</v>
          </cell>
          <cell r="L1443" t="str">
            <v>19.95 m</v>
          </cell>
          <cell r="M1443" t="str">
            <v>Pass</v>
          </cell>
          <cell r="N1443" t="str">
            <v>10032406491102</v>
          </cell>
          <cell r="O1443" t="str">
            <v>c9//c1
,4978
,dia-5.54/5.67mm
,2cx0.75sqmm,1m</v>
          </cell>
          <cell r="P1443">
            <v>45568.286162962999</v>
          </cell>
          <cell r="T1443" t="str">
            <v>CHSAM</v>
          </cell>
          <cell r="Y1443">
            <v>0</v>
          </cell>
        </row>
        <row r="1444">
          <cell r="A1444" t="str">
            <v>00298057K</v>
          </cell>
          <cell r="B1444">
            <v>31</v>
          </cell>
          <cell r="C1444">
            <v>83.76</v>
          </cell>
          <cell r="D1444">
            <v>96.98</v>
          </cell>
          <cell r="E1444">
            <v>0</v>
          </cell>
          <cell r="F1444">
            <v>93.104318879999994</v>
          </cell>
          <cell r="G1444">
            <v>0</v>
          </cell>
          <cell r="H1444">
            <v>0</v>
          </cell>
          <cell r="I1444" t="str">
            <v>55011590</v>
          </cell>
          <cell r="J1444" t="str">
            <v>AURU</v>
          </cell>
          <cell r="K1444" t="str">
            <v>SHCT 30W/m @ 230V</v>
          </cell>
          <cell r="L1444" t="str">
            <v>19.95 m</v>
          </cell>
          <cell r="M1444" t="str">
            <v>Pass</v>
          </cell>
          <cell r="N1444" t="str">
            <v>10032406491103</v>
          </cell>
          <cell r="O1444" t="str">
            <v>c9//c1
,4978
,dia-5.54/5.67mm
,2cx0.75sqmm,1m</v>
          </cell>
          <cell r="P1444">
            <v>45568.286162962999</v>
          </cell>
          <cell r="T1444" t="str">
            <v>CHSAM</v>
          </cell>
          <cell r="Y1444">
            <v>0</v>
          </cell>
        </row>
        <row r="1445">
          <cell r="A1445" t="str">
            <v>00298058K</v>
          </cell>
          <cell r="B1445">
            <v>31</v>
          </cell>
          <cell r="C1445">
            <v>83.76</v>
          </cell>
          <cell r="D1445">
            <v>96.98</v>
          </cell>
          <cell r="E1445">
            <v>0</v>
          </cell>
          <cell r="F1445">
            <v>94.461027540000003</v>
          </cell>
          <cell r="G1445">
            <v>0</v>
          </cell>
          <cell r="H1445">
            <v>0</v>
          </cell>
          <cell r="I1445" t="str">
            <v>55011590</v>
          </cell>
          <cell r="J1445" t="str">
            <v>AURU</v>
          </cell>
          <cell r="K1445" t="str">
            <v>SHCT 30W/m @ 230V</v>
          </cell>
          <cell r="L1445" t="str">
            <v>19.95 m</v>
          </cell>
          <cell r="M1445" t="str">
            <v>Pass</v>
          </cell>
          <cell r="N1445" t="str">
            <v>10032406491104</v>
          </cell>
          <cell r="O1445" t="str">
            <v>c9//c1
,4978
,dia-5.54/5.67mm
,2cx0.75sqmm,1m</v>
          </cell>
          <cell r="P1445">
            <v>45568.286162962999</v>
          </cell>
          <cell r="T1445" t="str">
            <v>CHSAM</v>
          </cell>
          <cell r="Y1445">
            <v>0</v>
          </cell>
        </row>
        <row r="1446">
          <cell r="A1446" t="str">
            <v>00298059K</v>
          </cell>
          <cell r="B1446">
            <v>31</v>
          </cell>
          <cell r="C1446">
            <v>83.76</v>
          </cell>
          <cell r="D1446">
            <v>96.98</v>
          </cell>
          <cell r="E1446">
            <v>0</v>
          </cell>
          <cell r="F1446">
            <v>92.755088880000002</v>
          </cell>
          <cell r="G1446">
            <v>0</v>
          </cell>
          <cell r="H1446">
            <v>0</v>
          </cell>
          <cell r="I1446" t="str">
            <v>55011590</v>
          </cell>
          <cell r="J1446" t="str">
            <v>AURU</v>
          </cell>
          <cell r="K1446" t="str">
            <v>SHCT 30W/m @ 230V</v>
          </cell>
          <cell r="L1446" t="str">
            <v>19.95 m</v>
          </cell>
          <cell r="M1446" t="str">
            <v>Pass</v>
          </cell>
          <cell r="N1446" t="str">
            <v>10032406491105</v>
          </cell>
          <cell r="O1446" t="str">
            <v>c9//c1
,4978
,dia-5.54/5.67mm
,2cx0.75sqmm,1m</v>
          </cell>
          <cell r="P1446">
            <v>45568.286162962999</v>
          </cell>
          <cell r="T1446" t="str">
            <v>CHSAM</v>
          </cell>
          <cell r="Y1446">
            <v>0</v>
          </cell>
        </row>
        <row r="1447">
          <cell r="A1447" t="str">
            <v>00298060K</v>
          </cell>
          <cell r="B1447">
            <v>31</v>
          </cell>
          <cell r="C1447">
            <v>83.76</v>
          </cell>
          <cell r="D1447">
            <v>96.98</v>
          </cell>
          <cell r="E1447">
            <v>0</v>
          </cell>
          <cell r="F1447">
            <v>94.912033140000005</v>
          </cell>
          <cell r="G1447">
            <v>0</v>
          </cell>
          <cell r="H1447">
            <v>0</v>
          </cell>
          <cell r="I1447" t="str">
            <v>55011590</v>
          </cell>
          <cell r="J1447" t="str">
            <v>AURU</v>
          </cell>
          <cell r="K1447" t="str">
            <v>SHCT 30W/m @ 230V</v>
          </cell>
          <cell r="L1447" t="str">
            <v>19.95 m</v>
          </cell>
          <cell r="M1447" t="str">
            <v>Pass</v>
          </cell>
          <cell r="N1447" t="str">
            <v>10032406491106</v>
          </cell>
          <cell r="O1447" t="str">
            <v>c9//c1
,4978
,dia-5.54/5.67mm
,2cx0.75sqmm,1m</v>
          </cell>
          <cell r="P1447">
            <v>45568.286162962999</v>
          </cell>
          <cell r="T1447" t="str">
            <v>CHSAM</v>
          </cell>
          <cell r="Y1447">
            <v>0</v>
          </cell>
        </row>
        <row r="1448">
          <cell r="A1448" t="str">
            <v>00298061K</v>
          </cell>
          <cell r="B1448">
            <v>31</v>
          </cell>
          <cell r="C1448">
            <v>83.76</v>
          </cell>
          <cell r="D1448">
            <v>96.98</v>
          </cell>
          <cell r="E1448">
            <v>0</v>
          </cell>
          <cell r="F1448">
            <v>93.107312280000002</v>
          </cell>
          <cell r="G1448">
            <v>0</v>
          </cell>
          <cell r="H1448">
            <v>0</v>
          </cell>
          <cell r="I1448" t="str">
            <v>55011590</v>
          </cell>
          <cell r="J1448" t="str">
            <v>AURU</v>
          </cell>
          <cell r="K1448" t="str">
            <v>SHCT 30W/m @ 230V</v>
          </cell>
          <cell r="L1448" t="str">
            <v>19.95 m</v>
          </cell>
          <cell r="M1448" t="str">
            <v>Pass</v>
          </cell>
          <cell r="N1448" t="str">
            <v>10032406491107</v>
          </cell>
          <cell r="O1448" t="str">
            <v>c9//c1
,4978
,dia-5.54/5.67mm
,2cx0.75sqmm,1m</v>
          </cell>
          <cell r="P1448">
            <v>45568.286162962999</v>
          </cell>
          <cell r="T1448" t="str">
            <v>CHSAM</v>
          </cell>
          <cell r="Y1448">
            <v>0</v>
          </cell>
        </row>
        <row r="1449">
          <cell r="A1449" t="str">
            <v>00298062K</v>
          </cell>
          <cell r="B1449">
            <v>31</v>
          </cell>
          <cell r="C1449">
            <v>83.76</v>
          </cell>
          <cell r="D1449">
            <v>96.98</v>
          </cell>
          <cell r="E1449">
            <v>0</v>
          </cell>
          <cell r="F1449">
            <v>93.889487700000004</v>
          </cell>
          <cell r="G1449">
            <v>0</v>
          </cell>
          <cell r="H1449">
            <v>0</v>
          </cell>
          <cell r="I1449" t="str">
            <v>55011590</v>
          </cell>
          <cell r="J1449" t="str">
            <v>AURU</v>
          </cell>
          <cell r="K1449" t="str">
            <v>SHCT 30W/m @ 230V</v>
          </cell>
          <cell r="L1449" t="str">
            <v>19.95 m</v>
          </cell>
          <cell r="M1449" t="str">
            <v>Pass</v>
          </cell>
          <cell r="N1449" t="str">
            <v>10032406491108</v>
          </cell>
          <cell r="O1449" t="str">
            <v>c9//c1
,4978
,dia-5.54/5.67mm
,2cx0.75sqmm,1m</v>
          </cell>
          <cell r="P1449">
            <v>45568.286162962999</v>
          </cell>
          <cell r="T1449" t="str">
            <v>CHSAM</v>
          </cell>
          <cell r="Y1449">
            <v>0</v>
          </cell>
        </row>
        <row r="1450">
          <cell r="A1450" t="str">
            <v>00298063K</v>
          </cell>
          <cell r="B1450">
            <v>31</v>
          </cell>
          <cell r="C1450">
            <v>83.76</v>
          </cell>
          <cell r="D1450">
            <v>96.98</v>
          </cell>
          <cell r="E1450">
            <v>0</v>
          </cell>
          <cell r="F1450">
            <v>93.007232939999994</v>
          </cell>
          <cell r="G1450">
            <v>0</v>
          </cell>
          <cell r="H1450">
            <v>0</v>
          </cell>
          <cell r="I1450" t="str">
            <v>55011590</v>
          </cell>
          <cell r="J1450" t="str">
            <v>AURU</v>
          </cell>
          <cell r="K1450" t="str">
            <v>SHCT 30W/m @ 230V</v>
          </cell>
          <cell r="L1450" t="str">
            <v>19.95 m</v>
          </cell>
          <cell r="M1450" t="str">
            <v>Pass</v>
          </cell>
          <cell r="N1450" t="str">
            <v>10032406565301</v>
          </cell>
          <cell r="O1450" t="str">
            <v>c9//c1
,4978
,dia-5.54/5.67mm
,2cx0.75sqmm,1m</v>
          </cell>
          <cell r="P1450">
            <v>45568.291643750003</v>
          </cell>
          <cell r="T1450" t="str">
            <v>CHSAM</v>
          </cell>
          <cell r="Y1450">
            <v>0</v>
          </cell>
        </row>
        <row r="1451">
          <cell r="A1451" t="str">
            <v>00298064K</v>
          </cell>
          <cell r="B1451">
            <v>31</v>
          </cell>
          <cell r="C1451">
            <v>83.76</v>
          </cell>
          <cell r="D1451">
            <v>96.98</v>
          </cell>
          <cell r="E1451">
            <v>0</v>
          </cell>
          <cell r="F1451">
            <v>94.740710879999995</v>
          </cell>
          <cell r="G1451">
            <v>0</v>
          </cell>
          <cell r="H1451">
            <v>0</v>
          </cell>
          <cell r="I1451" t="str">
            <v>55011590</v>
          </cell>
          <cell r="J1451" t="str">
            <v>AURU</v>
          </cell>
          <cell r="K1451" t="str">
            <v>SHCT 30W/m @ 230V</v>
          </cell>
          <cell r="L1451" t="str">
            <v>19.95 m</v>
          </cell>
          <cell r="M1451" t="str">
            <v>Pass</v>
          </cell>
          <cell r="N1451" t="str">
            <v>10032406565302</v>
          </cell>
          <cell r="O1451" t="str">
            <v>c9//c1
,4978
,dia-5.54/5.67mm
,2cx0.75sqmm,1m</v>
          </cell>
          <cell r="P1451">
            <v>45568.291643750003</v>
          </cell>
          <cell r="T1451" t="str">
            <v>CHSAM</v>
          </cell>
          <cell r="Y1451">
            <v>0</v>
          </cell>
        </row>
        <row r="1452">
          <cell r="A1452" t="str">
            <v>00298065K</v>
          </cell>
          <cell r="B1452">
            <v>31</v>
          </cell>
          <cell r="C1452">
            <v>83.76</v>
          </cell>
          <cell r="D1452">
            <v>96.98</v>
          </cell>
          <cell r="E1452">
            <v>0</v>
          </cell>
          <cell r="F1452">
            <v>94.446759</v>
          </cell>
          <cell r="G1452">
            <v>0</v>
          </cell>
          <cell r="H1452">
            <v>0</v>
          </cell>
          <cell r="I1452" t="str">
            <v>55011590</v>
          </cell>
          <cell r="J1452" t="str">
            <v>AURU</v>
          </cell>
          <cell r="K1452" t="str">
            <v>SHCT 30W/m @ 230V</v>
          </cell>
          <cell r="L1452" t="str">
            <v>19.95 m</v>
          </cell>
          <cell r="M1452" t="str">
            <v>Pass</v>
          </cell>
          <cell r="N1452" t="str">
            <v>10032406565303</v>
          </cell>
          <cell r="O1452" t="str">
            <v>c9//c1
,4978
,dia-5.54/5.67mm
,2cx0.75sqmm,1m</v>
          </cell>
          <cell r="P1452">
            <v>45568.291643750003</v>
          </cell>
          <cell r="T1452" t="str">
            <v>CHSAM</v>
          </cell>
          <cell r="Y1452">
            <v>0</v>
          </cell>
        </row>
        <row r="1453">
          <cell r="A1453" t="str">
            <v>00298066K</v>
          </cell>
          <cell r="B1453">
            <v>31</v>
          </cell>
          <cell r="C1453">
            <v>83.76</v>
          </cell>
          <cell r="D1453">
            <v>96.98</v>
          </cell>
          <cell r="E1453">
            <v>0</v>
          </cell>
          <cell r="F1453">
            <v>93.163887540000005</v>
          </cell>
          <cell r="G1453">
            <v>0</v>
          </cell>
          <cell r="H1453">
            <v>0</v>
          </cell>
          <cell r="I1453" t="str">
            <v>55011590</v>
          </cell>
          <cell r="J1453" t="str">
            <v>AURU</v>
          </cell>
          <cell r="K1453" t="str">
            <v>SHCT 30W/m @ 230V</v>
          </cell>
          <cell r="L1453" t="str">
            <v>19.95 m</v>
          </cell>
          <cell r="M1453" t="str">
            <v>Pass</v>
          </cell>
          <cell r="N1453" t="str">
            <v>10032406565304</v>
          </cell>
          <cell r="O1453" t="str">
            <v>c9//c1
,4978
,dia-5.54/5.67mm
,2cx0.75sqmm,1m</v>
          </cell>
          <cell r="P1453">
            <v>45568.291643750003</v>
          </cell>
          <cell r="T1453" t="str">
            <v>CHSAM</v>
          </cell>
          <cell r="Y1453">
            <v>0</v>
          </cell>
        </row>
        <row r="1454">
          <cell r="A1454" t="str">
            <v>00298067K</v>
          </cell>
          <cell r="B1454">
            <v>31</v>
          </cell>
          <cell r="C1454">
            <v>83.76</v>
          </cell>
          <cell r="D1454">
            <v>96.98</v>
          </cell>
          <cell r="E1454">
            <v>0</v>
          </cell>
          <cell r="F1454">
            <v>94.738116599999998</v>
          </cell>
          <cell r="G1454">
            <v>0</v>
          </cell>
          <cell r="H1454">
            <v>0</v>
          </cell>
          <cell r="I1454" t="str">
            <v>55011590</v>
          </cell>
          <cell r="J1454" t="str">
            <v>AURU</v>
          </cell>
          <cell r="K1454" t="str">
            <v>SHCT 30W/m @ 230V</v>
          </cell>
          <cell r="L1454" t="str">
            <v>19.95 m</v>
          </cell>
          <cell r="M1454" t="str">
            <v>Pass</v>
          </cell>
          <cell r="N1454" t="str">
            <v>10032406565305</v>
          </cell>
          <cell r="O1454" t="str">
            <v>c9//c1
,4978
,dia-5.54/5.67mm
,2cx0.75sqmm,1m</v>
          </cell>
          <cell r="P1454">
            <v>45568.291643750003</v>
          </cell>
          <cell r="T1454" t="str">
            <v>CHSAM</v>
          </cell>
          <cell r="Y1454">
            <v>0</v>
          </cell>
        </row>
        <row r="1455">
          <cell r="A1455" t="str">
            <v>00298068K</v>
          </cell>
          <cell r="B1455">
            <v>31</v>
          </cell>
          <cell r="C1455">
            <v>83.76</v>
          </cell>
          <cell r="D1455">
            <v>96.98</v>
          </cell>
          <cell r="E1455">
            <v>0</v>
          </cell>
          <cell r="F1455">
            <v>92.560018979999995</v>
          </cell>
          <cell r="G1455">
            <v>0</v>
          </cell>
          <cell r="H1455">
            <v>0</v>
          </cell>
          <cell r="I1455" t="str">
            <v>55011590</v>
          </cell>
          <cell r="J1455" t="str">
            <v>AURU</v>
          </cell>
          <cell r="K1455" t="str">
            <v>SHCT 30W/m @ 230V</v>
          </cell>
          <cell r="L1455" t="str">
            <v>19.95 m</v>
          </cell>
          <cell r="M1455" t="str">
            <v>Pass</v>
          </cell>
          <cell r="N1455" t="str">
            <v>10032406565306</v>
          </cell>
          <cell r="O1455" t="str">
            <v>c9//c1
,4978
,dia-5.54/5.67mm
,2cx0.75sqmm,1m</v>
          </cell>
          <cell r="P1455">
            <v>45568.291643750003</v>
          </cell>
          <cell r="T1455" t="str">
            <v>CHSAM</v>
          </cell>
          <cell r="Y1455">
            <v>0</v>
          </cell>
        </row>
        <row r="1456">
          <cell r="A1456" t="str">
            <v>00298069K</v>
          </cell>
          <cell r="B1456">
            <v>31</v>
          </cell>
          <cell r="C1456">
            <v>83.76</v>
          </cell>
          <cell r="D1456">
            <v>96.98</v>
          </cell>
          <cell r="E1456">
            <v>0</v>
          </cell>
          <cell r="F1456">
            <v>94.652804700000004</v>
          </cell>
          <cell r="G1456">
            <v>0</v>
          </cell>
          <cell r="H1456">
            <v>0</v>
          </cell>
          <cell r="I1456" t="str">
            <v>55011590</v>
          </cell>
          <cell r="J1456" t="str">
            <v>AURU</v>
          </cell>
          <cell r="K1456" t="str">
            <v>SHCT 30W/m @ 230V</v>
          </cell>
          <cell r="L1456" t="str">
            <v>19.95 m</v>
          </cell>
          <cell r="M1456" t="str">
            <v>Pass</v>
          </cell>
          <cell r="N1456" t="str">
            <v>10032406565307</v>
          </cell>
          <cell r="O1456" t="str">
            <v>c9//c1
,4978
,dia-5.54/5.67mm
,2cx0.75sqmm,1m</v>
          </cell>
          <cell r="P1456">
            <v>45568.291643750003</v>
          </cell>
          <cell r="T1456" t="str">
            <v>CHSAM</v>
          </cell>
          <cell r="Y1456">
            <v>0</v>
          </cell>
        </row>
        <row r="1457">
          <cell r="A1457" t="str">
            <v>00298070K</v>
          </cell>
          <cell r="B1457">
            <v>31</v>
          </cell>
          <cell r="C1457">
            <v>83.76</v>
          </cell>
          <cell r="D1457">
            <v>96.98</v>
          </cell>
          <cell r="E1457">
            <v>0</v>
          </cell>
          <cell r="F1457">
            <v>94.995449219999998</v>
          </cell>
          <cell r="G1457">
            <v>0</v>
          </cell>
          <cell r="H1457">
            <v>0</v>
          </cell>
          <cell r="I1457" t="str">
            <v>55011590</v>
          </cell>
          <cell r="J1457" t="str">
            <v>AURU</v>
          </cell>
          <cell r="K1457" t="str">
            <v>SHCT 30W/m @ 230V</v>
          </cell>
          <cell r="L1457" t="str">
            <v>19.95 m</v>
          </cell>
          <cell r="M1457" t="str">
            <v>Pass</v>
          </cell>
          <cell r="N1457" t="str">
            <v>10032406565308</v>
          </cell>
          <cell r="O1457" t="str">
            <v>c9//c1
,4978
,dia-5.54/5.67mm
,2cx0.75sqmm,1m</v>
          </cell>
          <cell r="P1457">
            <v>45568.291643750003</v>
          </cell>
          <cell r="T1457" t="str">
            <v>CHSAM</v>
          </cell>
          <cell r="Y1457">
            <v>0</v>
          </cell>
        </row>
        <row r="1458">
          <cell r="A1458" t="str">
            <v>00298071K</v>
          </cell>
          <cell r="B1458">
            <v>31</v>
          </cell>
          <cell r="C1458">
            <v>83.76</v>
          </cell>
          <cell r="D1458">
            <v>96.98</v>
          </cell>
          <cell r="E1458">
            <v>0</v>
          </cell>
          <cell r="F1458">
            <v>94.740511319999996</v>
          </cell>
          <cell r="G1458">
            <v>0</v>
          </cell>
          <cell r="H1458">
            <v>0</v>
          </cell>
          <cell r="I1458" t="str">
            <v>55011590</v>
          </cell>
          <cell r="J1458" t="str">
            <v>AURU</v>
          </cell>
          <cell r="K1458" t="str">
            <v>SHCT 30W/m @ 230V</v>
          </cell>
          <cell r="L1458" t="str">
            <v>19.95 m</v>
          </cell>
          <cell r="M1458" t="str">
            <v>Pass</v>
          </cell>
          <cell r="N1458" t="str">
            <v>10032407003501</v>
          </cell>
          <cell r="O1458" t="str">
            <v>c9//c1
,4978
,dia-5.54/5.67mm
,2cx0.75sqmm,1m</v>
          </cell>
          <cell r="P1458">
            <v>45568.294754780101</v>
          </cell>
          <cell r="T1458" t="str">
            <v>CHSAM</v>
          </cell>
          <cell r="Y1458">
            <v>0</v>
          </cell>
        </row>
        <row r="1459">
          <cell r="A1459" t="str">
            <v>00298072K</v>
          </cell>
          <cell r="B1459">
            <v>31</v>
          </cell>
          <cell r="C1459">
            <v>83.76</v>
          </cell>
          <cell r="D1459">
            <v>96.98</v>
          </cell>
          <cell r="E1459">
            <v>0</v>
          </cell>
          <cell r="F1459">
            <v>92.572491479999996</v>
          </cell>
          <cell r="G1459">
            <v>0</v>
          </cell>
          <cell r="H1459">
            <v>0</v>
          </cell>
          <cell r="I1459" t="str">
            <v>55011590</v>
          </cell>
          <cell r="J1459" t="str">
            <v>AURU</v>
          </cell>
          <cell r="K1459" t="str">
            <v>SHCT 30W/m @ 230V</v>
          </cell>
          <cell r="L1459" t="str">
            <v>19.95 m</v>
          </cell>
          <cell r="M1459" t="str">
            <v>Pass</v>
          </cell>
          <cell r="N1459" t="str">
            <v>10032407003502</v>
          </cell>
          <cell r="O1459" t="str">
            <v>c9//c1
,4978
,dia-5.54/5.67mm
,2cx0.75sqmm,1m</v>
          </cell>
          <cell r="P1459">
            <v>45568.294754780101</v>
          </cell>
          <cell r="T1459" t="str">
            <v>CHSAM</v>
          </cell>
          <cell r="Y1459">
            <v>0</v>
          </cell>
        </row>
        <row r="1460">
          <cell r="A1460" t="str">
            <v>00298073K</v>
          </cell>
          <cell r="B1460">
            <v>31</v>
          </cell>
          <cell r="C1460">
            <v>83.76</v>
          </cell>
          <cell r="D1460">
            <v>96.98</v>
          </cell>
          <cell r="E1460">
            <v>0</v>
          </cell>
          <cell r="F1460">
            <v>92.689932540000001</v>
          </cell>
          <cell r="G1460">
            <v>0</v>
          </cell>
          <cell r="H1460">
            <v>0</v>
          </cell>
          <cell r="I1460" t="str">
            <v>55011590</v>
          </cell>
          <cell r="J1460" t="str">
            <v>AURU</v>
          </cell>
          <cell r="K1460" t="str">
            <v>SHCT 30W/m @ 230V</v>
          </cell>
          <cell r="L1460" t="str">
            <v>19.95 m</v>
          </cell>
          <cell r="M1460" t="str">
            <v>Pass</v>
          </cell>
          <cell r="N1460" t="str">
            <v>10032407003503</v>
          </cell>
          <cell r="O1460" t="str">
            <v>c9//c1
,4978
,dia-5.54/5.67mm
,2cx0.75sqmm,1m</v>
          </cell>
          <cell r="P1460">
            <v>45568.294754780101</v>
          </cell>
          <cell r="T1460" t="str">
            <v>CHSAM</v>
          </cell>
          <cell r="Y1460">
            <v>0</v>
          </cell>
        </row>
        <row r="1461">
          <cell r="A1461" t="str">
            <v>00298074K</v>
          </cell>
          <cell r="B1461">
            <v>31</v>
          </cell>
          <cell r="C1461">
            <v>83.76</v>
          </cell>
          <cell r="D1461">
            <v>96.98</v>
          </cell>
          <cell r="E1461">
            <v>0</v>
          </cell>
          <cell r="F1461">
            <v>94.293496919999995</v>
          </cell>
          <cell r="G1461">
            <v>0</v>
          </cell>
          <cell r="H1461">
            <v>0</v>
          </cell>
          <cell r="I1461" t="str">
            <v>55011590</v>
          </cell>
          <cell r="J1461" t="str">
            <v>AURU</v>
          </cell>
          <cell r="K1461" t="str">
            <v>SHCT 30W/m @ 230V</v>
          </cell>
          <cell r="L1461" t="str">
            <v>19.95 m</v>
          </cell>
          <cell r="M1461" t="str">
            <v>Pass</v>
          </cell>
          <cell r="N1461" t="str">
            <v>10032407003504</v>
          </cell>
          <cell r="O1461" t="str">
            <v>c9//c1
,4978
,dia-5.54/5.67mm
,2cx0.75sqmm,1m</v>
          </cell>
          <cell r="P1461">
            <v>45568.294754780101</v>
          </cell>
          <cell r="T1461" t="str">
            <v>CHSAM</v>
          </cell>
          <cell r="Y1461">
            <v>0</v>
          </cell>
        </row>
        <row r="1462">
          <cell r="A1462" t="str">
            <v>00298075K</v>
          </cell>
          <cell r="B1462">
            <v>31</v>
          </cell>
          <cell r="C1462">
            <v>83.76</v>
          </cell>
          <cell r="D1462">
            <v>96.98</v>
          </cell>
          <cell r="E1462">
            <v>0</v>
          </cell>
          <cell r="F1462">
            <v>93.998347679999995</v>
          </cell>
          <cell r="G1462">
            <v>0</v>
          </cell>
          <cell r="H1462">
            <v>0</v>
          </cell>
          <cell r="I1462" t="str">
            <v>55011590</v>
          </cell>
          <cell r="J1462" t="str">
            <v>AURU</v>
          </cell>
          <cell r="K1462" t="str">
            <v>SHCT 30W/m @ 230V</v>
          </cell>
          <cell r="L1462" t="str">
            <v>19.95 m</v>
          </cell>
          <cell r="M1462" t="str">
            <v>Pass</v>
          </cell>
          <cell r="N1462" t="str">
            <v>10032407003505</v>
          </cell>
          <cell r="O1462" t="str">
            <v>c9//c1
,4978
,dia-5.54/5.67mm
,2cx0.75sqmm,1m</v>
          </cell>
          <cell r="P1462">
            <v>45568.294754780101</v>
          </cell>
          <cell r="T1462" t="str">
            <v>CHSAM</v>
          </cell>
          <cell r="Y1462">
            <v>0</v>
          </cell>
        </row>
        <row r="1463">
          <cell r="A1463" t="str">
            <v>00298076K</v>
          </cell>
          <cell r="B1463">
            <v>31</v>
          </cell>
          <cell r="C1463">
            <v>83.76</v>
          </cell>
          <cell r="D1463">
            <v>96.98</v>
          </cell>
          <cell r="E1463">
            <v>0</v>
          </cell>
          <cell r="F1463">
            <v>92.738924519999998</v>
          </cell>
          <cell r="G1463">
            <v>0</v>
          </cell>
          <cell r="H1463">
            <v>0</v>
          </cell>
          <cell r="I1463" t="str">
            <v>55011590</v>
          </cell>
          <cell r="J1463" t="str">
            <v>AURU</v>
          </cell>
          <cell r="K1463" t="str">
            <v>SHCT 30W/m @ 230V</v>
          </cell>
          <cell r="L1463" t="str">
            <v>19.95 m</v>
          </cell>
          <cell r="M1463" t="str">
            <v>Pass</v>
          </cell>
          <cell r="N1463" t="str">
            <v>10032407003506</v>
          </cell>
          <cell r="O1463" t="str">
            <v>c9//c1
,4978
,dia-5.54/5.67mm
,2cx0.75sqmm,1m</v>
          </cell>
          <cell r="P1463">
            <v>45568.294754780101</v>
          </cell>
          <cell r="T1463" t="str">
            <v>CHSAM</v>
          </cell>
          <cell r="Y1463">
            <v>0</v>
          </cell>
        </row>
        <row r="1464">
          <cell r="A1464" t="str">
            <v>00298077K</v>
          </cell>
          <cell r="B1464">
            <v>31</v>
          </cell>
          <cell r="C1464">
            <v>83.76</v>
          </cell>
          <cell r="D1464">
            <v>96.98</v>
          </cell>
          <cell r="E1464">
            <v>0</v>
          </cell>
          <cell r="F1464">
            <v>95.136837479999997</v>
          </cell>
          <cell r="G1464">
            <v>0</v>
          </cell>
          <cell r="H1464">
            <v>0</v>
          </cell>
          <cell r="I1464" t="str">
            <v>55011590</v>
          </cell>
          <cell r="J1464" t="str">
            <v>AURU</v>
          </cell>
          <cell r="K1464" t="str">
            <v>SHCT 30W/m @ 230V</v>
          </cell>
          <cell r="L1464" t="str">
            <v>19.95 m</v>
          </cell>
          <cell r="M1464" t="str">
            <v>Pass</v>
          </cell>
          <cell r="N1464" t="str">
            <v>10032407003507</v>
          </cell>
          <cell r="O1464" t="str">
            <v>c9//c1
,4978
,dia-5.54/5.67mm
,2cx0.75sqmm,1m</v>
          </cell>
          <cell r="P1464">
            <v>45568.294754780101</v>
          </cell>
          <cell r="T1464" t="str">
            <v>CHSAM</v>
          </cell>
          <cell r="Y1464">
            <v>0</v>
          </cell>
        </row>
        <row r="1465">
          <cell r="A1465" t="str">
            <v>00298078K</v>
          </cell>
          <cell r="B1465">
            <v>31</v>
          </cell>
          <cell r="C1465">
            <v>83.76</v>
          </cell>
          <cell r="D1465">
            <v>96.98</v>
          </cell>
          <cell r="E1465">
            <v>0</v>
          </cell>
          <cell r="F1465">
            <v>93.357660300000006</v>
          </cell>
          <cell r="G1465">
            <v>0</v>
          </cell>
          <cell r="H1465">
            <v>0</v>
          </cell>
          <cell r="I1465" t="str">
            <v>55011590</v>
          </cell>
          <cell r="J1465" t="str">
            <v>AURU</v>
          </cell>
          <cell r="K1465" t="str">
            <v>SHCT 30W/m @ 230V</v>
          </cell>
          <cell r="L1465" t="str">
            <v>19.95 m</v>
          </cell>
          <cell r="M1465" t="str">
            <v>Pass</v>
          </cell>
          <cell r="N1465" t="str">
            <v>10032407003508</v>
          </cell>
          <cell r="O1465" t="str">
            <v>c9//c1
,4978
,dia-5.54/5.67mm
,2cx0.75sqmm,1m</v>
          </cell>
          <cell r="P1465">
            <v>45568.294754780101</v>
          </cell>
          <cell r="T1465" t="str">
            <v>CHSAM</v>
          </cell>
          <cell r="Y1465">
            <v>0</v>
          </cell>
        </row>
        <row r="1466">
          <cell r="A1466" t="str">
            <v>00298079K</v>
          </cell>
          <cell r="B1466">
            <v>31</v>
          </cell>
          <cell r="C1466">
            <v>83.76</v>
          </cell>
          <cell r="D1466">
            <v>96.98</v>
          </cell>
          <cell r="E1466">
            <v>0</v>
          </cell>
          <cell r="F1466">
            <v>92.476902240000001</v>
          </cell>
          <cell r="G1466">
            <v>0</v>
          </cell>
          <cell r="H1466">
            <v>0</v>
          </cell>
          <cell r="I1466" t="str">
            <v>55011590</v>
          </cell>
          <cell r="J1466" t="str">
            <v>AURU</v>
          </cell>
          <cell r="K1466" t="str">
            <v>SHCT 30W/m @ 230V</v>
          </cell>
          <cell r="L1466" t="str">
            <v>19.95 m</v>
          </cell>
          <cell r="M1466" t="str">
            <v>Pass</v>
          </cell>
          <cell r="N1466" t="str">
            <v>10032407042701</v>
          </cell>
          <cell r="O1466" t="str">
            <v>c9//c1
,4978
,dia-5.54/5.67mm
,2cx0.75sqmm,1m</v>
          </cell>
          <cell r="P1466">
            <v>45568.297443599498</v>
          </cell>
          <cell r="T1466" t="str">
            <v>CHSAM</v>
          </cell>
          <cell r="Y1466">
            <v>0</v>
          </cell>
        </row>
        <row r="1467">
          <cell r="A1467" t="str">
            <v>00298080K</v>
          </cell>
          <cell r="B1467">
            <v>31</v>
          </cell>
          <cell r="C1467">
            <v>83.76</v>
          </cell>
          <cell r="D1467">
            <v>96.98</v>
          </cell>
          <cell r="E1467">
            <v>0</v>
          </cell>
          <cell r="F1467">
            <v>93.926705639999994</v>
          </cell>
          <cell r="G1467">
            <v>0</v>
          </cell>
          <cell r="H1467">
            <v>0</v>
          </cell>
          <cell r="I1467" t="str">
            <v>55011590</v>
          </cell>
          <cell r="J1467" t="str">
            <v>AURU</v>
          </cell>
          <cell r="K1467" t="str">
            <v>SHCT 30W/m @ 230V</v>
          </cell>
          <cell r="L1467" t="str">
            <v>19.95 m</v>
          </cell>
          <cell r="M1467" t="str">
            <v>Pass</v>
          </cell>
          <cell r="N1467" t="str">
            <v>10032407042702</v>
          </cell>
          <cell r="O1467" t="str">
            <v>c9//c1
,4978
,dia-5.54/5.67mm
,2cx0.75sqmm,1m</v>
          </cell>
          <cell r="P1467">
            <v>45568.297443599498</v>
          </cell>
          <cell r="T1467" t="str">
            <v>CHSAM</v>
          </cell>
          <cell r="Y1467">
            <v>0</v>
          </cell>
        </row>
        <row r="1468">
          <cell r="A1468" t="str">
            <v>00298081K</v>
          </cell>
          <cell r="B1468">
            <v>31</v>
          </cell>
          <cell r="C1468">
            <v>83.76</v>
          </cell>
          <cell r="D1468">
            <v>96.98</v>
          </cell>
          <cell r="E1468">
            <v>0</v>
          </cell>
          <cell r="F1468">
            <v>93.787312979999996</v>
          </cell>
          <cell r="G1468">
            <v>0</v>
          </cell>
          <cell r="H1468">
            <v>0</v>
          </cell>
          <cell r="I1468" t="str">
            <v>55011590</v>
          </cell>
          <cell r="J1468" t="str">
            <v>AURU</v>
          </cell>
          <cell r="K1468" t="str">
            <v>SHCT 30W/m @ 230V</v>
          </cell>
          <cell r="L1468" t="str">
            <v>19.95 m</v>
          </cell>
          <cell r="M1468" t="str">
            <v>Pass</v>
          </cell>
          <cell r="N1468" t="str">
            <v>10032407042703</v>
          </cell>
          <cell r="O1468" t="str">
            <v>c9//c1
,4978
,dia-5.54/5.67mm
,2cx0.75sqmm,1m</v>
          </cell>
          <cell r="P1468">
            <v>45568.297443599498</v>
          </cell>
          <cell r="T1468" t="str">
            <v>CHSAM</v>
          </cell>
          <cell r="Y1468">
            <v>0</v>
          </cell>
        </row>
        <row r="1469">
          <cell r="A1469" t="str">
            <v>00298082K</v>
          </cell>
          <cell r="B1469">
            <v>31</v>
          </cell>
          <cell r="C1469">
            <v>83.76</v>
          </cell>
          <cell r="D1469">
            <v>96.98</v>
          </cell>
          <cell r="E1469">
            <v>0</v>
          </cell>
          <cell r="F1469">
            <v>92.86095546</v>
          </cell>
          <cell r="G1469">
            <v>0</v>
          </cell>
          <cell r="H1469">
            <v>0</v>
          </cell>
          <cell r="I1469" t="str">
            <v>55011590</v>
          </cell>
          <cell r="J1469" t="str">
            <v>AURU</v>
          </cell>
          <cell r="K1469" t="str">
            <v>SHCT 30W/m @ 230V</v>
          </cell>
          <cell r="L1469" t="str">
            <v>19.95 m</v>
          </cell>
          <cell r="M1469" t="str">
            <v>Pass</v>
          </cell>
          <cell r="N1469" t="str">
            <v>10032407042704</v>
          </cell>
          <cell r="O1469" t="str">
            <v>c9//c1
,4978
,dia-5.54/5.67mm
,2cx0.75sqmm,1m</v>
          </cell>
          <cell r="P1469">
            <v>45568.297443599498</v>
          </cell>
          <cell r="T1469" t="str">
            <v>CHSAM</v>
          </cell>
          <cell r="Y1469">
            <v>0</v>
          </cell>
        </row>
        <row r="1470">
          <cell r="A1470" t="str">
            <v>00298083K</v>
          </cell>
          <cell r="B1470">
            <v>31</v>
          </cell>
          <cell r="C1470">
            <v>83.76</v>
          </cell>
          <cell r="D1470">
            <v>96.98</v>
          </cell>
          <cell r="E1470">
            <v>0</v>
          </cell>
          <cell r="F1470">
            <v>92.638745400000005</v>
          </cell>
          <cell r="G1470">
            <v>0</v>
          </cell>
          <cell r="H1470">
            <v>0</v>
          </cell>
          <cell r="I1470" t="str">
            <v>55011590</v>
          </cell>
          <cell r="J1470" t="str">
            <v>AURU</v>
          </cell>
          <cell r="K1470" t="str">
            <v>SHCT 30W/m @ 230V</v>
          </cell>
          <cell r="L1470" t="str">
            <v>19.95 m</v>
          </cell>
          <cell r="M1470" t="str">
            <v>Pass</v>
          </cell>
          <cell r="N1470" t="str">
            <v>10032407042705</v>
          </cell>
          <cell r="O1470" t="str">
            <v>c9//c1
,4978
,dia-5.54/5.67mm
,2cx0.75sqmm,1m</v>
          </cell>
          <cell r="P1470">
            <v>45568.297443599498</v>
          </cell>
          <cell r="T1470" t="str">
            <v>CHSAM</v>
          </cell>
          <cell r="Y1470">
            <v>0</v>
          </cell>
        </row>
        <row r="1471">
          <cell r="A1471" t="str">
            <v>00298084K</v>
          </cell>
          <cell r="B1471">
            <v>31</v>
          </cell>
          <cell r="C1471">
            <v>83.76</v>
          </cell>
          <cell r="D1471">
            <v>96.98</v>
          </cell>
          <cell r="E1471">
            <v>0</v>
          </cell>
          <cell r="F1471">
            <v>92.569996979999999</v>
          </cell>
          <cell r="G1471">
            <v>0</v>
          </cell>
          <cell r="H1471">
            <v>0</v>
          </cell>
          <cell r="I1471" t="str">
            <v>55011590</v>
          </cell>
          <cell r="J1471" t="str">
            <v>AURU</v>
          </cell>
          <cell r="K1471" t="str">
            <v>SHCT 30W/m @ 230V</v>
          </cell>
          <cell r="L1471" t="str">
            <v>19.95 m</v>
          </cell>
          <cell r="M1471" t="str">
            <v>Pass</v>
          </cell>
          <cell r="N1471" t="str">
            <v>10032407042706</v>
          </cell>
          <cell r="O1471" t="str">
            <v>c9//c1
,4978
,dia-5.54/5.67mm
,2cx0.75sqmm,1m</v>
          </cell>
          <cell r="P1471">
            <v>45568.297443599498</v>
          </cell>
          <cell r="T1471" t="str">
            <v>CHSAM</v>
          </cell>
          <cell r="Y1471">
            <v>0</v>
          </cell>
        </row>
        <row r="1472">
          <cell r="A1472" t="str">
            <v>00298085K</v>
          </cell>
          <cell r="B1472">
            <v>31</v>
          </cell>
          <cell r="C1472">
            <v>83.76</v>
          </cell>
          <cell r="D1472">
            <v>96.98</v>
          </cell>
          <cell r="E1472">
            <v>0</v>
          </cell>
          <cell r="F1472">
            <v>92.458642499999996</v>
          </cell>
          <cell r="G1472">
            <v>0</v>
          </cell>
          <cell r="H1472">
            <v>0</v>
          </cell>
          <cell r="I1472" t="str">
            <v>55011590</v>
          </cell>
          <cell r="J1472" t="str">
            <v>AURU</v>
          </cell>
          <cell r="K1472" t="str">
            <v>SHCT 30W/m @ 230V</v>
          </cell>
          <cell r="L1472" t="str">
            <v>19.95 m</v>
          </cell>
          <cell r="M1472" t="str">
            <v>Pass</v>
          </cell>
          <cell r="N1472" t="str">
            <v>10032407042707</v>
          </cell>
          <cell r="O1472" t="str">
            <v>c9//c1
,4978
,dia-5.54/5.67mm
,2cx0.75sqmm,1m</v>
          </cell>
          <cell r="P1472">
            <v>45568.297443599498</v>
          </cell>
          <cell r="T1472" t="str">
            <v>CHSAM</v>
          </cell>
          <cell r="Y1472">
            <v>0</v>
          </cell>
        </row>
        <row r="1473">
          <cell r="A1473" t="str">
            <v>00298086K</v>
          </cell>
          <cell r="B1473">
            <v>31</v>
          </cell>
          <cell r="C1473">
            <v>83.76</v>
          </cell>
          <cell r="D1473">
            <v>96.98</v>
          </cell>
          <cell r="E1473">
            <v>0</v>
          </cell>
          <cell r="F1473">
            <v>94.424408279999994</v>
          </cell>
          <cell r="G1473">
            <v>0</v>
          </cell>
          <cell r="H1473">
            <v>0</v>
          </cell>
          <cell r="I1473" t="str">
            <v>55011590</v>
          </cell>
          <cell r="J1473" t="str">
            <v>AURU</v>
          </cell>
          <cell r="K1473" t="str">
            <v>SHCT 30W/m @ 230V</v>
          </cell>
          <cell r="L1473" t="str">
            <v>19.95 m</v>
          </cell>
          <cell r="M1473" t="str">
            <v>Pass</v>
          </cell>
          <cell r="N1473" t="str">
            <v>10032407042708</v>
          </cell>
          <cell r="O1473" t="str">
            <v>c9//c1
,4978
,dia-5.54/5.67mm
,2cx0.75sqmm,1m</v>
          </cell>
          <cell r="P1473">
            <v>45568.297443599498</v>
          </cell>
          <cell r="T1473" t="str">
            <v>CHSAM</v>
          </cell>
          <cell r="Y1473">
            <v>0</v>
          </cell>
        </row>
        <row r="1474">
          <cell r="A1474" t="str">
            <v>00298087K</v>
          </cell>
          <cell r="B1474">
            <v>31</v>
          </cell>
          <cell r="C1474">
            <v>83.76</v>
          </cell>
          <cell r="D1474">
            <v>96.98</v>
          </cell>
          <cell r="E1474">
            <v>0</v>
          </cell>
          <cell r="F1474">
            <v>94.157297220000004</v>
          </cell>
          <cell r="G1474">
            <v>0</v>
          </cell>
          <cell r="H1474">
            <v>0</v>
          </cell>
          <cell r="I1474" t="str">
            <v>55011590</v>
          </cell>
          <cell r="J1474" t="str">
            <v>AURU</v>
          </cell>
          <cell r="K1474" t="str">
            <v>SHCT 30W/m @ 230V</v>
          </cell>
          <cell r="L1474" t="str">
            <v>19.95 m</v>
          </cell>
          <cell r="M1474" t="str">
            <v>Pass</v>
          </cell>
          <cell r="N1474" t="str">
            <v>10032407082001</v>
          </cell>
          <cell r="O1474" t="str">
            <v>c9//c1
,4978
,dia-5.54/5.67mm
,2cx0.75sqmm,1m</v>
          </cell>
          <cell r="P1474">
            <v>45568.3030013889</v>
          </cell>
          <cell r="T1474" t="str">
            <v>CHSAM</v>
          </cell>
          <cell r="Y1474">
            <v>0</v>
          </cell>
        </row>
        <row r="1475">
          <cell r="A1475" t="str">
            <v>00298088K</v>
          </cell>
          <cell r="B1475">
            <v>31</v>
          </cell>
          <cell r="C1475">
            <v>83.76</v>
          </cell>
          <cell r="D1475">
            <v>96.98</v>
          </cell>
          <cell r="E1475">
            <v>0</v>
          </cell>
          <cell r="F1475">
            <v>92.659200299999995</v>
          </cell>
          <cell r="G1475">
            <v>0</v>
          </cell>
          <cell r="H1475">
            <v>0</v>
          </cell>
          <cell r="I1475" t="str">
            <v>55011590</v>
          </cell>
          <cell r="J1475" t="str">
            <v>AURU</v>
          </cell>
          <cell r="K1475" t="str">
            <v>SHCT 30W/m @ 230V</v>
          </cell>
          <cell r="L1475" t="str">
            <v>19.95 m</v>
          </cell>
          <cell r="M1475" t="str">
            <v>Pass</v>
          </cell>
          <cell r="N1475" t="str">
            <v>10032407082002</v>
          </cell>
          <cell r="O1475" t="str">
            <v>c9//c1
,4978
,dia-5.54/5.67mm
,2cx0.75sqmm,1m</v>
          </cell>
          <cell r="P1475">
            <v>45568.3030013889</v>
          </cell>
          <cell r="T1475" t="str">
            <v>CHSAM</v>
          </cell>
          <cell r="Y1475">
            <v>0</v>
          </cell>
        </row>
        <row r="1476">
          <cell r="A1476" t="str">
            <v>00298089K</v>
          </cell>
          <cell r="B1476">
            <v>31</v>
          </cell>
          <cell r="C1476">
            <v>83.76</v>
          </cell>
          <cell r="D1476">
            <v>96.98</v>
          </cell>
          <cell r="E1476">
            <v>0</v>
          </cell>
          <cell r="F1476">
            <v>92.964127980000001</v>
          </cell>
          <cell r="G1476">
            <v>0</v>
          </cell>
          <cell r="H1476">
            <v>0</v>
          </cell>
          <cell r="I1476" t="str">
            <v>55011590</v>
          </cell>
          <cell r="J1476" t="str">
            <v>AURU</v>
          </cell>
          <cell r="K1476" t="str">
            <v>SHCT 30W/m @ 230V</v>
          </cell>
          <cell r="L1476" t="str">
            <v>19.95 m</v>
          </cell>
          <cell r="M1476" t="str">
            <v>Pass</v>
          </cell>
          <cell r="N1476" t="str">
            <v>10032407082003</v>
          </cell>
          <cell r="O1476" t="str">
            <v>c9//c1
,4978
,dia-5.54/5.67mm
,2cx0.75sqmm,1m</v>
          </cell>
          <cell r="P1476">
            <v>45568.3030013889</v>
          </cell>
          <cell r="T1476" t="str">
            <v>CHSAM</v>
          </cell>
          <cell r="Y1476">
            <v>0</v>
          </cell>
        </row>
        <row r="1477">
          <cell r="A1477" t="str">
            <v>00298090K</v>
          </cell>
          <cell r="B1477">
            <v>31</v>
          </cell>
          <cell r="C1477">
            <v>83.76</v>
          </cell>
          <cell r="D1477">
            <v>96.98</v>
          </cell>
          <cell r="E1477">
            <v>0</v>
          </cell>
          <cell r="F1477">
            <v>93.985476059999996</v>
          </cell>
          <cell r="G1477">
            <v>0</v>
          </cell>
          <cell r="H1477">
            <v>0</v>
          </cell>
          <cell r="I1477" t="str">
            <v>55011590</v>
          </cell>
          <cell r="J1477" t="str">
            <v>AURU</v>
          </cell>
          <cell r="K1477" t="str">
            <v>SHCT 30W/m @ 230V</v>
          </cell>
          <cell r="L1477" t="str">
            <v>19.95 m</v>
          </cell>
          <cell r="M1477" t="str">
            <v>Pass</v>
          </cell>
          <cell r="N1477" t="str">
            <v>10032407082004</v>
          </cell>
          <cell r="O1477" t="str">
            <v>c9//c1
,4978
,dia-5.54/5.67mm
,2cx0.75sqmm,1m</v>
          </cell>
          <cell r="P1477">
            <v>45568.3030013889</v>
          </cell>
          <cell r="T1477" t="str">
            <v>CHSAM</v>
          </cell>
          <cell r="Y1477">
            <v>0</v>
          </cell>
        </row>
        <row r="1478">
          <cell r="A1478" t="str">
            <v>00298091K</v>
          </cell>
          <cell r="B1478">
            <v>31</v>
          </cell>
          <cell r="C1478">
            <v>83.76</v>
          </cell>
          <cell r="D1478">
            <v>96.98</v>
          </cell>
          <cell r="E1478">
            <v>0</v>
          </cell>
          <cell r="F1478">
            <v>94.418621040000005</v>
          </cell>
          <cell r="G1478">
            <v>0</v>
          </cell>
          <cell r="H1478">
            <v>0</v>
          </cell>
          <cell r="I1478" t="str">
            <v>55011590</v>
          </cell>
          <cell r="J1478" t="str">
            <v>AURU</v>
          </cell>
          <cell r="K1478" t="str">
            <v>SHCT 30W/m @ 230V</v>
          </cell>
          <cell r="L1478" t="str">
            <v>19.95 m</v>
          </cell>
          <cell r="M1478" t="str">
            <v>Pass</v>
          </cell>
          <cell r="N1478" t="str">
            <v>10032407082005</v>
          </cell>
          <cell r="O1478" t="str">
            <v>c9//c1
,4978
,dia-5.54/5.67mm
,2cx0.75sqmm,1m</v>
          </cell>
          <cell r="P1478">
            <v>45568.3030013889</v>
          </cell>
          <cell r="T1478" t="str">
            <v>CHSAM</v>
          </cell>
          <cell r="Y1478">
            <v>0</v>
          </cell>
        </row>
        <row r="1479">
          <cell r="A1479" t="str">
            <v>00298092K</v>
          </cell>
          <cell r="B1479">
            <v>31</v>
          </cell>
          <cell r="C1479">
            <v>83.76</v>
          </cell>
          <cell r="D1479">
            <v>96.98</v>
          </cell>
          <cell r="E1479">
            <v>0</v>
          </cell>
          <cell r="F1479">
            <v>93.046845599999997</v>
          </cell>
          <cell r="G1479">
            <v>0</v>
          </cell>
          <cell r="H1479">
            <v>0</v>
          </cell>
          <cell r="I1479" t="str">
            <v>55011590</v>
          </cell>
          <cell r="J1479" t="str">
            <v>AURU</v>
          </cell>
          <cell r="K1479" t="str">
            <v>SHCT 30W/m @ 230V</v>
          </cell>
          <cell r="L1479" t="str">
            <v>19.95 m</v>
          </cell>
          <cell r="M1479" t="str">
            <v>Pass</v>
          </cell>
          <cell r="N1479" t="str">
            <v>10032407082006</v>
          </cell>
          <cell r="O1479" t="str">
            <v>c9//c1
,4978
,dia-5.54/5.67mm
,2cx0.75sqmm,1m</v>
          </cell>
          <cell r="P1479">
            <v>45568.3030013889</v>
          </cell>
          <cell r="T1479" t="str">
            <v>CHSAM</v>
          </cell>
          <cell r="Y1479">
            <v>0</v>
          </cell>
        </row>
        <row r="1480">
          <cell r="A1480" t="str">
            <v>00298093K</v>
          </cell>
          <cell r="B1480">
            <v>31</v>
          </cell>
          <cell r="C1480">
            <v>83.76</v>
          </cell>
          <cell r="D1480">
            <v>96.98</v>
          </cell>
          <cell r="E1480">
            <v>0</v>
          </cell>
          <cell r="F1480">
            <v>92.443475939999999</v>
          </cell>
          <cell r="G1480">
            <v>0</v>
          </cell>
          <cell r="H1480">
            <v>0</v>
          </cell>
          <cell r="I1480" t="str">
            <v>55011590</v>
          </cell>
          <cell r="J1480" t="str">
            <v>AURU</v>
          </cell>
          <cell r="K1480" t="str">
            <v>SHCT 30W/m @ 230V</v>
          </cell>
          <cell r="L1480" t="str">
            <v>19.95 m</v>
          </cell>
          <cell r="M1480" t="str">
            <v>Pass</v>
          </cell>
          <cell r="N1480" t="str">
            <v>10032407082007</v>
          </cell>
          <cell r="O1480" t="str">
            <v>c9//c1
,4978
,dia-5.54/5.67mm
,2cx0.75sqmm,1m</v>
          </cell>
          <cell r="P1480">
            <v>45568.3030013889</v>
          </cell>
          <cell r="T1480" t="str">
            <v>CHSAM</v>
          </cell>
          <cell r="Y1480">
            <v>0</v>
          </cell>
        </row>
        <row r="1481">
          <cell r="A1481" t="str">
            <v>00298094K</v>
          </cell>
          <cell r="B1481">
            <v>31</v>
          </cell>
          <cell r="C1481">
            <v>83.76</v>
          </cell>
          <cell r="D1481">
            <v>96.98</v>
          </cell>
          <cell r="E1481">
            <v>0</v>
          </cell>
          <cell r="F1481">
            <v>93.048741419999999</v>
          </cell>
          <cell r="G1481">
            <v>0</v>
          </cell>
          <cell r="H1481">
            <v>0</v>
          </cell>
          <cell r="I1481" t="str">
            <v>55011590</v>
          </cell>
          <cell r="J1481" t="str">
            <v>AURU</v>
          </cell>
          <cell r="K1481" t="str">
            <v>SHCT 30W/m @ 230V</v>
          </cell>
          <cell r="L1481" t="str">
            <v>19.95 m</v>
          </cell>
          <cell r="M1481" t="str">
            <v>Pass</v>
          </cell>
          <cell r="N1481" t="str">
            <v>10032407082008</v>
          </cell>
          <cell r="O1481" t="str">
            <v>c9//c1
,4978
,dia-5.54/5.67mm
,2cx0.75sqmm,1m</v>
          </cell>
          <cell r="P1481">
            <v>45568.3030013889</v>
          </cell>
          <cell r="T1481" t="str">
            <v>CHSAM</v>
          </cell>
          <cell r="Y1481">
            <v>0</v>
          </cell>
        </row>
        <row r="1482">
          <cell r="A1482" t="str">
            <v>00112770B</v>
          </cell>
          <cell r="B1482">
            <v>31</v>
          </cell>
          <cell r="C1482">
            <v>50.67</v>
          </cell>
          <cell r="D1482">
            <v>58.67</v>
          </cell>
          <cell r="E1482">
            <v>0</v>
          </cell>
          <cell r="F1482">
            <v>55.157611600000003</v>
          </cell>
          <cell r="G1482">
            <v>0</v>
          </cell>
          <cell r="H1482">
            <v>0</v>
          </cell>
          <cell r="I1482" t="str">
            <v>55000132</v>
          </cell>
          <cell r="J1482" t="str">
            <v>WARMLY</v>
          </cell>
          <cell r="K1482" t="str">
            <v>Minimat</v>
          </cell>
          <cell r="L1482" t="str">
            <v>3 x 6 ft</v>
          </cell>
          <cell r="M1482" t="str">
            <v>Pass</v>
          </cell>
          <cell r="N1482" t="str">
            <v>10032407173101</v>
          </cell>
          <cell r="O1482" t="str">
            <v xml:space="preserve">20651,b,51 </v>
          </cell>
          <cell r="P1482">
            <v>45568.3054555208</v>
          </cell>
          <cell r="T1482" t="str">
            <v>vinod</v>
          </cell>
          <cell r="Y1482">
            <v>0</v>
          </cell>
        </row>
        <row r="1483">
          <cell r="A1483" t="str">
            <v>00112771B</v>
          </cell>
          <cell r="B1483">
            <v>31</v>
          </cell>
          <cell r="C1483">
            <v>50.67</v>
          </cell>
          <cell r="D1483">
            <v>58.67</v>
          </cell>
          <cell r="E1483">
            <v>0</v>
          </cell>
          <cell r="F1483">
            <v>54.979000120000002</v>
          </cell>
          <cell r="G1483">
            <v>0</v>
          </cell>
          <cell r="H1483">
            <v>0</v>
          </cell>
          <cell r="I1483" t="str">
            <v>55000132</v>
          </cell>
          <cell r="J1483" t="str">
            <v>WARMLY</v>
          </cell>
          <cell r="K1483" t="str">
            <v>Minimat</v>
          </cell>
          <cell r="L1483" t="str">
            <v>3 x 6 ft</v>
          </cell>
          <cell r="M1483" t="str">
            <v>Pass</v>
          </cell>
          <cell r="N1483" t="str">
            <v>10032407173102</v>
          </cell>
          <cell r="O1483" t="str">
            <v xml:space="preserve">20651,b,51 </v>
          </cell>
          <cell r="P1483">
            <v>45568.3054555208</v>
          </cell>
          <cell r="T1483" t="str">
            <v>vinod</v>
          </cell>
          <cell r="Y1483">
            <v>0</v>
          </cell>
        </row>
        <row r="1484">
          <cell r="A1484" t="str">
            <v>00112772B</v>
          </cell>
          <cell r="B1484">
            <v>31</v>
          </cell>
          <cell r="C1484">
            <v>50.67</v>
          </cell>
          <cell r="D1484">
            <v>58.67</v>
          </cell>
          <cell r="E1484">
            <v>0</v>
          </cell>
          <cell r="F1484">
            <v>56.388090429999998</v>
          </cell>
          <cell r="G1484">
            <v>0</v>
          </cell>
          <cell r="H1484">
            <v>0</v>
          </cell>
          <cell r="I1484" t="str">
            <v>55000132</v>
          </cell>
          <cell r="J1484" t="str">
            <v>WARMLY</v>
          </cell>
          <cell r="K1484" t="str">
            <v>Minimat</v>
          </cell>
          <cell r="L1484" t="str">
            <v>3 x 6 ft</v>
          </cell>
          <cell r="M1484" t="str">
            <v>Pass</v>
          </cell>
          <cell r="N1484" t="str">
            <v>10032407173103</v>
          </cell>
          <cell r="O1484" t="str">
            <v xml:space="preserve">20651,b,51 </v>
          </cell>
          <cell r="P1484">
            <v>45568.3054555208</v>
          </cell>
          <cell r="T1484" t="str">
            <v>vinod</v>
          </cell>
          <cell r="Y1484">
            <v>0</v>
          </cell>
        </row>
        <row r="1485">
          <cell r="A1485" t="str">
            <v>00112773B</v>
          </cell>
          <cell r="B1485">
            <v>31</v>
          </cell>
          <cell r="C1485">
            <v>50.67</v>
          </cell>
          <cell r="D1485">
            <v>58.67</v>
          </cell>
          <cell r="E1485">
            <v>0</v>
          </cell>
          <cell r="F1485">
            <v>53.69856978</v>
          </cell>
          <cell r="G1485">
            <v>0</v>
          </cell>
          <cell r="H1485">
            <v>0</v>
          </cell>
          <cell r="I1485" t="str">
            <v>55000132</v>
          </cell>
          <cell r="J1485" t="str">
            <v>WARMLY</v>
          </cell>
          <cell r="K1485" t="str">
            <v>Minimat</v>
          </cell>
          <cell r="L1485" t="str">
            <v>3 x 6 ft</v>
          </cell>
          <cell r="M1485" t="str">
            <v>Pass</v>
          </cell>
          <cell r="N1485" t="str">
            <v>10032407173104</v>
          </cell>
          <cell r="O1485" t="str">
            <v xml:space="preserve">20651,b,51 </v>
          </cell>
          <cell r="P1485">
            <v>45568.3054555208</v>
          </cell>
          <cell r="T1485" t="str">
            <v>vinod</v>
          </cell>
          <cell r="Y1485">
            <v>0</v>
          </cell>
        </row>
        <row r="1486">
          <cell r="A1486" t="str">
            <v>00112774B</v>
          </cell>
          <cell r="B1486">
            <v>31</v>
          </cell>
          <cell r="C1486">
            <v>50.67</v>
          </cell>
          <cell r="D1486">
            <v>58.67</v>
          </cell>
          <cell r="E1486">
            <v>0</v>
          </cell>
          <cell r="F1486">
            <v>55.986488250000001</v>
          </cell>
          <cell r="G1486">
            <v>0</v>
          </cell>
          <cell r="H1486">
            <v>0</v>
          </cell>
          <cell r="I1486" t="str">
            <v>55000132</v>
          </cell>
          <cell r="J1486" t="str">
            <v>WARMLY</v>
          </cell>
          <cell r="K1486" t="str">
            <v>Minimat</v>
          </cell>
          <cell r="L1486" t="str">
            <v>3 x 6 ft</v>
          </cell>
          <cell r="M1486" t="str">
            <v>Pass</v>
          </cell>
          <cell r="N1486" t="str">
            <v>10032407173105</v>
          </cell>
          <cell r="O1486" t="str">
            <v xml:space="preserve">20651,b,51 </v>
          </cell>
          <cell r="P1486">
            <v>45568.3054555208</v>
          </cell>
          <cell r="T1486" t="str">
            <v>vinod</v>
          </cell>
          <cell r="Y1486">
            <v>0</v>
          </cell>
        </row>
        <row r="1487">
          <cell r="A1487" t="str">
            <v>00112775B</v>
          </cell>
          <cell r="B1487">
            <v>31</v>
          </cell>
          <cell r="C1487">
            <v>50.67</v>
          </cell>
          <cell r="D1487">
            <v>58.67</v>
          </cell>
          <cell r="E1487">
            <v>0</v>
          </cell>
          <cell r="F1487">
            <v>53.665633630000002</v>
          </cell>
          <cell r="G1487">
            <v>0</v>
          </cell>
          <cell r="H1487">
            <v>0</v>
          </cell>
          <cell r="I1487" t="str">
            <v>55000132</v>
          </cell>
          <cell r="J1487" t="str">
            <v>WARMLY</v>
          </cell>
          <cell r="K1487" t="str">
            <v>Minimat</v>
          </cell>
          <cell r="L1487" t="str">
            <v>3 x 6 ft</v>
          </cell>
          <cell r="M1487" t="str">
            <v>Pass</v>
          </cell>
          <cell r="N1487" t="str">
            <v>10032407173106</v>
          </cell>
          <cell r="O1487" t="str">
            <v xml:space="preserve">20651,b,51 </v>
          </cell>
          <cell r="P1487">
            <v>45568.3054555208</v>
          </cell>
          <cell r="T1487" t="str">
            <v>vinod</v>
          </cell>
          <cell r="Y1487">
            <v>0</v>
          </cell>
        </row>
        <row r="1488">
          <cell r="A1488" t="str">
            <v>00112776B</v>
          </cell>
          <cell r="B1488">
            <v>31</v>
          </cell>
          <cell r="C1488">
            <v>50.67</v>
          </cell>
          <cell r="D1488">
            <v>58.67</v>
          </cell>
          <cell r="E1488">
            <v>0</v>
          </cell>
          <cell r="F1488">
            <v>56.350079520000001</v>
          </cell>
          <cell r="G1488">
            <v>0</v>
          </cell>
          <cell r="H1488">
            <v>0</v>
          </cell>
          <cell r="I1488" t="str">
            <v>55000132</v>
          </cell>
          <cell r="J1488" t="str">
            <v>WARMLY</v>
          </cell>
          <cell r="K1488" t="str">
            <v>Minimat</v>
          </cell>
          <cell r="L1488" t="str">
            <v>3 x 6 ft</v>
          </cell>
          <cell r="M1488" t="str">
            <v>Pass</v>
          </cell>
          <cell r="N1488" t="str">
            <v>10032407173107</v>
          </cell>
          <cell r="O1488" t="str">
            <v xml:space="preserve">20651,b,51 </v>
          </cell>
          <cell r="P1488">
            <v>45568.3054555208</v>
          </cell>
          <cell r="T1488" t="str">
            <v>vinod</v>
          </cell>
          <cell r="Y1488">
            <v>0</v>
          </cell>
        </row>
        <row r="1489">
          <cell r="A1489" t="str">
            <v>00112777B</v>
          </cell>
          <cell r="B1489">
            <v>31</v>
          </cell>
          <cell r="C1489">
            <v>50.67</v>
          </cell>
          <cell r="D1489">
            <v>58.67</v>
          </cell>
          <cell r="E1489">
            <v>0</v>
          </cell>
          <cell r="F1489">
            <v>56.439036989999998</v>
          </cell>
          <cell r="G1489">
            <v>0</v>
          </cell>
          <cell r="H1489">
            <v>0</v>
          </cell>
          <cell r="I1489" t="str">
            <v>55000132</v>
          </cell>
          <cell r="J1489" t="str">
            <v>WARMLY</v>
          </cell>
          <cell r="K1489" t="str">
            <v>Minimat</v>
          </cell>
          <cell r="L1489" t="str">
            <v>3 x 6 ft</v>
          </cell>
          <cell r="M1489" t="str">
            <v>Pass</v>
          </cell>
          <cell r="N1489" t="str">
            <v>10032407173108</v>
          </cell>
          <cell r="O1489" t="str">
            <v xml:space="preserve">20651,b,51 </v>
          </cell>
          <cell r="P1489">
            <v>45568.3054555208</v>
          </cell>
          <cell r="T1489" t="str">
            <v>vinod</v>
          </cell>
          <cell r="Y1489">
            <v>0</v>
          </cell>
        </row>
        <row r="1490">
          <cell r="A1490" t="str">
            <v>00298095K</v>
          </cell>
          <cell r="B1490">
            <v>31</v>
          </cell>
          <cell r="C1490">
            <v>83.76</v>
          </cell>
          <cell r="D1490">
            <v>96.98</v>
          </cell>
          <cell r="E1490">
            <v>0</v>
          </cell>
          <cell r="F1490">
            <v>94.041253080000004</v>
          </cell>
          <cell r="G1490">
            <v>0</v>
          </cell>
          <cell r="H1490">
            <v>0</v>
          </cell>
          <cell r="I1490" t="str">
            <v>55011590</v>
          </cell>
          <cell r="J1490" t="str">
            <v>AURU</v>
          </cell>
          <cell r="K1490" t="str">
            <v>SHCT 30W/m @ 230V</v>
          </cell>
          <cell r="L1490" t="str">
            <v>19.95 m</v>
          </cell>
          <cell r="M1490" t="str">
            <v>Pass</v>
          </cell>
          <cell r="N1490" t="str">
            <v>10032407162101</v>
          </cell>
          <cell r="O1490" t="str">
            <v>c9//c1
,4978
,dia-5.54/5.67mm
,2cx0.75sqmm,1m</v>
          </cell>
          <cell r="P1490">
            <v>45568.305740162003</v>
          </cell>
          <cell r="T1490" t="str">
            <v>CHSAM</v>
          </cell>
          <cell r="Y1490">
            <v>0</v>
          </cell>
        </row>
        <row r="1491">
          <cell r="A1491" t="str">
            <v>00298096K</v>
          </cell>
          <cell r="B1491">
            <v>31</v>
          </cell>
          <cell r="C1491">
            <v>83.76</v>
          </cell>
          <cell r="D1491">
            <v>96.98</v>
          </cell>
          <cell r="E1491">
            <v>0</v>
          </cell>
          <cell r="F1491">
            <v>94.423809599999998</v>
          </cell>
          <cell r="G1491">
            <v>0</v>
          </cell>
          <cell r="H1491">
            <v>0</v>
          </cell>
          <cell r="I1491" t="str">
            <v>55011590</v>
          </cell>
          <cell r="J1491" t="str">
            <v>AURU</v>
          </cell>
          <cell r="K1491" t="str">
            <v>SHCT 30W/m @ 230V</v>
          </cell>
          <cell r="L1491" t="str">
            <v>19.95 m</v>
          </cell>
          <cell r="M1491" t="str">
            <v>Pass</v>
          </cell>
          <cell r="N1491" t="str">
            <v>10032407162102</v>
          </cell>
          <cell r="O1491" t="str">
            <v>c9//c1
,4978
,dia-5.54/5.67mm
,2cx0.75sqmm,1m</v>
          </cell>
          <cell r="P1491">
            <v>45568.305740162003</v>
          </cell>
          <cell r="T1491" t="str">
            <v>CHSAM</v>
          </cell>
          <cell r="Y1491">
            <v>0</v>
          </cell>
        </row>
        <row r="1492">
          <cell r="A1492" t="str">
            <v>00298097K</v>
          </cell>
          <cell r="B1492">
            <v>31</v>
          </cell>
          <cell r="C1492">
            <v>83.76</v>
          </cell>
          <cell r="D1492">
            <v>96.98</v>
          </cell>
          <cell r="E1492">
            <v>0</v>
          </cell>
          <cell r="F1492">
            <v>93.976894979999997</v>
          </cell>
          <cell r="G1492">
            <v>0</v>
          </cell>
          <cell r="H1492">
            <v>0</v>
          </cell>
          <cell r="I1492" t="str">
            <v>55011590</v>
          </cell>
          <cell r="J1492" t="str">
            <v>AURU</v>
          </cell>
          <cell r="K1492" t="str">
            <v>SHCT 30W/m @ 230V</v>
          </cell>
          <cell r="L1492" t="str">
            <v>19.95 m</v>
          </cell>
          <cell r="M1492" t="str">
            <v>Pass</v>
          </cell>
          <cell r="N1492" t="str">
            <v>10032407162103</v>
          </cell>
          <cell r="O1492" t="str">
            <v>c9//c1
,4978
,dia-5.54/5.67mm
,2cx0.75sqmm,1m</v>
          </cell>
          <cell r="P1492">
            <v>45568.305740162003</v>
          </cell>
          <cell r="T1492" t="str">
            <v>CHSAM</v>
          </cell>
          <cell r="Y1492">
            <v>0</v>
          </cell>
        </row>
        <row r="1493">
          <cell r="A1493" t="str">
            <v>00298098K</v>
          </cell>
          <cell r="B1493">
            <v>31</v>
          </cell>
          <cell r="C1493">
            <v>83.76</v>
          </cell>
          <cell r="D1493">
            <v>96.98</v>
          </cell>
          <cell r="E1493">
            <v>0</v>
          </cell>
          <cell r="F1493">
            <v>94.056718979999999</v>
          </cell>
          <cell r="G1493">
            <v>0</v>
          </cell>
          <cell r="H1493">
            <v>0</v>
          </cell>
          <cell r="I1493" t="str">
            <v>55011590</v>
          </cell>
          <cell r="J1493" t="str">
            <v>AURU</v>
          </cell>
          <cell r="K1493" t="str">
            <v>SHCT 30W/m @ 230V</v>
          </cell>
          <cell r="L1493" t="str">
            <v>19.95 m</v>
          </cell>
          <cell r="M1493" t="str">
            <v>Pass</v>
          </cell>
          <cell r="N1493" t="str">
            <v>10032407162104</v>
          </cell>
          <cell r="O1493" t="str">
            <v>c9//c1
,4978
,dia-5.54/5.67mm
,2cx0.75sqmm,1m</v>
          </cell>
          <cell r="P1493">
            <v>45568.305740162003</v>
          </cell>
          <cell r="T1493" t="str">
            <v>CHSAM</v>
          </cell>
          <cell r="Y1493">
            <v>0</v>
          </cell>
        </row>
        <row r="1494">
          <cell r="A1494" t="str">
            <v>00298099K</v>
          </cell>
          <cell r="B1494">
            <v>31</v>
          </cell>
          <cell r="C1494">
            <v>83.76</v>
          </cell>
          <cell r="D1494">
            <v>96.98</v>
          </cell>
          <cell r="E1494">
            <v>0</v>
          </cell>
          <cell r="F1494">
            <v>92.744611980000002</v>
          </cell>
          <cell r="G1494">
            <v>0</v>
          </cell>
          <cell r="H1494">
            <v>0</v>
          </cell>
          <cell r="I1494" t="str">
            <v>55011590</v>
          </cell>
          <cell r="J1494" t="str">
            <v>AURU</v>
          </cell>
          <cell r="K1494" t="str">
            <v>SHCT 30W/m @ 230V</v>
          </cell>
          <cell r="L1494" t="str">
            <v>19.95 m</v>
          </cell>
          <cell r="M1494" t="str">
            <v>Pass</v>
          </cell>
          <cell r="N1494" t="str">
            <v>10032407162105</v>
          </cell>
          <cell r="O1494" t="str">
            <v>c9//c1
,4978
,dia-5.54/5.67mm
,2cx0.75sqmm,1m</v>
          </cell>
          <cell r="P1494">
            <v>45568.305740162003</v>
          </cell>
          <cell r="T1494" t="str">
            <v>CHSAM</v>
          </cell>
          <cell r="Y1494">
            <v>0</v>
          </cell>
        </row>
        <row r="1495">
          <cell r="A1495" t="str">
            <v>00298100K</v>
          </cell>
          <cell r="B1495">
            <v>31</v>
          </cell>
          <cell r="C1495">
            <v>83.76</v>
          </cell>
          <cell r="D1495">
            <v>96.98</v>
          </cell>
          <cell r="E1495">
            <v>0</v>
          </cell>
          <cell r="F1495">
            <v>93.662887319999996</v>
          </cell>
          <cell r="G1495">
            <v>0</v>
          </cell>
          <cell r="H1495">
            <v>0</v>
          </cell>
          <cell r="I1495" t="str">
            <v>55011590</v>
          </cell>
          <cell r="J1495" t="str">
            <v>AURU</v>
          </cell>
          <cell r="K1495" t="str">
            <v>SHCT 30W/m @ 230V</v>
          </cell>
          <cell r="L1495" t="str">
            <v>19.95 m</v>
          </cell>
          <cell r="M1495" t="str">
            <v>Pass</v>
          </cell>
          <cell r="N1495" t="str">
            <v>10032407162106</v>
          </cell>
          <cell r="O1495" t="str">
            <v>c9//c1
,4978
,dia-5.54/5.67mm
,2cx0.75sqmm,1m</v>
          </cell>
          <cell r="P1495">
            <v>45568.305740162003</v>
          </cell>
          <cell r="T1495" t="str">
            <v>CHSAM</v>
          </cell>
          <cell r="Y1495">
            <v>0</v>
          </cell>
        </row>
        <row r="1496">
          <cell r="A1496" t="str">
            <v>00298101K</v>
          </cell>
          <cell r="B1496">
            <v>31</v>
          </cell>
          <cell r="C1496">
            <v>83.76</v>
          </cell>
          <cell r="D1496">
            <v>96.98</v>
          </cell>
          <cell r="E1496">
            <v>0</v>
          </cell>
          <cell r="F1496">
            <v>93.180949920000003</v>
          </cell>
          <cell r="G1496">
            <v>0</v>
          </cell>
          <cell r="H1496">
            <v>0</v>
          </cell>
          <cell r="I1496" t="str">
            <v>55011590</v>
          </cell>
          <cell r="J1496" t="str">
            <v>AURU</v>
          </cell>
          <cell r="K1496" t="str">
            <v>SHCT 30W/m @ 230V</v>
          </cell>
          <cell r="L1496" t="str">
            <v>19.95 m</v>
          </cell>
          <cell r="M1496" t="str">
            <v>Pass</v>
          </cell>
          <cell r="N1496" t="str">
            <v>10032407162107</v>
          </cell>
          <cell r="O1496" t="str">
            <v>c9//c1
,4978
,dia-5.54/5.67mm
,2cx0.75sqmm,1m</v>
          </cell>
          <cell r="P1496">
            <v>45568.305740162003</v>
          </cell>
          <cell r="T1496" t="str">
            <v>CHSAM</v>
          </cell>
          <cell r="Y1496">
            <v>0</v>
          </cell>
        </row>
        <row r="1497">
          <cell r="A1497" t="str">
            <v>00298102K</v>
          </cell>
          <cell r="B1497">
            <v>31</v>
          </cell>
          <cell r="C1497">
            <v>83.76</v>
          </cell>
          <cell r="D1497">
            <v>96.98</v>
          </cell>
          <cell r="E1497">
            <v>0</v>
          </cell>
          <cell r="F1497">
            <v>94.574876520000004</v>
          </cell>
          <cell r="G1497">
            <v>0</v>
          </cell>
          <cell r="H1497">
            <v>0</v>
          </cell>
          <cell r="I1497" t="str">
            <v>55011590</v>
          </cell>
          <cell r="J1497" t="str">
            <v>AURU</v>
          </cell>
          <cell r="K1497" t="str">
            <v>SHCT 30W/m @ 230V</v>
          </cell>
          <cell r="L1497" t="str">
            <v>19.95 m</v>
          </cell>
          <cell r="M1497" t="str">
            <v>Pass</v>
          </cell>
          <cell r="N1497" t="str">
            <v>10032407162108</v>
          </cell>
          <cell r="O1497" t="str">
            <v>c9//c1
,4978
,dia-5.54/5.67mm
,2cx0.75sqmm,1m</v>
          </cell>
          <cell r="P1497">
            <v>45568.305740162003</v>
          </cell>
          <cell r="T1497" t="str">
            <v>CHSAM</v>
          </cell>
          <cell r="Y1497">
            <v>0</v>
          </cell>
        </row>
        <row r="1498">
          <cell r="A1498" t="str">
            <v>00298103K</v>
          </cell>
          <cell r="B1498">
            <v>31</v>
          </cell>
          <cell r="C1498">
            <v>83.76</v>
          </cell>
          <cell r="D1498">
            <v>96.98</v>
          </cell>
          <cell r="E1498">
            <v>0</v>
          </cell>
          <cell r="F1498">
            <v>93.163488419999993</v>
          </cell>
          <cell r="G1498">
            <v>0</v>
          </cell>
          <cell r="H1498">
            <v>0</v>
          </cell>
          <cell r="I1498" t="str">
            <v>55011590</v>
          </cell>
          <cell r="J1498" t="str">
            <v>AURU</v>
          </cell>
          <cell r="K1498" t="str">
            <v>SHCT 30W/m @ 230V</v>
          </cell>
          <cell r="L1498" t="str">
            <v>19.95 m</v>
          </cell>
          <cell r="M1498" t="str">
            <v>Pass</v>
          </cell>
          <cell r="N1498" t="str">
            <v>10032407201701</v>
          </cell>
          <cell r="O1498" t="str">
            <v>c9//c1
,4978
,dia-5.54/5.67mm
,2cx0.75sqmm,1m</v>
          </cell>
          <cell r="P1498">
            <v>45568.308091238403</v>
          </cell>
          <cell r="T1498" t="str">
            <v>CHSAM</v>
          </cell>
          <cell r="Y1498">
            <v>0</v>
          </cell>
        </row>
        <row r="1499">
          <cell r="A1499" t="str">
            <v>00298104K</v>
          </cell>
          <cell r="B1499">
            <v>31</v>
          </cell>
          <cell r="C1499">
            <v>83.76</v>
          </cell>
          <cell r="D1499">
            <v>96.98</v>
          </cell>
          <cell r="E1499">
            <v>0</v>
          </cell>
          <cell r="F1499">
            <v>92.952154379999996</v>
          </cell>
          <cell r="G1499">
            <v>0</v>
          </cell>
          <cell r="H1499">
            <v>0</v>
          </cell>
          <cell r="I1499" t="str">
            <v>55011590</v>
          </cell>
          <cell r="J1499" t="str">
            <v>AURU</v>
          </cell>
          <cell r="K1499" t="str">
            <v>SHCT 30W/m @ 230V</v>
          </cell>
          <cell r="L1499" t="str">
            <v>19.95 m</v>
          </cell>
          <cell r="M1499" t="str">
            <v>Pass</v>
          </cell>
          <cell r="N1499" t="str">
            <v>10032407201702</v>
          </cell>
          <cell r="O1499" t="str">
            <v>c9//c1
,4978
,dia-5.54/5.67mm
,2cx0.75sqmm,1m</v>
          </cell>
          <cell r="P1499">
            <v>45568.308091238403</v>
          </cell>
          <cell r="T1499" t="str">
            <v>CHSAM</v>
          </cell>
          <cell r="Y1499">
            <v>0</v>
          </cell>
        </row>
        <row r="1500">
          <cell r="A1500" t="str">
            <v>00298105K</v>
          </cell>
          <cell r="B1500">
            <v>31</v>
          </cell>
          <cell r="C1500">
            <v>83.76</v>
          </cell>
          <cell r="D1500">
            <v>96.98</v>
          </cell>
          <cell r="E1500">
            <v>0</v>
          </cell>
          <cell r="F1500">
            <v>94.352167559999998</v>
          </cell>
          <cell r="G1500">
            <v>0</v>
          </cell>
          <cell r="H1500">
            <v>0</v>
          </cell>
          <cell r="I1500" t="str">
            <v>55011590</v>
          </cell>
          <cell r="J1500" t="str">
            <v>AURU</v>
          </cell>
          <cell r="K1500" t="str">
            <v>SHCT 30W/m @ 230V</v>
          </cell>
          <cell r="L1500" t="str">
            <v>19.95 m</v>
          </cell>
          <cell r="M1500" t="str">
            <v>Pass</v>
          </cell>
          <cell r="N1500" t="str">
            <v>10032407201703</v>
          </cell>
          <cell r="O1500" t="str">
            <v>c9//c1
,4978
,dia-5.54/5.67mm
,2cx0.75sqmm,1m</v>
          </cell>
          <cell r="P1500">
            <v>45568.308091238403</v>
          </cell>
          <cell r="T1500" t="str">
            <v>CHSAM</v>
          </cell>
          <cell r="Y1500">
            <v>0</v>
          </cell>
        </row>
        <row r="1501">
          <cell r="A1501" t="str">
            <v>00298106K</v>
          </cell>
          <cell r="B1501">
            <v>31</v>
          </cell>
          <cell r="C1501">
            <v>83.76</v>
          </cell>
          <cell r="D1501">
            <v>96.98</v>
          </cell>
          <cell r="E1501">
            <v>0</v>
          </cell>
          <cell r="F1501">
            <v>92.588156940000005</v>
          </cell>
          <cell r="G1501">
            <v>0</v>
          </cell>
          <cell r="H1501">
            <v>0</v>
          </cell>
          <cell r="I1501" t="str">
            <v>55011590</v>
          </cell>
          <cell r="J1501" t="str">
            <v>AURU</v>
          </cell>
          <cell r="K1501" t="str">
            <v>SHCT 30W/m @ 230V</v>
          </cell>
          <cell r="L1501" t="str">
            <v>19.95 m</v>
          </cell>
          <cell r="M1501" t="str">
            <v>Pass</v>
          </cell>
          <cell r="N1501" t="str">
            <v>10032407201704</v>
          </cell>
          <cell r="O1501" t="str">
            <v>c9//c1
,4978
,dia-5.54/5.67mm
,2cx0.75sqmm,1m</v>
          </cell>
          <cell r="P1501">
            <v>45568.308091238403</v>
          </cell>
          <cell r="T1501" t="str">
            <v>CHSAM</v>
          </cell>
          <cell r="Y1501">
            <v>0</v>
          </cell>
        </row>
        <row r="1502">
          <cell r="A1502" t="str">
            <v>00298107K</v>
          </cell>
          <cell r="B1502">
            <v>31</v>
          </cell>
          <cell r="C1502">
            <v>83.76</v>
          </cell>
          <cell r="D1502">
            <v>96.98</v>
          </cell>
          <cell r="E1502">
            <v>0</v>
          </cell>
          <cell r="F1502">
            <v>92.990669460000007</v>
          </cell>
          <cell r="G1502">
            <v>0</v>
          </cell>
          <cell r="H1502">
            <v>0</v>
          </cell>
          <cell r="I1502" t="str">
            <v>55011590</v>
          </cell>
          <cell r="J1502" t="str">
            <v>AURU</v>
          </cell>
          <cell r="K1502" t="str">
            <v>SHCT 30W/m @ 230V</v>
          </cell>
          <cell r="L1502" t="str">
            <v>19.95 m</v>
          </cell>
          <cell r="M1502" t="str">
            <v>Pass</v>
          </cell>
          <cell r="N1502" t="str">
            <v>10032407201705</v>
          </cell>
          <cell r="O1502" t="str">
            <v>c9//c1
,4978
,dia-5.54/5.67mm
,2cx0.75sqmm,1m</v>
          </cell>
          <cell r="P1502">
            <v>45568.308091238403</v>
          </cell>
          <cell r="T1502" t="str">
            <v>CHSAM</v>
          </cell>
          <cell r="Y1502">
            <v>0</v>
          </cell>
        </row>
        <row r="1503">
          <cell r="A1503" t="str">
            <v>00298108K</v>
          </cell>
          <cell r="B1503">
            <v>31</v>
          </cell>
          <cell r="C1503">
            <v>83.76</v>
          </cell>
          <cell r="D1503">
            <v>96.98</v>
          </cell>
          <cell r="E1503">
            <v>0</v>
          </cell>
          <cell r="F1503">
            <v>94.038459239999995</v>
          </cell>
          <cell r="G1503">
            <v>0</v>
          </cell>
          <cell r="H1503">
            <v>0</v>
          </cell>
          <cell r="I1503" t="str">
            <v>55011590</v>
          </cell>
          <cell r="J1503" t="str">
            <v>AURU</v>
          </cell>
          <cell r="K1503" t="str">
            <v>SHCT 30W/m @ 230V</v>
          </cell>
          <cell r="L1503" t="str">
            <v>19.95 m</v>
          </cell>
          <cell r="M1503" t="str">
            <v>Pass</v>
          </cell>
          <cell r="N1503" t="str">
            <v>10032407201706</v>
          </cell>
          <cell r="O1503" t="str">
            <v>c9//c1
,4978
,dia-5.54/5.67mm
,2cx0.75sqmm,1m</v>
          </cell>
          <cell r="P1503">
            <v>45568.308091238403</v>
          </cell>
          <cell r="T1503" t="str">
            <v>CHSAM</v>
          </cell>
          <cell r="Y1503">
            <v>0</v>
          </cell>
        </row>
        <row r="1504">
          <cell r="A1504" t="str">
            <v>00298109K</v>
          </cell>
          <cell r="B1504">
            <v>31</v>
          </cell>
          <cell r="C1504">
            <v>83.76</v>
          </cell>
          <cell r="D1504">
            <v>96.98</v>
          </cell>
          <cell r="E1504">
            <v>0</v>
          </cell>
          <cell r="F1504">
            <v>93.046346700000001</v>
          </cell>
          <cell r="G1504">
            <v>0</v>
          </cell>
          <cell r="H1504">
            <v>0</v>
          </cell>
          <cell r="I1504" t="str">
            <v>55011590</v>
          </cell>
          <cell r="J1504" t="str">
            <v>AURU</v>
          </cell>
          <cell r="K1504" t="str">
            <v>SHCT 30W/m @ 230V</v>
          </cell>
          <cell r="L1504" t="str">
            <v>19.95 m</v>
          </cell>
          <cell r="M1504" t="str">
            <v>Pass</v>
          </cell>
          <cell r="N1504" t="str">
            <v>10032407201707</v>
          </cell>
          <cell r="O1504" t="str">
            <v>c9//c1
,4978
,dia-5.54/5.67mm
,2cx0.75sqmm,1m</v>
          </cell>
          <cell r="P1504">
            <v>45568.308091238403</v>
          </cell>
          <cell r="T1504" t="str">
            <v>CHSAM</v>
          </cell>
          <cell r="Y1504">
            <v>0</v>
          </cell>
        </row>
        <row r="1505">
          <cell r="A1505" t="str">
            <v>00298110K</v>
          </cell>
          <cell r="B1505">
            <v>31</v>
          </cell>
          <cell r="C1505">
            <v>83.76</v>
          </cell>
          <cell r="D1505">
            <v>96.98</v>
          </cell>
          <cell r="E1505">
            <v>0</v>
          </cell>
          <cell r="F1505">
            <v>92.749002300000001</v>
          </cell>
          <cell r="G1505">
            <v>0</v>
          </cell>
          <cell r="H1505">
            <v>0</v>
          </cell>
          <cell r="I1505" t="str">
            <v>55011590</v>
          </cell>
          <cell r="J1505" t="str">
            <v>AURU</v>
          </cell>
          <cell r="K1505" t="str">
            <v>SHCT 30W/m @ 230V</v>
          </cell>
          <cell r="L1505" t="str">
            <v>19.95 m</v>
          </cell>
          <cell r="M1505" t="str">
            <v>Pass</v>
          </cell>
          <cell r="N1505" t="str">
            <v>10032407201708</v>
          </cell>
          <cell r="O1505" t="str">
            <v>c9//c1
,4978
,dia-5.54/5.67mm
,2cx0.75sqmm,1m</v>
          </cell>
          <cell r="P1505">
            <v>45568.308091238403</v>
          </cell>
          <cell r="T1505" t="str">
            <v>CHSAM</v>
          </cell>
          <cell r="Y1505">
            <v>0</v>
          </cell>
        </row>
        <row r="1506">
          <cell r="A1506" t="str">
            <v>00298111K</v>
          </cell>
          <cell r="B1506">
            <v>31</v>
          </cell>
          <cell r="C1506">
            <v>83.76</v>
          </cell>
          <cell r="D1506">
            <v>96.98</v>
          </cell>
          <cell r="E1506">
            <v>0</v>
          </cell>
          <cell r="F1506">
            <v>92.622980159999997</v>
          </cell>
          <cell r="G1506">
            <v>0</v>
          </cell>
          <cell r="H1506">
            <v>0</v>
          </cell>
          <cell r="I1506" t="str">
            <v>55011590</v>
          </cell>
          <cell r="J1506" t="str">
            <v>AURU</v>
          </cell>
          <cell r="K1506" t="str">
            <v>SHCT 30W/m @ 230V</v>
          </cell>
          <cell r="L1506" t="str">
            <v>19.95 m</v>
          </cell>
          <cell r="M1506" t="str">
            <v>Pass</v>
          </cell>
          <cell r="N1506" t="str">
            <v>10032407234001</v>
          </cell>
          <cell r="O1506" t="str">
            <v>c9//c1
,4978
,dia-5.54/5.67mm
,2cx0.75sqmm,1m</v>
          </cell>
          <cell r="P1506">
            <v>45568.308674502303</v>
          </cell>
          <cell r="T1506" t="str">
            <v>CHSAM</v>
          </cell>
          <cell r="Y1506">
            <v>0</v>
          </cell>
        </row>
        <row r="1507">
          <cell r="A1507" t="str">
            <v>00298112K</v>
          </cell>
          <cell r="B1507">
            <v>31</v>
          </cell>
          <cell r="C1507">
            <v>83.76</v>
          </cell>
          <cell r="D1507">
            <v>96.98</v>
          </cell>
          <cell r="E1507">
            <v>0</v>
          </cell>
          <cell r="F1507">
            <v>94.873518059999995</v>
          </cell>
          <cell r="G1507">
            <v>0</v>
          </cell>
          <cell r="H1507">
            <v>0</v>
          </cell>
          <cell r="I1507" t="str">
            <v>55011590</v>
          </cell>
          <cell r="J1507" t="str">
            <v>AURU</v>
          </cell>
          <cell r="K1507" t="str">
            <v>SHCT 30W/m @ 230V</v>
          </cell>
          <cell r="L1507" t="str">
            <v>19.95 m</v>
          </cell>
          <cell r="M1507" t="str">
            <v>Pass</v>
          </cell>
          <cell r="N1507" t="str">
            <v>10032407234002</v>
          </cell>
          <cell r="O1507" t="str">
            <v>c9//c1
,4978
,dia-5.54/5.67mm
,2cx0.75sqmm,1m</v>
          </cell>
          <cell r="P1507">
            <v>45568.308674502303</v>
          </cell>
          <cell r="T1507" t="str">
            <v>CHSAM</v>
          </cell>
          <cell r="Y1507">
            <v>0</v>
          </cell>
        </row>
        <row r="1508">
          <cell r="A1508" t="str">
            <v>00298113K</v>
          </cell>
          <cell r="B1508">
            <v>31</v>
          </cell>
          <cell r="C1508">
            <v>83.76</v>
          </cell>
          <cell r="D1508">
            <v>96.98</v>
          </cell>
          <cell r="E1508">
            <v>0</v>
          </cell>
          <cell r="F1508">
            <v>92.676462240000006</v>
          </cell>
          <cell r="G1508">
            <v>0</v>
          </cell>
          <cell r="H1508">
            <v>0</v>
          </cell>
          <cell r="I1508" t="str">
            <v>55011590</v>
          </cell>
          <cell r="J1508" t="str">
            <v>AURU</v>
          </cell>
          <cell r="K1508" t="str">
            <v>SHCT 30W/m @ 230V</v>
          </cell>
          <cell r="L1508" t="str">
            <v>19.95 m</v>
          </cell>
          <cell r="M1508" t="str">
            <v>Pass</v>
          </cell>
          <cell r="N1508" t="str">
            <v>10032407234003</v>
          </cell>
          <cell r="O1508" t="str">
            <v>c9//c1
,4978
,dia-5.54/5.67mm
,2cx0.75sqmm,1m</v>
          </cell>
          <cell r="P1508">
            <v>45568.308674502303</v>
          </cell>
          <cell r="T1508" t="str">
            <v>CHSAM</v>
          </cell>
          <cell r="Y1508">
            <v>0</v>
          </cell>
        </row>
        <row r="1509">
          <cell r="A1509" t="str">
            <v>00298114K</v>
          </cell>
          <cell r="B1509">
            <v>31</v>
          </cell>
          <cell r="C1509">
            <v>83.76</v>
          </cell>
          <cell r="D1509">
            <v>96.98</v>
          </cell>
          <cell r="E1509">
            <v>0</v>
          </cell>
          <cell r="F1509">
            <v>94.424707620000007</v>
          </cell>
          <cell r="G1509">
            <v>0</v>
          </cell>
          <cell r="H1509">
            <v>0</v>
          </cell>
          <cell r="I1509" t="str">
            <v>55011590</v>
          </cell>
          <cell r="J1509" t="str">
            <v>AURU</v>
          </cell>
          <cell r="K1509" t="str">
            <v>SHCT 30W/m @ 230V</v>
          </cell>
          <cell r="L1509" t="str">
            <v>19.95 m</v>
          </cell>
          <cell r="M1509" t="str">
            <v>Pass</v>
          </cell>
          <cell r="N1509" t="str">
            <v>10032407234004</v>
          </cell>
          <cell r="O1509" t="str">
            <v>c9//c1
,4978
,dia-5.54/5.67mm
,2cx0.75sqmm,1m</v>
          </cell>
          <cell r="P1509">
            <v>45568.308674502303</v>
          </cell>
          <cell r="T1509" t="str">
            <v>CHSAM</v>
          </cell>
          <cell r="Y1509">
            <v>0</v>
          </cell>
        </row>
        <row r="1510">
          <cell r="A1510" t="str">
            <v>00298115K</v>
          </cell>
          <cell r="B1510">
            <v>31</v>
          </cell>
          <cell r="C1510">
            <v>83.76</v>
          </cell>
          <cell r="D1510">
            <v>96.98</v>
          </cell>
          <cell r="E1510">
            <v>0</v>
          </cell>
          <cell r="F1510">
            <v>92.834513759999993</v>
          </cell>
          <cell r="G1510">
            <v>0</v>
          </cell>
          <cell r="H1510">
            <v>0</v>
          </cell>
          <cell r="I1510" t="str">
            <v>55011590</v>
          </cell>
          <cell r="J1510" t="str">
            <v>AURU</v>
          </cell>
          <cell r="K1510" t="str">
            <v>SHCT 30W/m @ 230V</v>
          </cell>
          <cell r="L1510" t="str">
            <v>19.95 m</v>
          </cell>
          <cell r="M1510" t="str">
            <v>Pass</v>
          </cell>
          <cell r="N1510" t="str">
            <v>10032407234005</v>
          </cell>
          <cell r="O1510" t="str">
            <v>c9//c1
,4978
,dia-5.54/5.67mm
,2cx0.75sqmm,1m</v>
          </cell>
          <cell r="P1510">
            <v>45568.308674502303</v>
          </cell>
          <cell r="T1510" t="str">
            <v>CHSAM</v>
          </cell>
          <cell r="Y1510">
            <v>0</v>
          </cell>
        </row>
        <row r="1511">
          <cell r="A1511" t="str">
            <v>00298116K</v>
          </cell>
          <cell r="B1511">
            <v>31</v>
          </cell>
          <cell r="C1511">
            <v>83.76</v>
          </cell>
          <cell r="D1511">
            <v>96.98</v>
          </cell>
          <cell r="E1511">
            <v>0</v>
          </cell>
          <cell r="F1511">
            <v>92.447866259999998</v>
          </cell>
          <cell r="G1511">
            <v>0</v>
          </cell>
          <cell r="H1511">
            <v>0</v>
          </cell>
          <cell r="I1511" t="str">
            <v>55011590</v>
          </cell>
          <cell r="J1511" t="str">
            <v>AURU</v>
          </cell>
          <cell r="K1511" t="str">
            <v>SHCT 30W/m @ 230V</v>
          </cell>
          <cell r="L1511" t="str">
            <v>19.95 m</v>
          </cell>
          <cell r="M1511" t="str">
            <v>Pass</v>
          </cell>
          <cell r="N1511" t="str">
            <v>10032407234006</v>
          </cell>
          <cell r="O1511" t="str">
            <v>c9//c1
,4978
,dia-5.54/5.67mm
,2cx0.75sqmm,1m</v>
          </cell>
          <cell r="P1511">
            <v>45568.308674502303</v>
          </cell>
          <cell r="T1511" t="str">
            <v>CHSAM</v>
          </cell>
          <cell r="Y1511">
            <v>0</v>
          </cell>
        </row>
        <row r="1512">
          <cell r="A1512" t="str">
            <v>00298117K</v>
          </cell>
          <cell r="B1512">
            <v>31</v>
          </cell>
          <cell r="C1512">
            <v>83.76</v>
          </cell>
          <cell r="D1512">
            <v>96.98</v>
          </cell>
          <cell r="E1512">
            <v>0</v>
          </cell>
          <cell r="F1512">
            <v>92.484784860000005</v>
          </cell>
          <cell r="G1512">
            <v>0</v>
          </cell>
          <cell r="H1512">
            <v>0</v>
          </cell>
          <cell r="I1512" t="str">
            <v>55011590</v>
          </cell>
          <cell r="J1512" t="str">
            <v>AURU</v>
          </cell>
          <cell r="K1512" t="str">
            <v>SHCT 30W/m @ 230V</v>
          </cell>
          <cell r="L1512" t="str">
            <v>19.95 m</v>
          </cell>
          <cell r="M1512" t="str">
            <v>Pass</v>
          </cell>
          <cell r="N1512" t="str">
            <v>10032407234007</v>
          </cell>
          <cell r="O1512" t="str">
            <v>c9//c1
,4978
,dia-5.54/5.67mm
,2cx0.75sqmm,1m</v>
          </cell>
          <cell r="P1512">
            <v>45568.308674502303</v>
          </cell>
          <cell r="T1512" t="str">
            <v>CHSAM</v>
          </cell>
          <cell r="Y1512">
            <v>0</v>
          </cell>
        </row>
        <row r="1513">
          <cell r="A1513" t="str">
            <v>00298118K</v>
          </cell>
          <cell r="B1513">
            <v>31</v>
          </cell>
          <cell r="C1513">
            <v>83.76</v>
          </cell>
          <cell r="D1513">
            <v>96.98</v>
          </cell>
          <cell r="E1513">
            <v>0</v>
          </cell>
          <cell r="F1513">
            <v>93.522197520000006</v>
          </cell>
          <cell r="G1513">
            <v>0</v>
          </cell>
          <cell r="H1513">
            <v>0</v>
          </cell>
          <cell r="I1513" t="str">
            <v>55011590</v>
          </cell>
          <cell r="J1513" t="str">
            <v>AURU</v>
          </cell>
          <cell r="K1513" t="str">
            <v>SHCT 30W/m @ 230V</v>
          </cell>
          <cell r="L1513" t="str">
            <v>19.95 m</v>
          </cell>
          <cell r="M1513" t="str">
            <v>Pass</v>
          </cell>
          <cell r="N1513" t="str">
            <v>10032407234008</v>
          </cell>
          <cell r="O1513" t="str">
            <v>c9//c1
,4978
,dia-5.54/5.67mm
,2cx0.75sqmm,1m</v>
          </cell>
          <cell r="P1513">
            <v>45568.308674502303</v>
          </cell>
          <cell r="T1513" t="str">
            <v>CHSAM</v>
          </cell>
          <cell r="Y1513">
            <v>0</v>
          </cell>
        </row>
        <row r="1514">
          <cell r="A1514" t="str">
            <v>00298119K</v>
          </cell>
          <cell r="B1514">
            <v>31</v>
          </cell>
          <cell r="C1514">
            <v>83.76</v>
          </cell>
          <cell r="D1514">
            <v>96.98</v>
          </cell>
          <cell r="E1514">
            <v>0</v>
          </cell>
          <cell r="F1514">
            <v>92.567103360000004</v>
          </cell>
          <cell r="G1514">
            <v>0</v>
          </cell>
          <cell r="H1514">
            <v>0</v>
          </cell>
          <cell r="I1514" t="str">
            <v>55011590</v>
          </cell>
          <cell r="J1514" t="str">
            <v>AURU</v>
          </cell>
          <cell r="K1514" t="str">
            <v>SHCT 30W/m @ 230V</v>
          </cell>
          <cell r="L1514" t="str">
            <v>19.95 m</v>
          </cell>
          <cell r="M1514" t="str">
            <v>Pass</v>
          </cell>
          <cell r="N1514" t="str">
            <v>10032407291401</v>
          </cell>
          <cell r="O1514" t="str">
            <v>c9//c1
,4978
,dia-5.54/5.67mm
,2cx0.75sqmm,1m</v>
          </cell>
          <cell r="P1514">
            <v>45568.326818865702</v>
          </cell>
          <cell r="T1514" t="str">
            <v>CHSAM</v>
          </cell>
          <cell r="Y1514">
            <v>0</v>
          </cell>
        </row>
        <row r="1515">
          <cell r="A1515" t="str">
            <v>00298120K</v>
          </cell>
          <cell r="B1515">
            <v>31</v>
          </cell>
          <cell r="C1515">
            <v>83.76</v>
          </cell>
          <cell r="D1515">
            <v>96.98</v>
          </cell>
          <cell r="E1515">
            <v>0</v>
          </cell>
          <cell r="F1515">
            <v>93.279931680000004</v>
          </cell>
          <cell r="G1515">
            <v>0</v>
          </cell>
          <cell r="H1515">
            <v>0</v>
          </cell>
          <cell r="I1515" t="str">
            <v>55011590</v>
          </cell>
          <cell r="J1515" t="str">
            <v>AURU</v>
          </cell>
          <cell r="K1515" t="str">
            <v>SHCT 30W/m @ 230V</v>
          </cell>
          <cell r="L1515" t="str">
            <v>19.95 m</v>
          </cell>
          <cell r="M1515" t="str">
            <v>Pass</v>
          </cell>
          <cell r="N1515" t="str">
            <v>10032407291402</v>
          </cell>
          <cell r="O1515" t="str">
            <v>c9//c1
,4978
,dia-5.54/5.67mm
,2cx0.75sqmm,1m</v>
          </cell>
          <cell r="P1515">
            <v>45568.326818865702</v>
          </cell>
          <cell r="T1515" t="str">
            <v>CHSAM</v>
          </cell>
          <cell r="Y1515">
            <v>0</v>
          </cell>
        </row>
        <row r="1516">
          <cell r="A1516" t="str">
            <v>00298121K</v>
          </cell>
          <cell r="B1516">
            <v>31</v>
          </cell>
          <cell r="C1516">
            <v>83.76</v>
          </cell>
          <cell r="D1516">
            <v>96.98</v>
          </cell>
          <cell r="E1516">
            <v>0</v>
          </cell>
          <cell r="F1516">
            <v>93.201504600000007</v>
          </cell>
          <cell r="G1516">
            <v>0</v>
          </cell>
          <cell r="H1516">
            <v>0</v>
          </cell>
          <cell r="I1516" t="str">
            <v>55011590</v>
          </cell>
          <cell r="J1516" t="str">
            <v>AURU</v>
          </cell>
          <cell r="K1516" t="str">
            <v>SHCT 30W/m @ 230V</v>
          </cell>
          <cell r="L1516" t="str">
            <v>19.95 m</v>
          </cell>
          <cell r="M1516" t="str">
            <v>Pass</v>
          </cell>
          <cell r="N1516" t="str">
            <v>10032407291403</v>
          </cell>
          <cell r="O1516" t="str">
            <v>c9//c1
,4978
,dia-5.54/5.67mm
,2cx0.75sqmm,1m</v>
          </cell>
          <cell r="P1516">
            <v>45568.326818865702</v>
          </cell>
          <cell r="T1516" t="str">
            <v>CHSAM</v>
          </cell>
          <cell r="Y1516">
            <v>0</v>
          </cell>
        </row>
        <row r="1517">
          <cell r="A1517" t="str">
            <v>00298122K</v>
          </cell>
          <cell r="B1517">
            <v>31</v>
          </cell>
          <cell r="C1517">
            <v>83.76</v>
          </cell>
          <cell r="D1517">
            <v>96.98</v>
          </cell>
          <cell r="E1517">
            <v>0</v>
          </cell>
          <cell r="F1517">
            <v>94.027483439999997</v>
          </cell>
          <cell r="G1517">
            <v>0</v>
          </cell>
          <cell r="H1517">
            <v>0</v>
          </cell>
          <cell r="I1517" t="str">
            <v>55011590</v>
          </cell>
          <cell r="J1517" t="str">
            <v>AURU</v>
          </cell>
          <cell r="K1517" t="str">
            <v>SHCT 30W/m @ 230V</v>
          </cell>
          <cell r="L1517" t="str">
            <v>19.95 m</v>
          </cell>
          <cell r="M1517" t="str">
            <v>Pass</v>
          </cell>
          <cell r="N1517" t="str">
            <v>10032407291404</v>
          </cell>
          <cell r="O1517" t="str">
            <v>c9//c1
,4978
,dia-5.54/5.67mm
,2cx0.75sqmm,1m</v>
          </cell>
          <cell r="P1517">
            <v>45568.326818865702</v>
          </cell>
          <cell r="T1517" t="str">
            <v>CHSAM</v>
          </cell>
          <cell r="Y1517">
            <v>0</v>
          </cell>
        </row>
        <row r="1518">
          <cell r="A1518" t="str">
            <v>00298123K</v>
          </cell>
          <cell r="B1518">
            <v>31</v>
          </cell>
          <cell r="C1518">
            <v>83.76</v>
          </cell>
          <cell r="D1518">
            <v>96.98</v>
          </cell>
          <cell r="E1518">
            <v>0</v>
          </cell>
          <cell r="F1518">
            <v>92.603423280000001</v>
          </cell>
          <cell r="G1518">
            <v>0</v>
          </cell>
          <cell r="H1518">
            <v>0</v>
          </cell>
          <cell r="I1518" t="str">
            <v>55011590</v>
          </cell>
          <cell r="J1518" t="str">
            <v>AURU</v>
          </cell>
          <cell r="K1518" t="str">
            <v>SHCT 30W/m @ 230V</v>
          </cell>
          <cell r="L1518" t="str">
            <v>19.95 m</v>
          </cell>
          <cell r="M1518" t="str">
            <v>Pass</v>
          </cell>
          <cell r="N1518" t="str">
            <v>10032407291405</v>
          </cell>
          <cell r="O1518" t="str">
            <v>c9//c1
,4978
,dia-5.54/5.67mm
,2cx0.75sqmm,1m</v>
          </cell>
          <cell r="P1518">
            <v>45568.326818865702</v>
          </cell>
          <cell r="T1518" t="str">
            <v>CHSAM</v>
          </cell>
          <cell r="Y1518">
            <v>0</v>
          </cell>
        </row>
        <row r="1519">
          <cell r="A1519" t="str">
            <v>00298124K</v>
          </cell>
          <cell r="B1519">
            <v>31</v>
          </cell>
          <cell r="C1519">
            <v>83.76</v>
          </cell>
          <cell r="D1519">
            <v>96.98</v>
          </cell>
          <cell r="E1519">
            <v>0</v>
          </cell>
          <cell r="F1519">
            <v>94.397866800000003</v>
          </cell>
          <cell r="G1519">
            <v>0</v>
          </cell>
          <cell r="H1519">
            <v>0</v>
          </cell>
          <cell r="I1519" t="str">
            <v>55011590</v>
          </cell>
          <cell r="J1519" t="str">
            <v>AURU</v>
          </cell>
          <cell r="K1519" t="str">
            <v>SHCT 30W/m @ 230V</v>
          </cell>
          <cell r="L1519" t="str">
            <v>19.95 m</v>
          </cell>
          <cell r="M1519" t="str">
            <v>Pass</v>
          </cell>
          <cell r="N1519" t="str">
            <v>10032407291406</v>
          </cell>
          <cell r="O1519" t="str">
            <v>c9//c1
,4978
,dia-5.54/5.67mm
,2cx0.75sqmm,1m</v>
          </cell>
          <cell r="P1519">
            <v>45568.326818865702</v>
          </cell>
          <cell r="T1519" t="str">
            <v>CHSAM</v>
          </cell>
          <cell r="Y1519">
            <v>0</v>
          </cell>
        </row>
        <row r="1520">
          <cell r="A1520" t="str">
            <v>00298125K</v>
          </cell>
          <cell r="B1520">
            <v>31</v>
          </cell>
          <cell r="C1520">
            <v>83.76</v>
          </cell>
          <cell r="D1520">
            <v>96.98</v>
          </cell>
          <cell r="E1520">
            <v>0</v>
          </cell>
          <cell r="F1520">
            <v>94.301179980000001</v>
          </cell>
          <cell r="G1520">
            <v>0</v>
          </cell>
          <cell r="H1520">
            <v>0</v>
          </cell>
          <cell r="I1520" t="str">
            <v>55011590</v>
          </cell>
          <cell r="J1520" t="str">
            <v>AURU</v>
          </cell>
          <cell r="K1520" t="str">
            <v>SHCT 30W/m @ 230V</v>
          </cell>
          <cell r="L1520" t="str">
            <v>19.95 m</v>
          </cell>
          <cell r="M1520" t="str">
            <v>Pass</v>
          </cell>
          <cell r="N1520" t="str">
            <v>10032407291407</v>
          </cell>
          <cell r="O1520" t="str">
            <v>c9//c1
,4978
,dia-5.54/5.67mm
,2cx0.75sqmm,1m</v>
          </cell>
          <cell r="P1520">
            <v>45568.326818865702</v>
          </cell>
          <cell r="T1520" t="str">
            <v>CHSAM</v>
          </cell>
          <cell r="Y1520">
            <v>0</v>
          </cell>
        </row>
        <row r="1521">
          <cell r="A1521" t="str">
            <v>00298126K</v>
          </cell>
          <cell r="B1521">
            <v>31</v>
          </cell>
          <cell r="C1521">
            <v>83.76</v>
          </cell>
          <cell r="D1521">
            <v>96.98</v>
          </cell>
          <cell r="E1521">
            <v>0</v>
          </cell>
          <cell r="F1521">
            <v>94.49944284</v>
          </cell>
          <cell r="G1521">
            <v>0</v>
          </cell>
          <cell r="H1521">
            <v>0</v>
          </cell>
          <cell r="I1521" t="str">
            <v>55011590</v>
          </cell>
          <cell r="J1521" t="str">
            <v>AURU</v>
          </cell>
          <cell r="K1521" t="str">
            <v>SHCT 30W/m @ 230V</v>
          </cell>
          <cell r="L1521" t="str">
            <v>19.95 m</v>
          </cell>
          <cell r="M1521" t="str">
            <v>Pass</v>
          </cell>
          <cell r="N1521" t="str">
            <v>10032407291408</v>
          </cell>
          <cell r="O1521" t="str">
            <v>c9//c1
,4978
,dia-5.54/5.67mm
,2cx0.75sqmm,1m</v>
          </cell>
          <cell r="P1521">
            <v>45568.326818865702</v>
          </cell>
          <cell r="T1521" t="str">
            <v>CHSAM</v>
          </cell>
          <cell r="Y1521">
            <v>0</v>
          </cell>
        </row>
        <row r="1522">
          <cell r="A1522" t="str">
            <v>00298127K</v>
          </cell>
          <cell r="B1522">
            <v>30.5</v>
          </cell>
          <cell r="C1522">
            <v>83.76</v>
          </cell>
          <cell r="D1522">
            <v>96.98</v>
          </cell>
          <cell r="E1522">
            <v>0</v>
          </cell>
          <cell r="F1522">
            <v>93.609705930000004</v>
          </cell>
          <cell r="G1522">
            <v>0</v>
          </cell>
          <cell r="H1522">
            <v>0</v>
          </cell>
          <cell r="I1522" t="str">
            <v>55011590</v>
          </cell>
          <cell r="J1522" t="str">
            <v>AURU</v>
          </cell>
          <cell r="K1522" t="str">
            <v>SHCT 30W/m @ 230V</v>
          </cell>
          <cell r="L1522" t="str">
            <v>19.95 m</v>
          </cell>
          <cell r="M1522" t="str">
            <v>Pass</v>
          </cell>
          <cell r="N1522" t="str">
            <v>10032407522001</v>
          </cell>
          <cell r="O1522" t="str">
            <v>c9//c1
,4978
,dia-5.54/5.67mm
,2cx0.75sqmm,1m</v>
          </cell>
          <cell r="P1522">
            <v>45568.329306400497</v>
          </cell>
          <cell r="T1522" t="str">
            <v>CHSAM</v>
          </cell>
          <cell r="Y1522">
            <v>0</v>
          </cell>
        </row>
        <row r="1523">
          <cell r="A1523" t="str">
            <v>00298128K</v>
          </cell>
          <cell r="B1523">
            <v>30.5</v>
          </cell>
          <cell r="C1523">
            <v>83.76</v>
          </cell>
          <cell r="D1523">
            <v>96.98</v>
          </cell>
          <cell r="E1523">
            <v>0</v>
          </cell>
          <cell r="F1523">
            <v>92.577378379999999</v>
          </cell>
          <cell r="G1523">
            <v>0</v>
          </cell>
          <cell r="H1523">
            <v>0</v>
          </cell>
          <cell r="I1523" t="str">
            <v>55011590</v>
          </cell>
          <cell r="J1523" t="str">
            <v>AURU</v>
          </cell>
          <cell r="K1523" t="str">
            <v>SHCT 30W/m @ 230V</v>
          </cell>
          <cell r="L1523" t="str">
            <v>19.95 m</v>
          </cell>
          <cell r="M1523" t="str">
            <v>Pass</v>
          </cell>
          <cell r="N1523" t="str">
            <v>10032407522002</v>
          </cell>
          <cell r="O1523" t="str">
            <v>c9//c1
,4978
,dia-5.54/5.67mm
,2cx0.75sqmm,1m</v>
          </cell>
          <cell r="P1523">
            <v>45568.329306400497</v>
          </cell>
          <cell r="T1523" t="str">
            <v>CHSAM</v>
          </cell>
          <cell r="Y1523">
            <v>0</v>
          </cell>
        </row>
        <row r="1524">
          <cell r="A1524" t="str">
            <v>00298129K</v>
          </cell>
          <cell r="B1524">
            <v>30.5</v>
          </cell>
          <cell r="C1524">
            <v>83.76</v>
          </cell>
          <cell r="D1524">
            <v>96.98</v>
          </cell>
          <cell r="E1524">
            <v>0</v>
          </cell>
          <cell r="F1524">
            <v>94.91535829</v>
          </cell>
          <cell r="G1524">
            <v>0</v>
          </cell>
          <cell r="H1524">
            <v>0</v>
          </cell>
          <cell r="I1524" t="str">
            <v>55011590</v>
          </cell>
          <cell r="J1524" t="str">
            <v>AURU</v>
          </cell>
          <cell r="K1524" t="str">
            <v>SHCT 30W/m @ 230V</v>
          </cell>
          <cell r="L1524" t="str">
            <v>19.95 m</v>
          </cell>
          <cell r="M1524" t="str">
            <v>Pass</v>
          </cell>
          <cell r="N1524" t="str">
            <v>10032407522003</v>
          </cell>
          <cell r="O1524" t="str">
            <v>c9//c1
,4978
,dia-5.54/5.67mm
,2cx0.75sqmm,1m</v>
          </cell>
          <cell r="P1524">
            <v>45568.329306400497</v>
          </cell>
          <cell r="T1524" t="str">
            <v>CHSAM</v>
          </cell>
          <cell r="Y1524">
            <v>0</v>
          </cell>
        </row>
        <row r="1525">
          <cell r="A1525" t="str">
            <v>00298130K</v>
          </cell>
          <cell r="B1525">
            <v>30.5</v>
          </cell>
          <cell r="C1525">
            <v>83.76</v>
          </cell>
          <cell r="D1525">
            <v>96.98</v>
          </cell>
          <cell r="E1525">
            <v>0</v>
          </cell>
          <cell r="F1525">
            <v>93.398849659999996</v>
          </cell>
          <cell r="G1525">
            <v>0</v>
          </cell>
          <cell r="H1525">
            <v>0</v>
          </cell>
          <cell r="I1525" t="str">
            <v>55011590</v>
          </cell>
          <cell r="J1525" t="str">
            <v>AURU</v>
          </cell>
          <cell r="K1525" t="str">
            <v>SHCT 30W/m @ 230V</v>
          </cell>
          <cell r="L1525" t="str">
            <v>19.95 m</v>
          </cell>
          <cell r="M1525" t="str">
            <v>Pass</v>
          </cell>
          <cell r="N1525" t="str">
            <v>10032407522004</v>
          </cell>
          <cell r="O1525" t="str">
            <v>c9//c1
,4978
,dia-5.54/5.67mm
,2cx0.75sqmm,1m</v>
          </cell>
          <cell r="P1525">
            <v>45568.329306400497</v>
          </cell>
          <cell r="T1525" t="str">
            <v>CHSAM</v>
          </cell>
          <cell r="Y1525">
            <v>0</v>
          </cell>
        </row>
        <row r="1526">
          <cell r="A1526" t="str">
            <v>00298131K</v>
          </cell>
          <cell r="B1526">
            <v>30.5</v>
          </cell>
          <cell r="C1526">
            <v>83.76</v>
          </cell>
          <cell r="D1526">
            <v>96.98</v>
          </cell>
          <cell r="E1526">
            <v>0</v>
          </cell>
          <cell r="F1526">
            <v>93.955079119999994</v>
          </cell>
          <cell r="G1526">
            <v>0</v>
          </cell>
          <cell r="H1526">
            <v>0</v>
          </cell>
          <cell r="I1526" t="str">
            <v>55011590</v>
          </cell>
          <cell r="J1526" t="str">
            <v>AURU</v>
          </cell>
          <cell r="K1526" t="str">
            <v>SHCT 30W/m @ 230V</v>
          </cell>
          <cell r="L1526" t="str">
            <v>19.95 m</v>
          </cell>
          <cell r="M1526" t="str">
            <v>Pass</v>
          </cell>
          <cell r="N1526" t="str">
            <v>10032407522005</v>
          </cell>
          <cell r="O1526" t="str">
            <v>c9//c1
,4978
,dia-5.54/5.67mm
,2cx0.75sqmm,1m</v>
          </cell>
          <cell r="P1526">
            <v>45568.329306400497</v>
          </cell>
          <cell r="T1526" t="str">
            <v>CHSAM</v>
          </cell>
          <cell r="Y1526">
            <v>0</v>
          </cell>
        </row>
        <row r="1527">
          <cell r="A1527" t="str">
            <v>00298132K</v>
          </cell>
          <cell r="B1527">
            <v>30.5</v>
          </cell>
          <cell r="C1527">
            <v>83.76</v>
          </cell>
          <cell r="D1527">
            <v>96.98</v>
          </cell>
          <cell r="E1527">
            <v>0</v>
          </cell>
          <cell r="F1527">
            <v>93.641538940000004</v>
          </cell>
          <cell r="G1527">
            <v>0</v>
          </cell>
          <cell r="H1527">
            <v>0</v>
          </cell>
          <cell r="I1527" t="str">
            <v>55011590</v>
          </cell>
          <cell r="J1527" t="str">
            <v>AURU</v>
          </cell>
          <cell r="K1527" t="str">
            <v>SHCT 30W/m @ 230V</v>
          </cell>
          <cell r="L1527" t="str">
            <v>19.95 m</v>
          </cell>
          <cell r="M1527" t="str">
            <v>Pass</v>
          </cell>
          <cell r="N1527" t="str">
            <v>10032407522006</v>
          </cell>
          <cell r="O1527" t="str">
            <v>c9//c1
,4978
,dia-5.54/5.67mm
,2cx0.75sqmm,1m</v>
          </cell>
          <cell r="P1527">
            <v>45568.329306400497</v>
          </cell>
          <cell r="T1527" t="str">
            <v>CHSAM</v>
          </cell>
          <cell r="Y1527">
            <v>0</v>
          </cell>
        </row>
        <row r="1528">
          <cell r="A1528" t="str">
            <v>00298133K</v>
          </cell>
          <cell r="B1528">
            <v>30.5</v>
          </cell>
          <cell r="C1528">
            <v>83.76</v>
          </cell>
          <cell r="D1528">
            <v>96.98</v>
          </cell>
          <cell r="E1528">
            <v>0</v>
          </cell>
          <cell r="F1528">
            <v>92.826454220000002</v>
          </cell>
          <cell r="G1528">
            <v>0</v>
          </cell>
          <cell r="H1528">
            <v>0</v>
          </cell>
          <cell r="I1528" t="str">
            <v>55011590</v>
          </cell>
          <cell r="J1528" t="str">
            <v>AURU</v>
          </cell>
          <cell r="K1528" t="str">
            <v>SHCT 30W/m @ 230V</v>
          </cell>
          <cell r="L1528" t="str">
            <v>19.95 m</v>
          </cell>
          <cell r="M1528" t="str">
            <v>Pass</v>
          </cell>
          <cell r="N1528" t="str">
            <v>10032407522007</v>
          </cell>
          <cell r="O1528" t="str">
            <v>c9//c1
,4978
,dia-5.54/5.67mm
,2cx0.75sqmm,1m</v>
          </cell>
          <cell r="P1528">
            <v>45568.329306400497</v>
          </cell>
          <cell r="T1528" t="str">
            <v>CHSAM</v>
          </cell>
          <cell r="Y1528">
            <v>0</v>
          </cell>
        </row>
        <row r="1529">
          <cell r="A1529" t="str">
            <v>00298134K</v>
          </cell>
          <cell r="B1529">
            <v>30.5</v>
          </cell>
          <cell r="C1529">
            <v>83.76</v>
          </cell>
          <cell r="D1529">
            <v>96.98</v>
          </cell>
          <cell r="E1529">
            <v>0</v>
          </cell>
          <cell r="F1529">
            <v>93.560509460000006</v>
          </cell>
          <cell r="G1529">
            <v>0</v>
          </cell>
          <cell r="H1529">
            <v>0</v>
          </cell>
          <cell r="I1529" t="str">
            <v>55011590</v>
          </cell>
          <cell r="J1529" t="str">
            <v>AURU</v>
          </cell>
          <cell r="K1529" t="str">
            <v>SHCT 30W/m @ 230V</v>
          </cell>
          <cell r="L1529" t="str">
            <v>19.95 m</v>
          </cell>
          <cell r="M1529" t="str">
            <v>Pass</v>
          </cell>
          <cell r="N1529" t="str">
            <v>10032407522008</v>
          </cell>
          <cell r="O1529" t="str">
            <v>c9//c1
,4978
,dia-5.54/5.67mm
,2cx0.75sqmm,1m</v>
          </cell>
          <cell r="P1529">
            <v>45568.329306400497</v>
          </cell>
          <cell r="T1529" t="str">
            <v>CHSAM</v>
          </cell>
          <cell r="Y1529">
            <v>0</v>
          </cell>
        </row>
        <row r="1530">
          <cell r="A1530" t="str">
            <v>00298135K</v>
          </cell>
          <cell r="B1530">
            <v>30.5</v>
          </cell>
          <cell r="C1530">
            <v>83.76</v>
          </cell>
          <cell r="D1530">
            <v>96.98</v>
          </cell>
          <cell r="E1530">
            <v>0</v>
          </cell>
          <cell r="F1530">
            <v>93.114947110000003</v>
          </cell>
          <cell r="G1530">
            <v>0</v>
          </cell>
          <cell r="H1530">
            <v>0</v>
          </cell>
          <cell r="I1530" t="str">
            <v>55011590</v>
          </cell>
          <cell r="J1530" t="str">
            <v>AURU</v>
          </cell>
          <cell r="K1530" t="str">
            <v>SHCT 30W/m @ 230V</v>
          </cell>
          <cell r="L1530" t="str">
            <v>19.95 m</v>
          </cell>
          <cell r="M1530" t="str">
            <v>Pass</v>
          </cell>
          <cell r="N1530" t="str">
            <v>10032407544701</v>
          </cell>
          <cell r="O1530" t="str">
            <v>c9//c1
,4978
,dia-5.54/5.67mm
,2cx0.75sqmm,1m</v>
          </cell>
          <cell r="P1530">
            <v>45568.333852395801</v>
          </cell>
          <cell r="T1530" t="str">
            <v>CHSAM</v>
          </cell>
          <cell r="Y1530">
            <v>0</v>
          </cell>
        </row>
        <row r="1531">
          <cell r="A1531" t="str">
            <v>00298136K</v>
          </cell>
          <cell r="B1531">
            <v>30.5</v>
          </cell>
          <cell r="C1531">
            <v>83.76</v>
          </cell>
          <cell r="D1531">
            <v>96.98</v>
          </cell>
          <cell r="E1531">
            <v>0</v>
          </cell>
          <cell r="F1531">
            <v>92.530576870000004</v>
          </cell>
          <cell r="G1531">
            <v>0</v>
          </cell>
          <cell r="H1531">
            <v>0</v>
          </cell>
          <cell r="I1531" t="str">
            <v>55011590</v>
          </cell>
          <cell r="J1531" t="str">
            <v>AURU</v>
          </cell>
          <cell r="K1531" t="str">
            <v>SHCT 30W/m @ 230V</v>
          </cell>
          <cell r="L1531" t="str">
            <v>19.95 m</v>
          </cell>
          <cell r="M1531" t="str">
            <v>Pass</v>
          </cell>
          <cell r="N1531" t="str">
            <v>10032407544702</v>
          </cell>
          <cell r="O1531" t="str">
            <v>c9//c1
,4978
,dia-5.54/5.67mm
,2cx0.75sqmm,1m</v>
          </cell>
          <cell r="P1531">
            <v>45568.333852395801</v>
          </cell>
          <cell r="T1531" t="str">
            <v>CHSAM</v>
          </cell>
          <cell r="Y1531">
            <v>0</v>
          </cell>
        </row>
        <row r="1532">
          <cell r="A1532" t="str">
            <v>00298137K</v>
          </cell>
          <cell r="B1532">
            <v>30.5</v>
          </cell>
          <cell r="C1532">
            <v>83.76</v>
          </cell>
          <cell r="D1532">
            <v>96.98</v>
          </cell>
          <cell r="E1532">
            <v>0</v>
          </cell>
          <cell r="F1532">
            <v>92.795120159999996</v>
          </cell>
          <cell r="G1532">
            <v>0</v>
          </cell>
          <cell r="H1532">
            <v>0</v>
          </cell>
          <cell r="I1532" t="str">
            <v>55011590</v>
          </cell>
          <cell r="J1532" t="str">
            <v>AURU</v>
          </cell>
          <cell r="K1532" t="str">
            <v>SHCT 30W/m @ 230V</v>
          </cell>
          <cell r="L1532" t="str">
            <v>19.95 m</v>
          </cell>
          <cell r="M1532" t="str">
            <v>Pass</v>
          </cell>
          <cell r="N1532" t="str">
            <v>10032407544703</v>
          </cell>
          <cell r="O1532" t="str">
            <v>c9//c1
,4978
,dia-5.54/5.67mm
,2cx0.75sqmm,1m</v>
          </cell>
          <cell r="P1532">
            <v>45568.333852395801</v>
          </cell>
          <cell r="T1532" t="str">
            <v>CHSAM</v>
          </cell>
          <cell r="Y1532">
            <v>0</v>
          </cell>
        </row>
        <row r="1533">
          <cell r="A1533" t="str">
            <v>00298138K</v>
          </cell>
          <cell r="B1533">
            <v>30.5</v>
          </cell>
          <cell r="C1533">
            <v>83.76</v>
          </cell>
          <cell r="D1533">
            <v>96.98</v>
          </cell>
          <cell r="E1533">
            <v>0</v>
          </cell>
          <cell r="F1533">
            <v>94.276003759999995</v>
          </cell>
          <cell r="G1533">
            <v>0</v>
          </cell>
          <cell r="H1533">
            <v>0</v>
          </cell>
          <cell r="I1533" t="str">
            <v>55011590</v>
          </cell>
          <cell r="J1533" t="str">
            <v>AURU</v>
          </cell>
          <cell r="K1533" t="str">
            <v>SHCT 30W/m @ 230V</v>
          </cell>
          <cell r="L1533" t="str">
            <v>19.95 m</v>
          </cell>
          <cell r="M1533" t="str">
            <v>Pass</v>
          </cell>
          <cell r="N1533" t="str">
            <v>10032407544704</v>
          </cell>
          <cell r="O1533" t="str">
            <v>c9//c1
,4978
,dia-5.54/5.67mm
,2cx0.75sqmm,1m</v>
          </cell>
          <cell r="P1533">
            <v>45568.333852395801</v>
          </cell>
          <cell r="T1533" t="str">
            <v>CHSAM</v>
          </cell>
          <cell r="Y1533">
            <v>0</v>
          </cell>
        </row>
        <row r="1534">
          <cell r="A1534" t="str">
            <v>00298139K</v>
          </cell>
          <cell r="B1534">
            <v>30.5</v>
          </cell>
          <cell r="C1534">
            <v>83.76</v>
          </cell>
          <cell r="D1534">
            <v>96.98</v>
          </cell>
          <cell r="E1534">
            <v>0</v>
          </cell>
          <cell r="F1534">
            <v>92.619789130000001</v>
          </cell>
          <cell r="G1534">
            <v>0</v>
          </cell>
          <cell r="H1534">
            <v>0</v>
          </cell>
          <cell r="I1534" t="str">
            <v>55011590</v>
          </cell>
          <cell r="J1534" t="str">
            <v>AURU</v>
          </cell>
          <cell r="K1534" t="str">
            <v>SHCT 30W/m @ 230V</v>
          </cell>
          <cell r="L1534" t="str">
            <v>19.95 m</v>
          </cell>
          <cell r="M1534" t="str">
            <v>Pass</v>
          </cell>
          <cell r="N1534" t="str">
            <v>10032407544705</v>
          </cell>
          <cell r="O1534" t="str">
            <v>c9//c1
,4978
,dia-5.54/5.67mm
,2cx0.75sqmm,1m</v>
          </cell>
          <cell r="P1534">
            <v>45568.333852395801</v>
          </cell>
          <cell r="T1534" t="str">
            <v>CHSAM</v>
          </cell>
          <cell r="Y1534">
            <v>0</v>
          </cell>
        </row>
        <row r="1535">
          <cell r="A1535" t="str">
            <v>00298140K</v>
          </cell>
          <cell r="B1535">
            <v>30.5</v>
          </cell>
          <cell r="C1535">
            <v>83.76</v>
          </cell>
          <cell r="D1535">
            <v>96.98</v>
          </cell>
          <cell r="E1535">
            <v>0</v>
          </cell>
          <cell r="F1535">
            <v>94.455625760000004</v>
          </cell>
          <cell r="G1535">
            <v>0</v>
          </cell>
          <cell r="H1535">
            <v>0</v>
          </cell>
          <cell r="I1535" t="str">
            <v>55011590</v>
          </cell>
          <cell r="J1535" t="str">
            <v>AURU</v>
          </cell>
          <cell r="K1535" t="str">
            <v>SHCT 30W/m @ 230V</v>
          </cell>
          <cell r="L1535" t="str">
            <v>19.95 m</v>
          </cell>
          <cell r="M1535" t="str">
            <v>Pass</v>
          </cell>
          <cell r="N1535" t="str">
            <v>10032407544706</v>
          </cell>
          <cell r="O1535" t="str">
            <v>c9//c1
,4978
,dia-5.54/5.67mm
,2cx0.75sqmm,1m</v>
          </cell>
          <cell r="P1535">
            <v>45568.333852395801</v>
          </cell>
          <cell r="T1535" t="str">
            <v>CHSAM</v>
          </cell>
          <cell r="Y1535">
            <v>0</v>
          </cell>
        </row>
        <row r="1536">
          <cell r="A1536" t="str">
            <v>00298141K</v>
          </cell>
          <cell r="B1536">
            <v>30.5</v>
          </cell>
          <cell r="C1536">
            <v>83.76</v>
          </cell>
          <cell r="D1536">
            <v>96.98</v>
          </cell>
          <cell r="E1536">
            <v>0</v>
          </cell>
          <cell r="F1536">
            <v>93.928235610000002</v>
          </cell>
          <cell r="G1536">
            <v>0</v>
          </cell>
          <cell r="H1536">
            <v>0</v>
          </cell>
          <cell r="I1536" t="str">
            <v>55011590</v>
          </cell>
          <cell r="J1536" t="str">
            <v>AURU</v>
          </cell>
          <cell r="K1536" t="str">
            <v>SHCT 30W/m @ 230V</v>
          </cell>
          <cell r="L1536" t="str">
            <v>19.95 m</v>
          </cell>
          <cell r="M1536" t="str">
            <v>Pass</v>
          </cell>
          <cell r="N1536" t="str">
            <v>10032407544707</v>
          </cell>
          <cell r="O1536" t="str">
            <v>c9//c1
,4978
,dia-5.54/5.67mm
,2cx0.75sqmm,1m</v>
          </cell>
          <cell r="P1536">
            <v>45568.333852395801</v>
          </cell>
          <cell r="T1536" t="str">
            <v>CHSAM</v>
          </cell>
          <cell r="Y1536">
            <v>0</v>
          </cell>
        </row>
        <row r="1537">
          <cell r="A1537" t="str">
            <v>00298142K</v>
          </cell>
          <cell r="B1537">
            <v>30.5</v>
          </cell>
          <cell r="C1537">
            <v>83.76</v>
          </cell>
          <cell r="D1537">
            <v>96.98</v>
          </cell>
          <cell r="E1537">
            <v>0</v>
          </cell>
          <cell r="F1537">
            <v>93.379490399999995</v>
          </cell>
          <cell r="G1537">
            <v>0</v>
          </cell>
          <cell r="H1537">
            <v>0</v>
          </cell>
          <cell r="I1537" t="str">
            <v>55011590</v>
          </cell>
          <cell r="J1537" t="str">
            <v>AURU</v>
          </cell>
          <cell r="K1537" t="str">
            <v>SHCT 30W/m @ 230V</v>
          </cell>
          <cell r="L1537" t="str">
            <v>19.95 m</v>
          </cell>
          <cell r="M1537" t="str">
            <v>Pass</v>
          </cell>
          <cell r="N1537" t="str">
            <v>10032407544708</v>
          </cell>
          <cell r="O1537" t="str">
            <v>c9//c1
,4978
,dia-5.54/5.67mm
,2cx0.75sqmm,1m</v>
          </cell>
          <cell r="P1537">
            <v>45568.333852395801</v>
          </cell>
          <cell r="T1537" t="str">
            <v>CHSAM</v>
          </cell>
          <cell r="Y1537">
            <v>0</v>
          </cell>
        </row>
        <row r="1538">
          <cell r="A1538" t="str">
            <v>00298143K</v>
          </cell>
          <cell r="B1538">
            <v>30.5</v>
          </cell>
          <cell r="C1538">
            <v>83.76</v>
          </cell>
          <cell r="D1538">
            <v>96.98</v>
          </cell>
          <cell r="E1538">
            <v>0</v>
          </cell>
          <cell r="F1538">
            <v>94.812275220000004</v>
          </cell>
          <cell r="G1538">
            <v>0</v>
          </cell>
          <cell r="H1538">
            <v>0</v>
          </cell>
          <cell r="I1538" t="str">
            <v>55011590</v>
          </cell>
          <cell r="J1538" t="str">
            <v>AURU</v>
          </cell>
          <cell r="K1538" t="str">
            <v>SHCT 30W/m @ 230V</v>
          </cell>
          <cell r="L1538" t="str">
            <v>19.95 m</v>
          </cell>
          <cell r="M1538" t="str">
            <v>Pass</v>
          </cell>
          <cell r="N1538" t="str">
            <v>10032408004601</v>
          </cell>
          <cell r="O1538" t="str">
            <v>c9//c1
,4978
,dia-5.54/5.67mm
,2cx0.75sqmm,1m</v>
          </cell>
          <cell r="P1538">
            <v>45568.335080127297</v>
          </cell>
          <cell r="T1538" t="str">
            <v>CHSAM</v>
          </cell>
          <cell r="Y1538">
            <v>0</v>
          </cell>
        </row>
        <row r="1539">
          <cell r="A1539" t="str">
            <v>00298144K</v>
          </cell>
          <cell r="B1539">
            <v>30.5</v>
          </cell>
          <cell r="C1539">
            <v>83.76</v>
          </cell>
          <cell r="D1539">
            <v>96.98</v>
          </cell>
          <cell r="E1539">
            <v>0</v>
          </cell>
          <cell r="F1539">
            <v>92.859983659999997</v>
          </cell>
          <cell r="G1539">
            <v>0</v>
          </cell>
          <cell r="H1539">
            <v>0</v>
          </cell>
          <cell r="I1539" t="str">
            <v>55011590</v>
          </cell>
          <cell r="J1539" t="str">
            <v>AURU</v>
          </cell>
          <cell r="K1539" t="str">
            <v>SHCT 30W/m @ 230V</v>
          </cell>
          <cell r="L1539" t="str">
            <v>19.95 m</v>
          </cell>
          <cell r="M1539" t="str">
            <v>Pass</v>
          </cell>
          <cell r="N1539" t="str">
            <v>10032408004602</v>
          </cell>
          <cell r="O1539" t="str">
            <v>c9//c1
,4978
,dia-5.54/5.67mm
,2cx0.75sqmm,1m</v>
          </cell>
          <cell r="P1539">
            <v>45568.335080127297</v>
          </cell>
          <cell r="T1539" t="str">
            <v>CHSAM</v>
          </cell>
          <cell r="Y1539">
            <v>0</v>
          </cell>
        </row>
        <row r="1540">
          <cell r="A1540" t="str">
            <v>00298145K</v>
          </cell>
          <cell r="B1540">
            <v>30.5</v>
          </cell>
          <cell r="C1540">
            <v>83.76</v>
          </cell>
          <cell r="D1540">
            <v>96.98</v>
          </cell>
          <cell r="E1540">
            <v>0</v>
          </cell>
          <cell r="F1540">
            <v>94.017048709999997</v>
          </cell>
          <cell r="G1540">
            <v>0</v>
          </cell>
          <cell r="H1540">
            <v>0</v>
          </cell>
          <cell r="I1540" t="str">
            <v>55011590</v>
          </cell>
          <cell r="J1540" t="str">
            <v>AURU</v>
          </cell>
          <cell r="K1540" t="str">
            <v>SHCT 30W/m @ 230V</v>
          </cell>
          <cell r="L1540" t="str">
            <v>19.95 m</v>
          </cell>
          <cell r="M1540" t="str">
            <v>Pass</v>
          </cell>
          <cell r="N1540" t="str">
            <v>10032408004603</v>
          </cell>
          <cell r="O1540" t="str">
            <v>c9//c1
,4978
,dia-5.54/5.67mm
,2cx0.75sqmm,1m</v>
          </cell>
          <cell r="P1540">
            <v>45568.335080127297</v>
          </cell>
          <cell r="T1540" t="str">
            <v>CHSAM</v>
          </cell>
          <cell r="Y1540">
            <v>0</v>
          </cell>
        </row>
        <row r="1541">
          <cell r="A1541" t="str">
            <v>00298146K</v>
          </cell>
          <cell r="B1541">
            <v>30.5</v>
          </cell>
          <cell r="C1541">
            <v>83.76</v>
          </cell>
          <cell r="D1541">
            <v>96.98</v>
          </cell>
          <cell r="E1541">
            <v>0</v>
          </cell>
          <cell r="F1541">
            <v>92.504831050000007</v>
          </cell>
          <cell r="G1541">
            <v>0</v>
          </cell>
          <cell r="H1541">
            <v>0</v>
          </cell>
          <cell r="I1541" t="str">
            <v>55011590</v>
          </cell>
          <cell r="J1541" t="str">
            <v>AURU</v>
          </cell>
          <cell r="K1541" t="str">
            <v>SHCT 30W/m @ 230V</v>
          </cell>
          <cell r="L1541" t="str">
            <v>19.95 m</v>
          </cell>
          <cell r="M1541" t="str">
            <v>Pass</v>
          </cell>
          <cell r="N1541" t="str">
            <v>10032408004604</v>
          </cell>
          <cell r="O1541" t="str">
            <v>c9//c1
,4978
,dia-5.54/5.67mm
,2cx0.75sqmm,1m</v>
          </cell>
          <cell r="P1541">
            <v>45568.335080127297</v>
          </cell>
          <cell r="T1541" t="str">
            <v>CHSAM</v>
          </cell>
          <cell r="Y1541">
            <v>0</v>
          </cell>
        </row>
        <row r="1542">
          <cell r="A1542" t="str">
            <v>00298147K</v>
          </cell>
          <cell r="B1542">
            <v>30.5</v>
          </cell>
          <cell r="C1542">
            <v>83.76</v>
          </cell>
          <cell r="D1542">
            <v>96.98</v>
          </cell>
          <cell r="E1542">
            <v>0</v>
          </cell>
          <cell r="F1542">
            <v>94.623871699999995</v>
          </cell>
          <cell r="G1542">
            <v>0</v>
          </cell>
          <cell r="H1542">
            <v>0</v>
          </cell>
          <cell r="I1542" t="str">
            <v>55011590</v>
          </cell>
          <cell r="J1542" t="str">
            <v>AURU</v>
          </cell>
          <cell r="K1542" t="str">
            <v>SHCT 30W/m @ 230V</v>
          </cell>
          <cell r="L1542" t="str">
            <v>19.95 m</v>
          </cell>
          <cell r="M1542" t="str">
            <v>Pass</v>
          </cell>
          <cell r="N1542" t="str">
            <v>10032408004605</v>
          </cell>
          <cell r="O1542" t="str">
            <v>c9//c1
,4978
,dia-5.54/5.67mm
,2cx0.75sqmm,1m</v>
          </cell>
          <cell r="P1542">
            <v>45568.335080127297</v>
          </cell>
          <cell r="T1542" t="str">
            <v>CHSAM</v>
          </cell>
          <cell r="Y1542">
            <v>0</v>
          </cell>
        </row>
        <row r="1543">
          <cell r="A1543" t="str">
            <v>00298148K</v>
          </cell>
          <cell r="B1543">
            <v>30.5</v>
          </cell>
          <cell r="C1543">
            <v>83.76</v>
          </cell>
          <cell r="D1543">
            <v>96.98</v>
          </cell>
          <cell r="E1543">
            <v>0</v>
          </cell>
          <cell r="F1543">
            <v>94.114643330000007</v>
          </cell>
          <cell r="G1543">
            <v>0</v>
          </cell>
          <cell r="H1543">
            <v>0</v>
          </cell>
          <cell r="I1543" t="str">
            <v>55011590</v>
          </cell>
          <cell r="J1543" t="str">
            <v>AURU</v>
          </cell>
          <cell r="K1543" t="str">
            <v>SHCT 30W/m @ 230V</v>
          </cell>
          <cell r="L1543" t="str">
            <v>19.95 m</v>
          </cell>
          <cell r="M1543" t="str">
            <v>Pass</v>
          </cell>
          <cell r="N1543" t="str">
            <v>10032408004606</v>
          </cell>
          <cell r="O1543" t="str">
            <v>c9//c1
,4978
,dia-5.54/5.67mm
,2cx0.75sqmm,1m</v>
          </cell>
          <cell r="P1543">
            <v>45568.335080127297</v>
          </cell>
          <cell r="T1543" t="str">
            <v>CHSAM</v>
          </cell>
          <cell r="Y1543">
            <v>0</v>
          </cell>
        </row>
        <row r="1544">
          <cell r="A1544" t="str">
            <v>00298149K</v>
          </cell>
          <cell r="B1544">
            <v>30.5</v>
          </cell>
          <cell r="C1544">
            <v>83.76</v>
          </cell>
          <cell r="D1544">
            <v>96.98</v>
          </cell>
          <cell r="E1544">
            <v>0</v>
          </cell>
          <cell r="F1544">
            <v>94.315221230000006</v>
          </cell>
          <cell r="G1544">
            <v>0</v>
          </cell>
          <cell r="H1544">
            <v>0</v>
          </cell>
          <cell r="I1544" t="str">
            <v>55011590</v>
          </cell>
          <cell r="J1544" t="str">
            <v>AURU</v>
          </cell>
          <cell r="K1544" t="str">
            <v>SHCT 30W/m @ 230V</v>
          </cell>
          <cell r="L1544" t="str">
            <v>19.95 m</v>
          </cell>
          <cell r="M1544" t="str">
            <v>Pass</v>
          </cell>
          <cell r="N1544" t="str">
            <v>10032408004607</v>
          </cell>
          <cell r="O1544" t="str">
            <v>c9//c1
,4978
,dia-5.54/5.67mm
,2cx0.75sqmm,1m</v>
          </cell>
          <cell r="P1544">
            <v>45568.335080127297</v>
          </cell>
          <cell r="T1544" t="str">
            <v>CHSAM</v>
          </cell>
          <cell r="Y1544">
            <v>0</v>
          </cell>
        </row>
        <row r="1545">
          <cell r="A1545" t="str">
            <v>00298150K</v>
          </cell>
          <cell r="B1545">
            <v>30.5</v>
          </cell>
          <cell r="C1545">
            <v>83.76</v>
          </cell>
          <cell r="D1545">
            <v>96.98</v>
          </cell>
          <cell r="E1545">
            <v>0</v>
          </cell>
          <cell r="F1545">
            <v>92.295172260000001</v>
          </cell>
          <cell r="G1545">
            <v>0</v>
          </cell>
          <cell r="H1545">
            <v>0</v>
          </cell>
          <cell r="I1545" t="str">
            <v>55011590</v>
          </cell>
          <cell r="J1545" t="str">
            <v>AURU</v>
          </cell>
          <cell r="K1545" t="str">
            <v>SHCT 30W/m @ 230V</v>
          </cell>
          <cell r="L1545" t="str">
            <v>19.95 m</v>
          </cell>
          <cell r="M1545" t="str">
            <v>Pass</v>
          </cell>
          <cell r="N1545" t="str">
            <v>10032408004608</v>
          </cell>
          <cell r="O1545" t="str">
            <v>c9//c1
,4978
,dia-5.54/5.67mm
,2cx0.75sqmm,1m</v>
          </cell>
          <cell r="P1545">
            <v>45568.335080127297</v>
          </cell>
          <cell r="T1545" t="str">
            <v>CHSAM</v>
          </cell>
          <cell r="Y1545">
            <v>0</v>
          </cell>
        </row>
        <row r="1546">
          <cell r="A1546" t="str">
            <v>00298151K</v>
          </cell>
          <cell r="B1546">
            <v>30.5</v>
          </cell>
          <cell r="C1546">
            <v>83.76</v>
          </cell>
          <cell r="D1546">
            <v>96.98</v>
          </cell>
          <cell r="E1546">
            <v>0</v>
          </cell>
          <cell r="F1546">
            <v>93.719674510000004</v>
          </cell>
          <cell r="G1546">
            <v>0</v>
          </cell>
          <cell r="H1546">
            <v>0</v>
          </cell>
          <cell r="I1546" t="str">
            <v>55011590</v>
          </cell>
          <cell r="J1546" t="str">
            <v>AURU</v>
          </cell>
          <cell r="K1546" t="str">
            <v>SHCT 30W/m @ 230V</v>
          </cell>
          <cell r="L1546" t="str">
            <v>19.95 m</v>
          </cell>
          <cell r="M1546" t="str">
            <v>Pass</v>
          </cell>
          <cell r="N1546" t="str">
            <v>10032408051201</v>
          </cell>
          <cell r="O1546" t="str">
            <v>c9//c1
,4978
,dia-5.54/5.67mm
,2cx0.75sqmm,1m</v>
          </cell>
          <cell r="P1546">
            <v>45568.339448761602</v>
          </cell>
          <cell r="T1546" t="str">
            <v>CHSAM</v>
          </cell>
          <cell r="Y1546">
            <v>0</v>
          </cell>
        </row>
        <row r="1547">
          <cell r="A1547" t="str">
            <v>00298152K</v>
          </cell>
          <cell r="B1547">
            <v>30.5</v>
          </cell>
          <cell r="C1547">
            <v>83.76</v>
          </cell>
          <cell r="D1547">
            <v>96.98</v>
          </cell>
          <cell r="E1547">
            <v>0</v>
          </cell>
          <cell r="F1547">
            <v>92.682357460000006</v>
          </cell>
          <cell r="G1547">
            <v>0</v>
          </cell>
          <cell r="H1547">
            <v>0</v>
          </cell>
          <cell r="I1547" t="str">
            <v>55011590</v>
          </cell>
          <cell r="J1547" t="str">
            <v>AURU</v>
          </cell>
          <cell r="K1547" t="str">
            <v>SHCT 30W/m @ 230V</v>
          </cell>
          <cell r="L1547" t="str">
            <v>19.95 m</v>
          </cell>
          <cell r="M1547" t="str">
            <v>Pass</v>
          </cell>
          <cell r="N1547" t="str">
            <v>10032408051202</v>
          </cell>
          <cell r="O1547" t="str">
            <v>c9//c1
,4978
,dia-5.54/5.67mm
,2cx0.75sqmm,1m</v>
          </cell>
          <cell r="P1547">
            <v>45568.339448761602</v>
          </cell>
          <cell r="T1547" t="str">
            <v>CHSAM</v>
          </cell>
          <cell r="Y1547">
            <v>0</v>
          </cell>
        </row>
        <row r="1548">
          <cell r="A1548" t="str">
            <v>00298153K</v>
          </cell>
          <cell r="B1548">
            <v>30.5</v>
          </cell>
          <cell r="C1548">
            <v>83.76</v>
          </cell>
          <cell r="D1548">
            <v>96.98</v>
          </cell>
          <cell r="E1548">
            <v>0</v>
          </cell>
          <cell r="F1548">
            <v>95.258037150000007</v>
          </cell>
          <cell r="G1548">
            <v>0</v>
          </cell>
          <cell r="H1548">
            <v>0</v>
          </cell>
          <cell r="I1548" t="str">
            <v>55011590</v>
          </cell>
          <cell r="J1548" t="str">
            <v>AURU</v>
          </cell>
          <cell r="K1548" t="str">
            <v>SHCT 30W/m @ 230V</v>
          </cell>
          <cell r="L1548" t="str">
            <v>19.95 m</v>
          </cell>
          <cell r="M1548" t="str">
            <v>Pass</v>
          </cell>
          <cell r="N1548" t="str">
            <v>10032408051203</v>
          </cell>
          <cell r="O1548" t="str">
            <v>c9//c1
,4978
,dia-5.54/5.67mm
,2cx0.75sqmm,1m</v>
          </cell>
          <cell r="P1548">
            <v>45568.339448761602</v>
          </cell>
          <cell r="T1548" t="str">
            <v>CHSAM</v>
          </cell>
          <cell r="Y1548">
            <v>0</v>
          </cell>
        </row>
        <row r="1549">
          <cell r="A1549" t="str">
            <v>00298154K</v>
          </cell>
          <cell r="B1549">
            <v>30.5</v>
          </cell>
          <cell r="C1549">
            <v>83.76</v>
          </cell>
          <cell r="D1549">
            <v>96.98</v>
          </cell>
          <cell r="E1549">
            <v>0</v>
          </cell>
          <cell r="F1549">
            <v>94.134501540000002</v>
          </cell>
          <cell r="G1549">
            <v>0</v>
          </cell>
          <cell r="H1549">
            <v>0</v>
          </cell>
          <cell r="I1549" t="str">
            <v>55011590</v>
          </cell>
          <cell r="J1549" t="str">
            <v>AURU</v>
          </cell>
          <cell r="K1549" t="str">
            <v>SHCT 30W/m @ 230V</v>
          </cell>
          <cell r="L1549" t="str">
            <v>19.95 m</v>
          </cell>
          <cell r="M1549" t="str">
            <v>Pass</v>
          </cell>
          <cell r="N1549" t="str">
            <v>10032408051204</v>
          </cell>
          <cell r="O1549" t="str">
            <v>c9//c1
,4978
,dia-5.54/5.67mm
,2cx0.75sqmm,1m</v>
          </cell>
          <cell r="P1549">
            <v>45568.339448761602</v>
          </cell>
          <cell r="T1549" t="str">
            <v>CHSAM</v>
          </cell>
          <cell r="Y1549">
            <v>0</v>
          </cell>
        </row>
        <row r="1550">
          <cell r="A1550" t="str">
            <v>00298155K</v>
          </cell>
          <cell r="B1550">
            <v>30.5</v>
          </cell>
          <cell r="C1550">
            <v>83.76</v>
          </cell>
          <cell r="D1550">
            <v>96.98</v>
          </cell>
          <cell r="E1550">
            <v>0</v>
          </cell>
          <cell r="F1550">
            <v>93.329196240000002</v>
          </cell>
          <cell r="G1550">
            <v>0</v>
          </cell>
          <cell r="H1550">
            <v>0</v>
          </cell>
          <cell r="I1550" t="str">
            <v>55011590</v>
          </cell>
          <cell r="J1550" t="str">
            <v>AURU</v>
          </cell>
          <cell r="K1550" t="str">
            <v>SHCT 30W/m @ 230V</v>
          </cell>
          <cell r="L1550" t="str">
            <v>19.95 m</v>
          </cell>
          <cell r="M1550" t="str">
            <v>Pass</v>
          </cell>
          <cell r="N1550" t="str">
            <v>10032408051205</v>
          </cell>
          <cell r="O1550" t="str">
            <v>c9//c1
,4978
,dia-5.54/5.67mm
,2cx0.75sqmm,1m</v>
          </cell>
          <cell r="P1550">
            <v>45568.339448761602</v>
          </cell>
          <cell r="T1550" t="str">
            <v>CHSAM</v>
          </cell>
          <cell r="Y1550">
            <v>0</v>
          </cell>
        </row>
        <row r="1551">
          <cell r="A1551" t="str">
            <v>00298156K</v>
          </cell>
          <cell r="B1551">
            <v>30.5</v>
          </cell>
          <cell r="C1551">
            <v>83.76</v>
          </cell>
          <cell r="D1551">
            <v>96.98</v>
          </cell>
          <cell r="E1551">
            <v>0</v>
          </cell>
          <cell r="F1551">
            <v>94.002579159999996</v>
          </cell>
          <cell r="G1551">
            <v>0</v>
          </cell>
          <cell r="H1551">
            <v>0</v>
          </cell>
          <cell r="I1551" t="str">
            <v>55011590</v>
          </cell>
          <cell r="J1551" t="str">
            <v>AURU</v>
          </cell>
          <cell r="K1551" t="str">
            <v>SHCT 30W/m @ 230V</v>
          </cell>
          <cell r="L1551" t="str">
            <v>19.95 m</v>
          </cell>
          <cell r="M1551" t="str">
            <v>Pass</v>
          </cell>
          <cell r="N1551" t="str">
            <v>10032408051206</v>
          </cell>
          <cell r="O1551" t="str">
            <v>c9//c1
,4978
,dia-5.54/5.67mm
,2cx0.75sqmm,1m</v>
          </cell>
          <cell r="P1551">
            <v>45568.339448761602</v>
          </cell>
          <cell r="T1551" t="str">
            <v>CHSAM</v>
          </cell>
          <cell r="Y1551">
            <v>0</v>
          </cell>
        </row>
        <row r="1552">
          <cell r="A1552" t="str">
            <v>00298157K</v>
          </cell>
          <cell r="B1552">
            <v>30.5</v>
          </cell>
          <cell r="C1552">
            <v>83.76</v>
          </cell>
          <cell r="D1552">
            <v>96.98</v>
          </cell>
          <cell r="E1552">
            <v>0</v>
          </cell>
          <cell r="F1552">
            <v>92.717383749999996</v>
          </cell>
          <cell r="G1552">
            <v>0</v>
          </cell>
          <cell r="H1552">
            <v>0</v>
          </cell>
          <cell r="I1552" t="str">
            <v>55011590</v>
          </cell>
          <cell r="J1552" t="str">
            <v>AURU</v>
          </cell>
          <cell r="K1552" t="str">
            <v>SHCT 30W/m @ 230V</v>
          </cell>
          <cell r="L1552" t="str">
            <v>19.95 m</v>
          </cell>
          <cell r="M1552" t="str">
            <v>Pass</v>
          </cell>
          <cell r="N1552" t="str">
            <v>10032408051207</v>
          </cell>
          <cell r="O1552" t="str">
            <v>c9//c1
,4978
,dia-5.54/5.67mm
,2cx0.75sqmm,1m</v>
          </cell>
          <cell r="P1552">
            <v>45568.339448761602</v>
          </cell>
          <cell r="T1552" t="str">
            <v>CHSAM</v>
          </cell>
          <cell r="Y1552">
            <v>0</v>
          </cell>
        </row>
        <row r="1553">
          <cell r="A1553" t="str">
            <v>00298158K</v>
          </cell>
          <cell r="B1553">
            <v>30.5</v>
          </cell>
          <cell r="C1553">
            <v>83.76</v>
          </cell>
          <cell r="D1553">
            <v>96.98</v>
          </cell>
          <cell r="E1553">
            <v>0</v>
          </cell>
          <cell r="F1553">
            <v>92.766081270000001</v>
          </cell>
          <cell r="G1553">
            <v>0</v>
          </cell>
          <cell r="H1553">
            <v>0</v>
          </cell>
          <cell r="I1553" t="str">
            <v>55011590</v>
          </cell>
          <cell r="J1553" t="str">
            <v>AURU</v>
          </cell>
          <cell r="K1553" t="str">
            <v>SHCT 30W/m @ 230V</v>
          </cell>
          <cell r="L1553" t="str">
            <v>19.95 m</v>
          </cell>
          <cell r="M1553" t="str">
            <v>Pass</v>
          </cell>
          <cell r="N1553" t="str">
            <v>10032408051208</v>
          </cell>
          <cell r="O1553" t="str">
            <v>c9//c1
,4978
,dia-5.54/5.67mm
,2cx0.75sqmm,1m</v>
          </cell>
          <cell r="P1553">
            <v>45568.339448761602</v>
          </cell>
          <cell r="T1553" t="str">
            <v>CHSAM</v>
          </cell>
          <cell r="Y1553">
            <v>0</v>
          </cell>
        </row>
        <row r="1554">
          <cell r="A1554" t="str">
            <v>00298159K</v>
          </cell>
          <cell r="B1554">
            <v>30.5</v>
          </cell>
          <cell r="C1554">
            <v>83.76</v>
          </cell>
          <cell r="D1554">
            <v>96.98</v>
          </cell>
          <cell r="E1554">
            <v>0</v>
          </cell>
          <cell r="F1554">
            <v>94.43975915</v>
          </cell>
          <cell r="G1554">
            <v>0</v>
          </cell>
          <cell r="H1554">
            <v>0</v>
          </cell>
          <cell r="I1554" t="str">
            <v>55011590</v>
          </cell>
          <cell r="J1554" t="str">
            <v>AURU</v>
          </cell>
          <cell r="K1554" t="str">
            <v>SHCT 30W/m @ 230V</v>
          </cell>
          <cell r="L1554" t="str">
            <v>19.95 m</v>
          </cell>
          <cell r="M1554" t="str">
            <v>Pass</v>
          </cell>
          <cell r="N1554" t="str">
            <v>10032408085001</v>
          </cell>
          <cell r="O1554" t="str">
            <v>c9//c1
,4978
,dia-5.54/5.67mm
,2cx0.75sqmm,1m</v>
          </cell>
          <cell r="P1554">
            <v>45568.349391203701</v>
          </cell>
          <cell r="T1554" t="str">
            <v>CHSAM</v>
          </cell>
          <cell r="Y1554">
            <v>0</v>
          </cell>
        </row>
        <row r="1555">
          <cell r="A1555" t="str">
            <v>00298160K</v>
          </cell>
          <cell r="B1555">
            <v>30.5</v>
          </cell>
          <cell r="C1555">
            <v>83.76</v>
          </cell>
          <cell r="D1555">
            <v>96.98</v>
          </cell>
          <cell r="E1555">
            <v>0</v>
          </cell>
          <cell r="F1555">
            <v>92.840823979999996</v>
          </cell>
          <cell r="G1555">
            <v>0</v>
          </cell>
          <cell r="H1555">
            <v>0</v>
          </cell>
          <cell r="I1555" t="str">
            <v>55011590</v>
          </cell>
          <cell r="J1555" t="str">
            <v>AURU</v>
          </cell>
          <cell r="K1555" t="str">
            <v>SHCT 30W/m @ 230V</v>
          </cell>
          <cell r="L1555" t="str">
            <v>19.95 m</v>
          </cell>
          <cell r="M1555" t="str">
            <v>Pass</v>
          </cell>
          <cell r="N1555" t="str">
            <v>10032408085002</v>
          </cell>
          <cell r="O1555" t="str">
            <v>c9//c1
,4978
,dia-5.54/5.67mm
,2cx0.75sqmm,1m</v>
          </cell>
          <cell r="P1555">
            <v>45568.349391203701</v>
          </cell>
          <cell r="T1555" t="str">
            <v>CHSAM</v>
          </cell>
          <cell r="Y1555">
            <v>0</v>
          </cell>
        </row>
        <row r="1556">
          <cell r="A1556" t="str">
            <v>00298161K</v>
          </cell>
          <cell r="B1556">
            <v>30.5</v>
          </cell>
          <cell r="C1556">
            <v>83.76</v>
          </cell>
          <cell r="D1556">
            <v>96.98</v>
          </cell>
          <cell r="E1556">
            <v>0</v>
          </cell>
          <cell r="F1556">
            <v>93.660399249999998</v>
          </cell>
          <cell r="G1556">
            <v>0</v>
          </cell>
          <cell r="H1556">
            <v>0</v>
          </cell>
          <cell r="I1556" t="str">
            <v>55011590</v>
          </cell>
          <cell r="J1556" t="str">
            <v>AURU</v>
          </cell>
          <cell r="K1556" t="str">
            <v>SHCT 30W/m @ 230V</v>
          </cell>
          <cell r="L1556" t="str">
            <v>19.95 m</v>
          </cell>
          <cell r="M1556" t="str">
            <v>Pass</v>
          </cell>
          <cell r="N1556" t="str">
            <v>10032408085003</v>
          </cell>
          <cell r="O1556" t="str">
            <v>c9//c1
,4978
,dia-5.54/5.67mm
,2cx0.75sqmm,1m</v>
          </cell>
          <cell r="P1556">
            <v>45568.349391203701</v>
          </cell>
          <cell r="T1556" t="str">
            <v>CHSAM</v>
          </cell>
          <cell r="Y1556">
            <v>0</v>
          </cell>
        </row>
        <row r="1557">
          <cell r="A1557" t="str">
            <v>00298162K</v>
          </cell>
          <cell r="B1557">
            <v>30.5</v>
          </cell>
          <cell r="C1557">
            <v>83.76</v>
          </cell>
          <cell r="D1557">
            <v>96.98</v>
          </cell>
          <cell r="E1557">
            <v>0</v>
          </cell>
          <cell r="F1557">
            <v>92.193286670000006</v>
          </cell>
          <cell r="G1557">
            <v>0</v>
          </cell>
          <cell r="H1557">
            <v>0</v>
          </cell>
          <cell r="I1557" t="str">
            <v>55011590</v>
          </cell>
          <cell r="J1557" t="str">
            <v>AURU</v>
          </cell>
          <cell r="K1557" t="str">
            <v>SHCT 30W/m @ 230V</v>
          </cell>
          <cell r="L1557" t="str">
            <v>19.95 m</v>
          </cell>
          <cell r="M1557" t="str">
            <v>Pass</v>
          </cell>
          <cell r="N1557" t="str">
            <v>10032408085004</v>
          </cell>
          <cell r="O1557" t="str">
            <v>c9//c1
,4978
,dia-5.54/5.67mm
,2cx0.75sqmm,1m</v>
          </cell>
          <cell r="P1557">
            <v>45568.349391203701</v>
          </cell>
          <cell r="T1557" t="str">
            <v>CHSAM</v>
          </cell>
          <cell r="Y1557">
            <v>0</v>
          </cell>
        </row>
        <row r="1558">
          <cell r="A1558" t="str">
            <v>00298163K</v>
          </cell>
          <cell r="B1558">
            <v>30.5</v>
          </cell>
          <cell r="C1558">
            <v>83.76</v>
          </cell>
          <cell r="D1558">
            <v>96.98</v>
          </cell>
          <cell r="E1558">
            <v>0</v>
          </cell>
          <cell r="F1558">
            <v>94.916755350000003</v>
          </cell>
          <cell r="G1558">
            <v>0</v>
          </cell>
          <cell r="H1558">
            <v>0</v>
          </cell>
          <cell r="I1558" t="str">
            <v>55011590</v>
          </cell>
          <cell r="J1558" t="str">
            <v>AURU</v>
          </cell>
          <cell r="K1558" t="str">
            <v>SHCT 30W/m @ 230V</v>
          </cell>
          <cell r="L1558" t="str">
            <v>19.95 m</v>
          </cell>
          <cell r="M1558" t="str">
            <v>Pass</v>
          </cell>
          <cell r="N1558" t="str">
            <v>10032408085005</v>
          </cell>
          <cell r="O1558" t="str">
            <v>c9//c1
,4978
,dia-5.54/5.67mm
,2cx0.75sqmm,1m</v>
          </cell>
          <cell r="P1558">
            <v>45568.349391203701</v>
          </cell>
          <cell r="T1558" t="str">
            <v>CHSAM</v>
          </cell>
          <cell r="Y1558">
            <v>0</v>
          </cell>
        </row>
        <row r="1559">
          <cell r="A1559" t="str">
            <v>00298164K</v>
          </cell>
          <cell r="B1559">
            <v>30.5</v>
          </cell>
          <cell r="C1559">
            <v>83.76</v>
          </cell>
          <cell r="D1559">
            <v>96.98</v>
          </cell>
          <cell r="E1559">
            <v>0</v>
          </cell>
          <cell r="F1559">
            <v>94.588546039999997</v>
          </cell>
          <cell r="G1559">
            <v>0</v>
          </cell>
          <cell r="H1559">
            <v>0</v>
          </cell>
          <cell r="I1559" t="str">
            <v>55011590</v>
          </cell>
          <cell r="J1559" t="str">
            <v>AURU</v>
          </cell>
          <cell r="K1559" t="str">
            <v>SHCT 30W/m @ 230V</v>
          </cell>
          <cell r="L1559" t="str">
            <v>19.95 m</v>
          </cell>
          <cell r="M1559" t="str">
            <v>Pass</v>
          </cell>
          <cell r="N1559" t="str">
            <v>10032408085006</v>
          </cell>
          <cell r="O1559" t="str">
            <v>c9//c1
,4978
,dia-5.54/5.67mm
,2cx0.75sqmm,1m</v>
          </cell>
          <cell r="P1559">
            <v>45568.349391203701</v>
          </cell>
          <cell r="T1559" t="str">
            <v>CHSAM</v>
          </cell>
          <cell r="Y1559">
            <v>0</v>
          </cell>
        </row>
        <row r="1560">
          <cell r="A1560" t="str">
            <v>00298165K</v>
          </cell>
          <cell r="B1560">
            <v>30.5</v>
          </cell>
          <cell r="C1560">
            <v>83.76</v>
          </cell>
          <cell r="D1560">
            <v>96.98</v>
          </cell>
          <cell r="E1560">
            <v>0</v>
          </cell>
          <cell r="F1560">
            <v>94.911765849999995</v>
          </cell>
          <cell r="G1560">
            <v>0</v>
          </cell>
          <cell r="H1560">
            <v>0</v>
          </cell>
          <cell r="I1560" t="str">
            <v>55011590</v>
          </cell>
          <cell r="J1560" t="str">
            <v>AURU</v>
          </cell>
          <cell r="K1560" t="str">
            <v>SHCT 30W/m @ 230V</v>
          </cell>
          <cell r="L1560" t="str">
            <v>19.95 m</v>
          </cell>
          <cell r="M1560" t="str">
            <v>Pass</v>
          </cell>
          <cell r="N1560" t="str">
            <v>10032408085007</v>
          </cell>
          <cell r="O1560" t="str">
            <v>c9//c1
,4978
,dia-5.54/5.67mm
,2cx0.75sqmm,1m</v>
          </cell>
          <cell r="P1560">
            <v>45568.349391203701</v>
          </cell>
          <cell r="T1560" t="str">
            <v>CHSAM</v>
          </cell>
          <cell r="Y1560">
            <v>0</v>
          </cell>
        </row>
        <row r="1561">
          <cell r="A1561" t="str">
            <v>00298166K</v>
          </cell>
          <cell r="B1561">
            <v>30.5</v>
          </cell>
          <cell r="C1561">
            <v>83.76</v>
          </cell>
          <cell r="D1561">
            <v>96.98</v>
          </cell>
          <cell r="E1561">
            <v>0</v>
          </cell>
          <cell r="F1561">
            <v>95.468394470000007</v>
          </cell>
          <cell r="G1561">
            <v>0</v>
          </cell>
          <cell r="H1561">
            <v>0</v>
          </cell>
          <cell r="I1561" t="str">
            <v>55011590</v>
          </cell>
          <cell r="J1561" t="str">
            <v>AURU</v>
          </cell>
          <cell r="K1561" t="str">
            <v>SHCT 30W/m @ 230V</v>
          </cell>
          <cell r="L1561" t="str">
            <v>19.95 m</v>
          </cell>
          <cell r="M1561" t="str">
            <v>Pass</v>
          </cell>
          <cell r="N1561" t="str">
            <v>10032408085008</v>
          </cell>
          <cell r="O1561" t="str">
            <v>c9//c1
,4978
,dia-5.54/5.67mm
,2cx0.75sqmm,1m</v>
          </cell>
          <cell r="P1561">
            <v>45568.349391203701</v>
          </cell>
          <cell r="T1561" t="str">
            <v>CHSAM</v>
          </cell>
          <cell r="Y1561">
            <v>0</v>
          </cell>
        </row>
        <row r="1562">
          <cell r="A1562" t="str">
            <v>00040388D</v>
          </cell>
          <cell r="B1562">
            <v>34</v>
          </cell>
          <cell r="C1562">
            <v>18.239999999999998</v>
          </cell>
          <cell r="D1562">
            <v>21.12</v>
          </cell>
          <cell r="E1562">
            <v>0</v>
          </cell>
          <cell r="F1562">
            <v>20.156610220000001</v>
          </cell>
          <cell r="G1562">
            <v>0</v>
          </cell>
          <cell r="H1562">
            <v>0</v>
          </cell>
          <cell r="I1562" t="str">
            <v>55001555</v>
          </cell>
          <cell r="J1562" t="str">
            <v>WARMLY</v>
          </cell>
          <cell r="K1562" t="str">
            <v>SMCT12W/FT@ 120v</v>
          </cell>
          <cell r="L1562" t="str">
            <v>63  FT</v>
          </cell>
          <cell r="M1562" t="str">
            <v>Pass</v>
          </cell>
          <cell r="N1562" t="str">
            <v>10032408244801</v>
          </cell>
          <cell r="O1562" t="str">
            <v>23907B-53/32</v>
          </cell>
          <cell r="P1562">
            <v>45568.3525981481</v>
          </cell>
          <cell r="T1562" t="str">
            <v>KIRAN</v>
          </cell>
          <cell r="Y1562">
            <v>0</v>
          </cell>
        </row>
        <row r="1563">
          <cell r="A1563" t="str">
            <v>00040389D</v>
          </cell>
          <cell r="B1563">
            <v>34</v>
          </cell>
          <cell r="C1563">
            <v>18.239999999999998</v>
          </cell>
          <cell r="D1563">
            <v>21.12</v>
          </cell>
          <cell r="E1563">
            <v>0</v>
          </cell>
          <cell r="F1563">
            <v>20.003327259999999</v>
          </cell>
          <cell r="G1563">
            <v>0</v>
          </cell>
          <cell r="H1563">
            <v>0</v>
          </cell>
          <cell r="I1563" t="str">
            <v>55001555</v>
          </cell>
          <cell r="J1563" t="str">
            <v>WARMLY</v>
          </cell>
          <cell r="K1563" t="str">
            <v>SMCT12W/FT@ 120v</v>
          </cell>
          <cell r="L1563" t="str">
            <v>63  FT</v>
          </cell>
          <cell r="M1563" t="str">
            <v>Pass</v>
          </cell>
          <cell r="N1563" t="str">
            <v>10032408244802</v>
          </cell>
          <cell r="O1563" t="str">
            <v>23907B-53/32</v>
          </cell>
          <cell r="P1563">
            <v>45568.3525981481</v>
          </cell>
          <cell r="T1563" t="str">
            <v>KIRAN</v>
          </cell>
          <cell r="Y1563">
            <v>0</v>
          </cell>
        </row>
        <row r="1564">
          <cell r="A1564" t="str">
            <v>00040390D</v>
          </cell>
          <cell r="B1564">
            <v>34</v>
          </cell>
          <cell r="C1564">
            <v>18.239999999999998</v>
          </cell>
          <cell r="D1564">
            <v>21.12</v>
          </cell>
          <cell r="E1564">
            <v>0</v>
          </cell>
          <cell r="F1564">
            <v>20.068680459999999</v>
          </cell>
          <cell r="G1564">
            <v>0</v>
          </cell>
          <cell r="H1564">
            <v>0</v>
          </cell>
          <cell r="I1564" t="str">
            <v>55001555</v>
          </cell>
          <cell r="J1564" t="str">
            <v>WARMLY</v>
          </cell>
          <cell r="K1564" t="str">
            <v>SMCT12W/FT@ 120v</v>
          </cell>
          <cell r="L1564" t="str">
            <v>63  FT</v>
          </cell>
          <cell r="M1564" t="str">
            <v>Pass</v>
          </cell>
          <cell r="N1564" t="str">
            <v>10032408244803</v>
          </cell>
          <cell r="O1564" t="str">
            <v>23907B-53/32</v>
          </cell>
          <cell r="P1564">
            <v>45568.3525981481</v>
          </cell>
          <cell r="T1564" t="str">
            <v>KIRAN</v>
          </cell>
          <cell r="Y1564">
            <v>0</v>
          </cell>
        </row>
        <row r="1565">
          <cell r="A1565" t="str">
            <v>00040391D</v>
          </cell>
          <cell r="B1565">
            <v>34</v>
          </cell>
          <cell r="C1565">
            <v>18.239999999999998</v>
          </cell>
          <cell r="D1565">
            <v>21.12</v>
          </cell>
          <cell r="E1565">
            <v>0</v>
          </cell>
          <cell r="F1565">
            <v>20.007882179999999</v>
          </cell>
          <cell r="G1565">
            <v>0</v>
          </cell>
          <cell r="H1565">
            <v>0</v>
          </cell>
          <cell r="I1565" t="str">
            <v>55001555</v>
          </cell>
          <cell r="J1565" t="str">
            <v>WARMLY</v>
          </cell>
          <cell r="K1565" t="str">
            <v>SMCT12W/FT@ 120v</v>
          </cell>
          <cell r="L1565" t="str">
            <v>63  FT</v>
          </cell>
          <cell r="M1565" t="str">
            <v>Pass</v>
          </cell>
          <cell r="N1565" t="str">
            <v>10032408244804</v>
          </cell>
          <cell r="O1565" t="str">
            <v>23907B-53/32</v>
          </cell>
          <cell r="P1565">
            <v>45568.3525981481</v>
          </cell>
          <cell r="T1565" t="str">
            <v>KIRAN</v>
          </cell>
          <cell r="Y1565">
            <v>0</v>
          </cell>
        </row>
        <row r="1566">
          <cell r="A1566" t="str">
            <v>00040392D</v>
          </cell>
          <cell r="B1566">
            <v>34</v>
          </cell>
          <cell r="C1566">
            <v>18.239999999999998</v>
          </cell>
          <cell r="D1566">
            <v>21.12</v>
          </cell>
          <cell r="E1566">
            <v>0</v>
          </cell>
          <cell r="F1566">
            <v>20.049371560000001</v>
          </cell>
          <cell r="G1566">
            <v>0</v>
          </cell>
          <cell r="H1566">
            <v>0</v>
          </cell>
          <cell r="I1566" t="str">
            <v>55001555</v>
          </cell>
          <cell r="J1566" t="str">
            <v>WARMLY</v>
          </cell>
          <cell r="K1566" t="str">
            <v>SMCT12W/FT@ 120v</v>
          </cell>
          <cell r="L1566" t="str">
            <v>63  FT</v>
          </cell>
          <cell r="M1566" t="str">
            <v>Pass</v>
          </cell>
          <cell r="N1566" t="str">
            <v>10032408244805</v>
          </cell>
          <cell r="O1566" t="str">
            <v>23907B-53/32</v>
          </cell>
          <cell r="P1566">
            <v>45568.3525981481</v>
          </cell>
          <cell r="T1566" t="str">
            <v>KIRAN</v>
          </cell>
          <cell r="Y1566">
            <v>0</v>
          </cell>
        </row>
        <row r="1567">
          <cell r="A1567" t="str">
            <v>00040393D</v>
          </cell>
          <cell r="B1567">
            <v>34</v>
          </cell>
          <cell r="C1567">
            <v>18.239999999999998</v>
          </cell>
          <cell r="D1567">
            <v>21.12</v>
          </cell>
          <cell r="E1567">
            <v>0</v>
          </cell>
          <cell r="F1567">
            <v>19.787859739999998</v>
          </cell>
          <cell r="G1567">
            <v>0</v>
          </cell>
          <cell r="H1567">
            <v>0</v>
          </cell>
          <cell r="I1567" t="str">
            <v>55001555</v>
          </cell>
          <cell r="J1567" t="str">
            <v>WARMLY</v>
          </cell>
          <cell r="K1567" t="str">
            <v>SMCT12W/FT@ 120v</v>
          </cell>
          <cell r="L1567" t="str">
            <v>63  FT</v>
          </cell>
          <cell r="M1567" t="str">
            <v>Pass</v>
          </cell>
          <cell r="N1567" t="str">
            <v>10032408244806</v>
          </cell>
          <cell r="O1567" t="str">
            <v>23907B-53/32</v>
          </cell>
          <cell r="P1567">
            <v>45568.3525981481</v>
          </cell>
          <cell r="T1567" t="str">
            <v>KIRAN</v>
          </cell>
          <cell r="Y1567">
            <v>0</v>
          </cell>
        </row>
        <row r="1568">
          <cell r="A1568" t="str">
            <v>00040394D</v>
          </cell>
          <cell r="B1568">
            <v>34</v>
          </cell>
          <cell r="C1568">
            <v>18.239999999999998</v>
          </cell>
          <cell r="D1568">
            <v>21.12</v>
          </cell>
          <cell r="E1568">
            <v>0</v>
          </cell>
          <cell r="F1568">
            <v>20.045707820000001</v>
          </cell>
          <cell r="G1568">
            <v>0</v>
          </cell>
          <cell r="H1568">
            <v>0</v>
          </cell>
          <cell r="I1568" t="str">
            <v>55001555</v>
          </cell>
          <cell r="J1568" t="str">
            <v>WARMLY</v>
          </cell>
          <cell r="K1568" t="str">
            <v>SMCT12W/FT@ 120v</v>
          </cell>
          <cell r="L1568" t="str">
            <v>63  FT</v>
          </cell>
          <cell r="M1568" t="str">
            <v>Pass</v>
          </cell>
          <cell r="N1568" t="str">
            <v>10032408244807</v>
          </cell>
          <cell r="O1568" t="str">
            <v>23907B-53/32</v>
          </cell>
          <cell r="P1568">
            <v>45568.3525981481</v>
          </cell>
          <cell r="T1568" t="str">
            <v>KIRAN</v>
          </cell>
          <cell r="Y1568">
            <v>0</v>
          </cell>
        </row>
        <row r="1569">
          <cell r="A1569" t="str">
            <v>00040395D</v>
          </cell>
          <cell r="B1569">
            <v>34</v>
          </cell>
          <cell r="C1569">
            <v>18.239999999999998</v>
          </cell>
          <cell r="D1569">
            <v>21.12</v>
          </cell>
          <cell r="E1569">
            <v>0</v>
          </cell>
          <cell r="F1569">
            <v>20.031745999999998</v>
          </cell>
          <cell r="G1569">
            <v>0</v>
          </cell>
          <cell r="H1569">
            <v>0</v>
          </cell>
          <cell r="I1569" t="str">
            <v>55001555</v>
          </cell>
          <cell r="J1569" t="str">
            <v>WARMLY</v>
          </cell>
          <cell r="K1569" t="str">
            <v>SMCT12W/FT@ 120v</v>
          </cell>
          <cell r="L1569" t="str">
            <v>63  FT</v>
          </cell>
          <cell r="M1569" t="str">
            <v>Pass</v>
          </cell>
          <cell r="N1569" t="str">
            <v>10032408244808</v>
          </cell>
          <cell r="O1569" t="str">
            <v>23907B-53/32</v>
          </cell>
          <cell r="P1569">
            <v>45568.3525981481</v>
          </cell>
          <cell r="T1569" t="str">
            <v>KIRAN</v>
          </cell>
          <cell r="Y1569">
            <v>0</v>
          </cell>
        </row>
        <row r="1570">
          <cell r="A1570" t="str">
            <v>00298167K</v>
          </cell>
          <cell r="B1570">
            <v>30.5</v>
          </cell>
          <cell r="C1570">
            <v>83.76</v>
          </cell>
          <cell r="D1570">
            <v>96.98</v>
          </cell>
          <cell r="E1570">
            <v>0</v>
          </cell>
          <cell r="F1570">
            <v>93.317221439999997</v>
          </cell>
          <cell r="G1570">
            <v>0</v>
          </cell>
          <cell r="H1570">
            <v>0</v>
          </cell>
          <cell r="I1570" t="str">
            <v>55011590</v>
          </cell>
          <cell r="J1570" t="str">
            <v>AURU</v>
          </cell>
          <cell r="K1570" t="str">
            <v>SHCT 30W/m @ 230V</v>
          </cell>
          <cell r="L1570" t="str">
            <v>19.95 m</v>
          </cell>
          <cell r="M1570" t="str">
            <v>Pass</v>
          </cell>
          <cell r="N1570" t="str">
            <v>10032408230801</v>
          </cell>
          <cell r="O1570" t="str">
            <v>c9//c1
,4978
,dia-5.54/5.67mm
,2cx0.75sqmm,1m</v>
          </cell>
          <cell r="P1570">
            <v>45568.351632604201</v>
          </cell>
          <cell r="T1570" t="str">
            <v>CHSAM</v>
          </cell>
          <cell r="Y1570">
            <v>0</v>
          </cell>
        </row>
        <row r="1571">
          <cell r="A1571" t="str">
            <v>00298168K</v>
          </cell>
          <cell r="B1571">
            <v>30.5</v>
          </cell>
          <cell r="C1571">
            <v>83.76</v>
          </cell>
          <cell r="D1571">
            <v>96.98</v>
          </cell>
          <cell r="E1571">
            <v>0</v>
          </cell>
          <cell r="F1571">
            <v>94.030220990000004</v>
          </cell>
          <cell r="G1571">
            <v>0</v>
          </cell>
          <cell r="H1571">
            <v>0</v>
          </cell>
          <cell r="I1571" t="str">
            <v>55011590</v>
          </cell>
          <cell r="J1571" t="str">
            <v>AURU</v>
          </cell>
          <cell r="K1571" t="str">
            <v>SHCT 30W/m @ 230V</v>
          </cell>
          <cell r="L1571" t="str">
            <v>19.95 m</v>
          </cell>
          <cell r="M1571" t="str">
            <v>Pass</v>
          </cell>
          <cell r="N1571" t="str">
            <v>10032408230802</v>
          </cell>
          <cell r="O1571" t="str">
            <v>c9//c1
,4978
,dia-5.54/5.67mm
,2cx0.75sqmm,1m</v>
          </cell>
          <cell r="P1571">
            <v>45568.351632604201</v>
          </cell>
          <cell r="T1571" t="str">
            <v>CHSAM</v>
          </cell>
          <cell r="Y1571">
            <v>0</v>
          </cell>
        </row>
        <row r="1572">
          <cell r="A1572" t="str">
            <v>00298169K</v>
          </cell>
          <cell r="B1572">
            <v>30.5</v>
          </cell>
          <cell r="C1572">
            <v>83.76</v>
          </cell>
          <cell r="D1572">
            <v>96.98</v>
          </cell>
          <cell r="E1572">
            <v>0</v>
          </cell>
          <cell r="F1572">
            <v>94.131707419999998</v>
          </cell>
          <cell r="G1572">
            <v>0</v>
          </cell>
          <cell r="H1572">
            <v>0</v>
          </cell>
          <cell r="I1572" t="str">
            <v>55011590</v>
          </cell>
          <cell r="J1572" t="str">
            <v>AURU</v>
          </cell>
          <cell r="K1572" t="str">
            <v>SHCT 30W/m @ 230V</v>
          </cell>
          <cell r="L1572" t="str">
            <v>19.95 m</v>
          </cell>
          <cell r="M1572" t="str">
            <v>Pass</v>
          </cell>
          <cell r="N1572" t="str">
            <v>10032408230803</v>
          </cell>
          <cell r="O1572" t="str">
            <v>c9//c1
,4978
,dia-5.54/5.67mm
,2cx0.75sqmm,1m</v>
          </cell>
          <cell r="P1572">
            <v>45568.351632604201</v>
          </cell>
          <cell r="T1572" t="str">
            <v>CHSAM</v>
          </cell>
          <cell r="Y1572">
            <v>0</v>
          </cell>
        </row>
        <row r="1573">
          <cell r="A1573" t="str">
            <v>00298170K</v>
          </cell>
          <cell r="B1573">
            <v>30.5</v>
          </cell>
          <cell r="C1573">
            <v>83.76</v>
          </cell>
          <cell r="D1573">
            <v>96.98</v>
          </cell>
          <cell r="E1573">
            <v>0</v>
          </cell>
          <cell r="F1573">
            <v>92.439269019999998</v>
          </cell>
          <cell r="G1573">
            <v>0</v>
          </cell>
          <cell r="H1573">
            <v>0</v>
          </cell>
          <cell r="I1573" t="str">
            <v>55011590</v>
          </cell>
          <cell r="J1573" t="str">
            <v>AURU</v>
          </cell>
          <cell r="K1573" t="str">
            <v>SHCT 30W/m @ 230V</v>
          </cell>
          <cell r="L1573" t="str">
            <v>19.95 m</v>
          </cell>
          <cell r="M1573" t="str">
            <v>Pass</v>
          </cell>
          <cell r="N1573" t="str">
            <v>10032408230804</v>
          </cell>
          <cell r="O1573" t="str">
            <v>c9//c1
,4978
,dia-5.54/5.67mm
,2cx0.75sqmm,1m</v>
          </cell>
          <cell r="P1573">
            <v>45568.351632604201</v>
          </cell>
          <cell r="T1573" t="str">
            <v>CHSAM</v>
          </cell>
          <cell r="Y1573">
            <v>0</v>
          </cell>
        </row>
        <row r="1574">
          <cell r="A1574" t="str">
            <v>00298171K</v>
          </cell>
          <cell r="B1574">
            <v>30.5</v>
          </cell>
          <cell r="C1574">
            <v>83.76</v>
          </cell>
          <cell r="D1574">
            <v>96.98</v>
          </cell>
          <cell r="E1574">
            <v>0</v>
          </cell>
          <cell r="F1574">
            <v>93.069243290000003</v>
          </cell>
          <cell r="G1574">
            <v>0</v>
          </cell>
          <cell r="H1574">
            <v>0</v>
          </cell>
          <cell r="I1574" t="str">
            <v>55011590</v>
          </cell>
          <cell r="J1574" t="str">
            <v>AURU</v>
          </cell>
          <cell r="K1574" t="str">
            <v>SHCT 30W/m @ 230V</v>
          </cell>
          <cell r="L1574" t="str">
            <v>19.95 m</v>
          </cell>
          <cell r="M1574" t="str">
            <v>Pass</v>
          </cell>
          <cell r="N1574" t="str">
            <v>10032408230805</v>
          </cell>
          <cell r="O1574" t="str">
            <v>c9//c1
,4978
,dia-5.54/5.67mm
,2cx0.75sqmm,1m</v>
          </cell>
          <cell r="P1574">
            <v>45568.351632604201</v>
          </cell>
          <cell r="T1574" t="str">
            <v>CHSAM</v>
          </cell>
          <cell r="Y1574">
            <v>0</v>
          </cell>
        </row>
        <row r="1575">
          <cell r="A1575" t="str">
            <v>00298172K</v>
          </cell>
          <cell r="B1575">
            <v>30.5</v>
          </cell>
          <cell r="C1575">
            <v>83.76</v>
          </cell>
          <cell r="D1575">
            <v>96.98</v>
          </cell>
          <cell r="E1575">
            <v>0</v>
          </cell>
          <cell r="F1575">
            <v>93.230603720000005</v>
          </cell>
          <cell r="G1575">
            <v>0</v>
          </cell>
          <cell r="H1575">
            <v>0</v>
          </cell>
          <cell r="I1575" t="str">
            <v>55011590</v>
          </cell>
          <cell r="J1575" t="str">
            <v>AURU</v>
          </cell>
          <cell r="K1575" t="str">
            <v>SHCT 30W/m @ 230V</v>
          </cell>
          <cell r="L1575" t="str">
            <v>19.95 m</v>
          </cell>
          <cell r="M1575" t="str">
            <v>Pass</v>
          </cell>
          <cell r="N1575" t="str">
            <v>10032408230806</v>
          </cell>
          <cell r="O1575" t="str">
            <v>c9//c1
,4978
,dia-5.54/5.67mm
,2cx0.75sqmm,1m</v>
          </cell>
          <cell r="P1575">
            <v>45568.351632604201</v>
          </cell>
          <cell r="T1575" t="str">
            <v>CHSAM</v>
          </cell>
          <cell r="Y1575">
            <v>0</v>
          </cell>
        </row>
        <row r="1576">
          <cell r="A1576" t="str">
            <v>00298173K</v>
          </cell>
          <cell r="B1576">
            <v>30.5</v>
          </cell>
          <cell r="C1576">
            <v>83.76</v>
          </cell>
          <cell r="D1576">
            <v>96.98</v>
          </cell>
          <cell r="E1576">
            <v>0</v>
          </cell>
          <cell r="F1576">
            <v>92.999490080000001</v>
          </cell>
          <cell r="G1576">
            <v>0</v>
          </cell>
          <cell r="H1576">
            <v>0</v>
          </cell>
          <cell r="I1576" t="str">
            <v>55011590</v>
          </cell>
          <cell r="J1576" t="str">
            <v>AURU</v>
          </cell>
          <cell r="K1576" t="str">
            <v>SHCT 30W/m @ 230V</v>
          </cell>
          <cell r="L1576" t="str">
            <v>19.95 m</v>
          </cell>
          <cell r="M1576" t="str">
            <v>Pass</v>
          </cell>
          <cell r="N1576" t="str">
            <v>10032408230807</v>
          </cell>
          <cell r="O1576" t="str">
            <v>c9//c1
,4978
,dia-5.54/5.67mm
,2cx0.75sqmm,1m</v>
          </cell>
          <cell r="P1576">
            <v>45568.351632604201</v>
          </cell>
          <cell r="T1576" t="str">
            <v>CHSAM</v>
          </cell>
          <cell r="Y1576">
            <v>0</v>
          </cell>
        </row>
        <row r="1577">
          <cell r="A1577" t="str">
            <v>00298174K</v>
          </cell>
          <cell r="B1577">
            <v>30.5</v>
          </cell>
          <cell r="C1577">
            <v>83.76</v>
          </cell>
          <cell r="D1577">
            <v>96.98</v>
          </cell>
          <cell r="E1577">
            <v>0</v>
          </cell>
          <cell r="F1577">
            <v>95.248257730000006</v>
          </cell>
          <cell r="G1577">
            <v>0</v>
          </cell>
          <cell r="H1577">
            <v>0</v>
          </cell>
          <cell r="I1577" t="str">
            <v>55011590</v>
          </cell>
          <cell r="J1577" t="str">
            <v>AURU</v>
          </cell>
          <cell r="K1577" t="str">
            <v>SHCT 30W/m @ 230V</v>
          </cell>
          <cell r="L1577" t="str">
            <v>19.95 m</v>
          </cell>
          <cell r="M1577" t="str">
            <v>Pass</v>
          </cell>
          <cell r="N1577" t="str">
            <v>10032408230808</v>
          </cell>
          <cell r="O1577" t="str">
            <v>c9//c1
,4978
,dia-5.54/5.67mm
,2cx0.75sqmm,1m</v>
          </cell>
          <cell r="P1577">
            <v>45568.351632604201</v>
          </cell>
          <cell r="T1577" t="str">
            <v>CHSAM</v>
          </cell>
          <cell r="Y1577">
            <v>0</v>
          </cell>
        </row>
        <row r="1578">
          <cell r="A1578" t="str">
            <v>00298175K</v>
          </cell>
          <cell r="B1578">
            <v>30.5</v>
          </cell>
          <cell r="C1578">
            <v>83.76</v>
          </cell>
          <cell r="D1578">
            <v>96.98</v>
          </cell>
          <cell r="E1578">
            <v>0</v>
          </cell>
          <cell r="F1578">
            <v>93.318019759999999</v>
          </cell>
          <cell r="G1578">
            <v>0</v>
          </cell>
          <cell r="H1578">
            <v>0</v>
          </cell>
          <cell r="I1578" t="str">
            <v>55011590</v>
          </cell>
          <cell r="J1578" t="str">
            <v>AURU</v>
          </cell>
          <cell r="K1578" t="str">
            <v>SHCT 30W/m @ 230V</v>
          </cell>
          <cell r="L1578" t="str">
            <v>19.95 m</v>
          </cell>
          <cell r="M1578" t="str">
            <v>Pass</v>
          </cell>
          <cell r="N1578" t="str">
            <v>10032408262301</v>
          </cell>
          <cell r="O1578" t="str">
            <v>c9//c1
,4978
,dia-5.54/5.67mm
,2cx0.75sqmm,1m</v>
          </cell>
          <cell r="P1578">
            <v>45568.3524580671</v>
          </cell>
          <cell r="T1578" t="str">
            <v>CHSAM</v>
          </cell>
          <cell r="Y1578">
            <v>0</v>
          </cell>
        </row>
        <row r="1579">
          <cell r="A1579" t="str">
            <v>00298176K</v>
          </cell>
          <cell r="B1579">
            <v>30.5</v>
          </cell>
          <cell r="C1579">
            <v>83.76</v>
          </cell>
          <cell r="D1579">
            <v>96.98</v>
          </cell>
          <cell r="E1579">
            <v>0</v>
          </cell>
          <cell r="F1579">
            <v>94.028225190000001</v>
          </cell>
          <cell r="G1579">
            <v>0</v>
          </cell>
          <cell r="H1579">
            <v>0</v>
          </cell>
          <cell r="I1579" t="str">
            <v>55011590</v>
          </cell>
          <cell r="J1579" t="str">
            <v>AURU</v>
          </cell>
          <cell r="K1579" t="str">
            <v>SHCT 30W/m @ 230V</v>
          </cell>
          <cell r="L1579" t="str">
            <v>19.95 m</v>
          </cell>
          <cell r="M1579" t="str">
            <v>Pass</v>
          </cell>
          <cell r="N1579" t="str">
            <v>10032408262302</v>
          </cell>
          <cell r="O1579" t="str">
            <v>c9//c1
,4978
,dia-5.54/5.67mm
,2cx0.75sqmm,1m</v>
          </cell>
          <cell r="P1579">
            <v>45568.3524580671</v>
          </cell>
          <cell r="T1579" t="str">
            <v>CHSAM</v>
          </cell>
          <cell r="Y1579">
            <v>0</v>
          </cell>
        </row>
        <row r="1580">
          <cell r="A1580" t="str">
            <v>00298177K</v>
          </cell>
          <cell r="B1580">
            <v>30.5</v>
          </cell>
          <cell r="C1580">
            <v>83.76</v>
          </cell>
          <cell r="D1580">
            <v>96.98</v>
          </cell>
          <cell r="E1580">
            <v>0</v>
          </cell>
          <cell r="F1580">
            <v>93.856885759999997</v>
          </cell>
          <cell r="G1580">
            <v>0</v>
          </cell>
          <cell r="H1580">
            <v>0</v>
          </cell>
          <cell r="I1580" t="str">
            <v>55011590</v>
          </cell>
          <cell r="J1580" t="str">
            <v>AURU</v>
          </cell>
          <cell r="K1580" t="str">
            <v>SHCT 30W/m @ 230V</v>
          </cell>
          <cell r="L1580" t="str">
            <v>19.95 m</v>
          </cell>
          <cell r="M1580" t="str">
            <v>Pass</v>
          </cell>
          <cell r="N1580" t="str">
            <v>10032408262303</v>
          </cell>
          <cell r="O1580" t="str">
            <v>c9//c1
,4978
,dia-5.54/5.67mm
,2cx0.75sqmm,1m</v>
          </cell>
          <cell r="P1580">
            <v>45568.3524580671</v>
          </cell>
          <cell r="T1580" t="str">
            <v>CHSAM</v>
          </cell>
          <cell r="Y1580">
            <v>0</v>
          </cell>
        </row>
        <row r="1581">
          <cell r="A1581" t="str">
            <v>00298178K</v>
          </cell>
          <cell r="B1581">
            <v>30.5</v>
          </cell>
          <cell r="C1581">
            <v>83.76</v>
          </cell>
          <cell r="D1581">
            <v>96.98</v>
          </cell>
          <cell r="E1581">
            <v>0</v>
          </cell>
          <cell r="F1581">
            <v>92.439767970000005</v>
          </cell>
          <cell r="G1581">
            <v>0</v>
          </cell>
          <cell r="H1581">
            <v>0</v>
          </cell>
          <cell r="I1581" t="str">
            <v>55011590</v>
          </cell>
          <cell r="J1581" t="str">
            <v>AURU</v>
          </cell>
          <cell r="K1581" t="str">
            <v>SHCT 30W/m @ 230V</v>
          </cell>
          <cell r="L1581" t="str">
            <v>19.95 m</v>
          </cell>
          <cell r="M1581" t="str">
            <v>Pass</v>
          </cell>
          <cell r="N1581" t="str">
            <v>10032408262304</v>
          </cell>
          <cell r="O1581" t="str">
            <v>c9//c1
,4978
,dia-5.54/5.67mm
,2cx0.75sqmm,1m</v>
          </cell>
          <cell r="P1581">
            <v>45568.3524580671</v>
          </cell>
          <cell r="T1581" t="str">
            <v>CHSAM</v>
          </cell>
          <cell r="Y1581">
            <v>0</v>
          </cell>
        </row>
        <row r="1582">
          <cell r="A1582" t="str">
            <v>00298179K</v>
          </cell>
          <cell r="B1582">
            <v>30.5</v>
          </cell>
          <cell r="C1582">
            <v>83.76</v>
          </cell>
          <cell r="D1582">
            <v>96.98</v>
          </cell>
          <cell r="E1582">
            <v>0</v>
          </cell>
          <cell r="F1582">
            <v>93.069043710000003</v>
          </cell>
          <cell r="G1582">
            <v>0</v>
          </cell>
          <cell r="H1582">
            <v>0</v>
          </cell>
          <cell r="I1582" t="str">
            <v>55011590</v>
          </cell>
          <cell r="J1582" t="str">
            <v>AURU</v>
          </cell>
          <cell r="K1582" t="str">
            <v>SHCT 30W/m @ 230V</v>
          </cell>
          <cell r="L1582" t="str">
            <v>19.95 m</v>
          </cell>
          <cell r="M1582" t="str">
            <v>Pass</v>
          </cell>
          <cell r="N1582" t="str">
            <v>10032408262305</v>
          </cell>
          <cell r="O1582" t="str">
            <v>c9//c1
,4978
,dia-5.54/5.67mm
,2cx0.75sqmm,1m</v>
          </cell>
          <cell r="P1582">
            <v>45568.3524580671</v>
          </cell>
          <cell r="T1582" t="str">
            <v>CHSAM</v>
          </cell>
          <cell r="Y1582">
            <v>0</v>
          </cell>
        </row>
        <row r="1583">
          <cell r="A1583" t="str">
            <v>00298180K</v>
          </cell>
          <cell r="B1583">
            <v>30.5</v>
          </cell>
          <cell r="C1583">
            <v>83.76</v>
          </cell>
          <cell r="D1583">
            <v>96.98</v>
          </cell>
          <cell r="E1583">
            <v>0</v>
          </cell>
          <cell r="F1583">
            <v>93.231202460000006</v>
          </cell>
          <cell r="G1583">
            <v>0</v>
          </cell>
          <cell r="H1583">
            <v>0</v>
          </cell>
          <cell r="I1583" t="str">
            <v>55011590</v>
          </cell>
          <cell r="J1583" t="str">
            <v>AURU</v>
          </cell>
          <cell r="K1583" t="str">
            <v>SHCT 30W/m @ 230V</v>
          </cell>
          <cell r="L1583" t="str">
            <v>19.95 m</v>
          </cell>
          <cell r="M1583" t="str">
            <v>Pass</v>
          </cell>
          <cell r="N1583" t="str">
            <v>10032408262306</v>
          </cell>
          <cell r="O1583" t="str">
            <v>c9//c1
,4978
,dia-5.54/5.67mm
,2cx0.75sqmm,1m</v>
          </cell>
          <cell r="P1583">
            <v>45568.3524580671</v>
          </cell>
          <cell r="T1583" t="str">
            <v>CHSAM</v>
          </cell>
          <cell r="Y1583">
            <v>0</v>
          </cell>
        </row>
        <row r="1584">
          <cell r="A1584" t="str">
            <v>00298181K</v>
          </cell>
          <cell r="B1584">
            <v>30.5</v>
          </cell>
          <cell r="C1584">
            <v>83.76</v>
          </cell>
          <cell r="D1584">
            <v>96.98</v>
          </cell>
          <cell r="E1584">
            <v>0</v>
          </cell>
          <cell r="F1584">
            <v>92.998392390000006</v>
          </cell>
          <cell r="G1584">
            <v>0</v>
          </cell>
          <cell r="H1584">
            <v>0</v>
          </cell>
          <cell r="I1584" t="str">
            <v>55011590</v>
          </cell>
          <cell r="J1584" t="str">
            <v>AURU</v>
          </cell>
          <cell r="K1584" t="str">
            <v>SHCT 30W/m @ 230V</v>
          </cell>
          <cell r="L1584" t="str">
            <v>19.95 m</v>
          </cell>
          <cell r="M1584" t="str">
            <v>Pass</v>
          </cell>
          <cell r="N1584" t="str">
            <v>10032408262307</v>
          </cell>
          <cell r="O1584" t="str">
            <v>c9//c1
,4978
,dia-5.54/5.67mm
,2cx0.75sqmm,1m</v>
          </cell>
          <cell r="P1584">
            <v>45568.3524580671</v>
          </cell>
          <cell r="T1584" t="str">
            <v>CHSAM</v>
          </cell>
          <cell r="Y1584">
            <v>0</v>
          </cell>
        </row>
        <row r="1585">
          <cell r="A1585" t="str">
            <v>00298182K</v>
          </cell>
          <cell r="B1585">
            <v>30.5</v>
          </cell>
          <cell r="C1585">
            <v>83.76</v>
          </cell>
          <cell r="D1585">
            <v>96.98</v>
          </cell>
          <cell r="E1585">
            <v>0</v>
          </cell>
          <cell r="F1585">
            <v>95.247559199999998</v>
          </cell>
          <cell r="G1585">
            <v>0</v>
          </cell>
          <cell r="H1585">
            <v>0</v>
          </cell>
          <cell r="I1585" t="str">
            <v>55011590</v>
          </cell>
          <cell r="J1585" t="str">
            <v>AURU</v>
          </cell>
          <cell r="K1585" t="str">
            <v>SHCT 30W/m @ 230V</v>
          </cell>
          <cell r="L1585" t="str">
            <v>19.95 m</v>
          </cell>
          <cell r="M1585" t="str">
            <v>Pass</v>
          </cell>
          <cell r="N1585" t="str">
            <v>10032408262308</v>
          </cell>
          <cell r="O1585" t="str">
            <v>c9//c1
,4978
,dia-5.54/5.67mm
,2cx0.75sqmm,1m</v>
          </cell>
          <cell r="P1585">
            <v>45568.3524580671</v>
          </cell>
          <cell r="T1585" t="str">
            <v>CHSAM</v>
          </cell>
          <cell r="Y1585">
            <v>0</v>
          </cell>
        </row>
        <row r="1586">
          <cell r="A1586" t="str">
            <v>00298183K</v>
          </cell>
          <cell r="B1586">
            <v>30.5</v>
          </cell>
          <cell r="C1586">
            <v>83.76</v>
          </cell>
          <cell r="D1586">
            <v>96.98</v>
          </cell>
          <cell r="E1586">
            <v>0</v>
          </cell>
          <cell r="F1586">
            <v>93.562804630000002</v>
          </cell>
          <cell r="G1586">
            <v>0</v>
          </cell>
          <cell r="H1586">
            <v>0</v>
          </cell>
          <cell r="I1586" t="str">
            <v>55011590</v>
          </cell>
          <cell r="J1586" t="str">
            <v>AURU</v>
          </cell>
          <cell r="K1586" t="str">
            <v>SHCT 30W/m @ 230V</v>
          </cell>
          <cell r="L1586" t="str">
            <v>19.95 m</v>
          </cell>
          <cell r="M1586" t="str">
            <v>Pass</v>
          </cell>
          <cell r="N1586" t="str">
            <v>10032408302211</v>
          </cell>
          <cell r="O1586" t="str">
            <v>c9//c1
,4978
,dia-5.54/5.67mm
,2cx0.75sqmm,1m</v>
          </cell>
          <cell r="P1586">
            <v>45568.359526354201</v>
          </cell>
          <cell r="T1586" t="str">
            <v>CHSAM</v>
          </cell>
          <cell r="Y1586">
            <v>0</v>
          </cell>
        </row>
        <row r="1587">
          <cell r="A1587" t="str">
            <v>00298184K</v>
          </cell>
          <cell r="B1587">
            <v>30.5</v>
          </cell>
          <cell r="C1587">
            <v>83.76</v>
          </cell>
          <cell r="D1587">
            <v>96.98</v>
          </cell>
          <cell r="E1587">
            <v>0</v>
          </cell>
          <cell r="F1587">
            <v>95.648615210000003</v>
          </cell>
          <cell r="G1587">
            <v>0</v>
          </cell>
          <cell r="H1587">
            <v>0</v>
          </cell>
          <cell r="I1587" t="str">
            <v>55011590</v>
          </cell>
          <cell r="J1587" t="str">
            <v>AURU</v>
          </cell>
          <cell r="K1587" t="str">
            <v>SHCT 30W/m @ 230V</v>
          </cell>
          <cell r="L1587" t="str">
            <v>19.95 m</v>
          </cell>
          <cell r="M1587" t="str">
            <v>Pass</v>
          </cell>
          <cell r="N1587" t="str">
            <v>10032408302201</v>
          </cell>
          <cell r="O1587" t="str">
            <v>c9//c1
,4978
,dia-5.54/5.67mm
,2cx0.75sqmm,1m</v>
          </cell>
          <cell r="P1587">
            <v>45568.359526354201</v>
          </cell>
          <cell r="T1587" t="str">
            <v>CHSAM</v>
          </cell>
          <cell r="Y1587">
            <v>0</v>
          </cell>
        </row>
        <row r="1588">
          <cell r="A1588" t="str">
            <v>00298185K</v>
          </cell>
          <cell r="B1588">
            <v>30.5</v>
          </cell>
          <cell r="C1588">
            <v>83.76</v>
          </cell>
          <cell r="D1588">
            <v>96.98</v>
          </cell>
          <cell r="E1588">
            <v>0</v>
          </cell>
          <cell r="F1588">
            <v>93.814075849999995</v>
          </cell>
          <cell r="G1588">
            <v>0</v>
          </cell>
          <cell r="H1588">
            <v>0</v>
          </cell>
          <cell r="I1588" t="str">
            <v>55011590</v>
          </cell>
          <cell r="J1588" t="str">
            <v>AURU</v>
          </cell>
          <cell r="K1588" t="str">
            <v>SHCT 30W/m @ 230V</v>
          </cell>
          <cell r="L1588" t="str">
            <v>19.95 m</v>
          </cell>
          <cell r="M1588" t="str">
            <v>Pass</v>
          </cell>
          <cell r="N1588" t="str">
            <v>10032408302202</v>
          </cell>
          <cell r="O1588" t="str">
            <v>c9//c1
,4978
,dia-5.54/5.67mm
,2cx0.75sqmm,1m</v>
          </cell>
          <cell r="P1588">
            <v>45568.359526354201</v>
          </cell>
          <cell r="T1588" t="str">
            <v>CHSAM</v>
          </cell>
          <cell r="Y1588">
            <v>0</v>
          </cell>
        </row>
        <row r="1589">
          <cell r="A1589" t="str">
            <v>00298186K</v>
          </cell>
          <cell r="B1589">
            <v>30.5</v>
          </cell>
          <cell r="C1589">
            <v>83.76</v>
          </cell>
          <cell r="D1589">
            <v>96.98</v>
          </cell>
          <cell r="E1589">
            <v>0</v>
          </cell>
          <cell r="F1589">
            <v>94.383178220000005</v>
          </cell>
          <cell r="G1589">
            <v>0</v>
          </cell>
          <cell r="H1589">
            <v>0</v>
          </cell>
          <cell r="I1589" t="str">
            <v>55011590</v>
          </cell>
          <cell r="J1589" t="str">
            <v>AURU</v>
          </cell>
          <cell r="K1589" t="str">
            <v>SHCT 30W/m @ 230V</v>
          </cell>
          <cell r="L1589" t="str">
            <v>19.95 m</v>
          </cell>
          <cell r="M1589" t="str">
            <v>Pass</v>
          </cell>
          <cell r="N1589" t="str">
            <v>10032408302203</v>
          </cell>
          <cell r="O1589" t="str">
            <v>c9//c1
,4978
,dia-5.54/5.67mm
,2cx0.75sqmm,1m</v>
          </cell>
          <cell r="P1589">
            <v>45568.359526354201</v>
          </cell>
          <cell r="T1589" t="str">
            <v>CHSAM</v>
          </cell>
          <cell r="Y1589">
            <v>0</v>
          </cell>
        </row>
        <row r="1590">
          <cell r="A1590" t="str">
            <v>00298187K</v>
          </cell>
          <cell r="B1590">
            <v>30.5</v>
          </cell>
          <cell r="C1590">
            <v>83.76</v>
          </cell>
          <cell r="D1590">
            <v>96.98</v>
          </cell>
          <cell r="E1590">
            <v>0</v>
          </cell>
          <cell r="F1590">
            <v>92.714988790000007</v>
          </cell>
          <cell r="G1590">
            <v>0</v>
          </cell>
          <cell r="H1590">
            <v>0</v>
          </cell>
          <cell r="I1590" t="str">
            <v>55011590</v>
          </cell>
          <cell r="J1590" t="str">
            <v>AURU</v>
          </cell>
          <cell r="K1590" t="str">
            <v>SHCT 30W/m @ 230V</v>
          </cell>
          <cell r="L1590" t="str">
            <v>19.95 m</v>
          </cell>
          <cell r="M1590" t="str">
            <v>Pass</v>
          </cell>
          <cell r="N1590" t="str">
            <v>10032408302204</v>
          </cell>
          <cell r="O1590" t="str">
            <v>c9//c1
,4978
,dia-5.54/5.67mm
,2cx0.75sqmm,1m</v>
          </cell>
          <cell r="P1590">
            <v>45568.359526354201</v>
          </cell>
          <cell r="T1590" t="str">
            <v>CHSAM</v>
          </cell>
          <cell r="Y1590">
            <v>0</v>
          </cell>
        </row>
        <row r="1591">
          <cell r="A1591" t="str">
            <v>00298188K</v>
          </cell>
          <cell r="B1591">
            <v>30.5</v>
          </cell>
          <cell r="C1591">
            <v>83.76</v>
          </cell>
          <cell r="D1591">
            <v>96.98</v>
          </cell>
          <cell r="E1591">
            <v>0</v>
          </cell>
          <cell r="F1591">
            <v>92.995698059999995</v>
          </cell>
          <cell r="G1591">
            <v>0</v>
          </cell>
          <cell r="H1591">
            <v>0</v>
          </cell>
          <cell r="I1591" t="str">
            <v>55011590</v>
          </cell>
          <cell r="J1591" t="str">
            <v>AURU</v>
          </cell>
          <cell r="K1591" t="str">
            <v>SHCT 30W/m @ 230V</v>
          </cell>
          <cell r="L1591" t="str">
            <v>19.95 m</v>
          </cell>
          <cell r="M1591" t="str">
            <v>Pass</v>
          </cell>
          <cell r="N1591" t="str">
            <v>10032408302205</v>
          </cell>
          <cell r="O1591" t="str">
            <v>c9//c1
,4978
,dia-5.54/5.67mm
,2cx0.75sqmm,1m</v>
          </cell>
          <cell r="P1591">
            <v>45568.359526354201</v>
          </cell>
          <cell r="T1591" t="str">
            <v>CHSAM</v>
          </cell>
          <cell r="Y1591">
            <v>0</v>
          </cell>
        </row>
        <row r="1592">
          <cell r="A1592" t="str">
            <v>00298189K</v>
          </cell>
          <cell r="B1592">
            <v>30.5</v>
          </cell>
          <cell r="C1592">
            <v>83.76</v>
          </cell>
          <cell r="D1592">
            <v>96.98</v>
          </cell>
          <cell r="E1592">
            <v>0</v>
          </cell>
          <cell r="F1592">
            <v>92.458728070000006</v>
          </cell>
          <cell r="G1592">
            <v>0</v>
          </cell>
          <cell r="H1592">
            <v>0</v>
          </cell>
          <cell r="I1592" t="str">
            <v>55011590</v>
          </cell>
          <cell r="J1592" t="str">
            <v>AURU</v>
          </cell>
          <cell r="K1592" t="str">
            <v>SHCT 30W/m @ 230V</v>
          </cell>
          <cell r="L1592" t="str">
            <v>19.95 m</v>
          </cell>
          <cell r="M1592" t="str">
            <v>Pass</v>
          </cell>
          <cell r="N1592" t="str">
            <v>10032408302206</v>
          </cell>
          <cell r="O1592" t="str">
            <v>c9//c1
,4978
,dia-5.54/5.67mm
,2cx0.75sqmm,1m</v>
          </cell>
          <cell r="P1592">
            <v>45568.359526354201</v>
          </cell>
          <cell r="T1592" t="str">
            <v>CHSAM</v>
          </cell>
          <cell r="Y1592">
            <v>0</v>
          </cell>
        </row>
        <row r="1593">
          <cell r="A1593" t="str">
            <v>00040396D</v>
          </cell>
          <cell r="B1593">
            <v>34</v>
          </cell>
          <cell r="C1593">
            <v>18.239999999999998</v>
          </cell>
          <cell r="D1593">
            <v>21.12</v>
          </cell>
          <cell r="E1593">
            <v>0</v>
          </cell>
          <cell r="F1593">
            <v>20.319300080000001</v>
          </cell>
          <cell r="G1593">
            <v>0</v>
          </cell>
          <cell r="H1593">
            <v>0</v>
          </cell>
          <cell r="I1593" t="str">
            <v>55001555</v>
          </cell>
          <cell r="J1593" t="str">
            <v>WARMLY</v>
          </cell>
          <cell r="K1593" t="str">
            <v>SMCT12W/FT@ 120v</v>
          </cell>
          <cell r="L1593" t="str">
            <v>63  FT</v>
          </cell>
          <cell r="M1593" t="str">
            <v>Pass</v>
          </cell>
          <cell r="N1593" t="str">
            <v>10032408395001</v>
          </cell>
          <cell r="O1593" t="str">
            <v>23907B-53/32</v>
          </cell>
          <cell r="P1593">
            <v>45568.361610879598</v>
          </cell>
          <cell r="T1593" t="str">
            <v>KIRAN</v>
          </cell>
          <cell r="Y1593">
            <v>0</v>
          </cell>
        </row>
        <row r="1594">
          <cell r="A1594" t="str">
            <v>00040397D</v>
          </cell>
          <cell r="B1594">
            <v>34</v>
          </cell>
          <cell r="C1594">
            <v>18.239999999999998</v>
          </cell>
          <cell r="D1594">
            <v>21.12</v>
          </cell>
          <cell r="E1594">
            <v>0</v>
          </cell>
          <cell r="F1594">
            <v>19.937280919999999</v>
          </cell>
          <cell r="G1594">
            <v>0</v>
          </cell>
          <cell r="H1594">
            <v>0</v>
          </cell>
          <cell r="I1594" t="str">
            <v>55001555</v>
          </cell>
          <cell r="J1594" t="str">
            <v>WARMLY</v>
          </cell>
          <cell r="K1594" t="str">
            <v>SMCT12W/FT@ 120v</v>
          </cell>
          <cell r="L1594" t="str">
            <v>63  FT</v>
          </cell>
          <cell r="M1594" t="str">
            <v>Pass</v>
          </cell>
          <cell r="N1594" t="str">
            <v>10032408395002</v>
          </cell>
          <cell r="O1594" t="str">
            <v>23907B-53/32</v>
          </cell>
          <cell r="P1594">
            <v>45568.361610879598</v>
          </cell>
          <cell r="T1594" t="str">
            <v>KIRAN</v>
          </cell>
          <cell r="Y1594">
            <v>0</v>
          </cell>
        </row>
        <row r="1595">
          <cell r="A1595" t="str">
            <v>00040398D</v>
          </cell>
          <cell r="B1595">
            <v>34</v>
          </cell>
          <cell r="C1595">
            <v>18.239999999999998</v>
          </cell>
          <cell r="D1595">
            <v>21.12</v>
          </cell>
          <cell r="E1595">
            <v>0</v>
          </cell>
          <cell r="F1595">
            <v>19.9866919</v>
          </cell>
          <cell r="G1595">
            <v>0</v>
          </cell>
          <cell r="H1595">
            <v>0</v>
          </cell>
          <cell r="I1595" t="str">
            <v>55001555</v>
          </cell>
          <cell r="J1595" t="str">
            <v>WARMLY</v>
          </cell>
          <cell r="K1595" t="str">
            <v>SMCT12W/FT@ 120v</v>
          </cell>
          <cell r="L1595" t="str">
            <v>63  FT</v>
          </cell>
          <cell r="M1595" t="str">
            <v>Pass</v>
          </cell>
          <cell r="N1595" t="str">
            <v>10032408395003</v>
          </cell>
          <cell r="O1595" t="str">
            <v>23907B-53/32</v>
          </cell>
          <cell r="P1595">
            <v>45568.361610879598</v>
          </cell>
          <cell r="T1595" t="str">
            <v>KIRAN</v>
          </cell>
          <cell r="Y1595">
            <v>0</v>
          </cell>
        </row>
        <row r="1596">
          <cell r="A1596" t="str">
            <v>00040399D</v>
          </cell>
          <cell r="B1596">
            <v>34</v>
          </cell>
          <cell r="C1596">
            <v>18.239999999999998</v>
          </cell>
          <cell r="D1596">
            <v>21.12</v>
          </cell>
          <cell r="E1596">
            <v>0</v>
          </cell>
          <cell r="F1596">
            <v>19.929953439999998</v>
          </cell>
          <cell r="G1596">
            <v>0</v>
          </cell>
          <cell r="H1596">
            <v>0</v>
          </cell>
          <cell r="I1596" t="str">
            <v>55001555</v>
          </cell>
          <cell r="J1596" t="str">
            <v>WARMLY</v>
          </cell>
          <cell r="K1596" t="str">
            <v>SMCT12W/FT@ 120v</v>
          </cell>
          <cell r="L1596" t="str">
            <v>63  FT</v>
          </cell>
          <cell r="M1596" t="str">
            <v>Pass</v>
          </cell>
          <cell r="N1596" t="str">
            <v>10032408395004</v>
          </cell>
          <cell r="O1596" t="str">
            <v>23907B-53/32</v>
          </cell>
          <cell r="P1596">
            <v>45568.361610879598</v>
          </cell>
          <cell r="T1596" t="str">
            <v>KIRAN</v>
          </cell>
          <cell r="Y1596">
            <v>0</v>
          </cell>
        </row>
        <row r="1597">
          <cell r="A1597" t="str">
            <v>00040400D</v>
          </cell>
          <cell r="B1597">
            <v>34</v>
          </cell>
          <cell r="C1597">
            <v>18.239999999999998</v>
          </cell>
          <cell r="D1597">
            <v>21.12</v>
          </cell>
          <cell r="E1597">
            <v>0</v>
          </cell>
          <cell r="F1597">
            <v>20.074423620000001</v>
          </cell>
          <cell r="G1597">
            <v>0</v>
          </cell>
          <cell r="H1597">
            <v>0</v>
          </cell>
          <cell r="I1597" t="str">
            <v>55001555</v>
          </cell>
          <cell r="J1597" t="str">
            <v>WARMLY</v>
          </cell>
          <cell r="K1597" t="str">
            <v>SMCT12W/FT@ 120v</v>
          </cell>
          <cell r="L1597" t="str">
            <v>63  FT</v>
          </cell>
          <cell r="M1597" t="str">
            <v>Pass</v>
          </cell>
          <cell r="N1597" t="str">
            <v>10032408395005</v>
          </cell>
          <cell r="O1597" t="str">
            <v>23907B-53/32</v>
          </cell>
          <cell r="P1597">
            <v>45568.361610879598</v>
          </cell>
          <cell r="T1597" t="str">
            <v>KIRAN</v>
          </cell>
          <cell r="Y1597">
            <v>0</v>
          </cell>
        </row>
        <row r="1598">
          <cell r="A1598" t="str">
            <v>00040401D</v>
          </cell>
          <cell r="B1598">
            <v>34</v>
          </cell>
          <cell r="C1598">
            <v>18.239999999999998</v>
          </cell>
          <cell r="D1598">
            <v>21.12</v>
          </cell>
          <cell r="E1598">
            <v>0</v>
          </cell>
          <cell r="F1598">
            <v>19.987682100000001</v>
          </cell>
          <cell r="G1598">
            <v>0</v>
          </cell>
          <cell r="H1598">
            <v>0</v>
          </cell>
          <cell r="I1598" t="str">
            <v>55001555</v>
          </cell>
          <cell r="J1598" t="str">
            <v>WARMLY</v>
          </cell>
          <cell r="K1598" t="str">
            <v>SMCT12W/FT@ 120v</v>
          </cell>
          <cell r="L1598" t="str">
            <v>63  FT</v>
          </cell>
          <cell r="M1598" t="str">
            <v>Pass</v>
          </cell>
          <cell r="N1598" t="str">
            <v>10032408395006</v>
          </cell>
          <cell r="O1598" t="str">
            <v>23907B-53/32</v>
          </cell>
          <cell r="P1598">
            <v>45568.361610879598</v>
          </cell>
          <cell r="T1598" t="str">
            <v>KIRAN</v>
          </cell>
          <cell r="Y1598">
            <v>0</v>
          </cell>
        </row>
        <row r="1599">
          <cell r="A1599" t="str">
            <v>00040402D</v>
          </cell>
          <cell r="B1599">
            <v>34</v>
          </cell>
          <cell r="C1599">
            <v>18.239999999999998</v>
          </cell>
          <cell r="D1599">
            <v>21.12</v>
          </cell>
          <cell r="E1599">
            <v>0</v>
          </cell>
          <cell r="F1599">
            <v>19.970353599999999</v>
          </cell>
          <cell r="G1599">
            <v>0</v>
          </cell>
          <cell r="H1599">
            <v>0</v>
          </cell>
          <cell r="I1599" t="str">
            <v>55001555</v>
          </cell>
          <cell r="J1599" t="str">
            <v>WARMLY</v>
          </cell>
          <cell r="K1599" t="str">
            <v>SMCT12W/FT@ 120v</v>
          </cell>
          <cell r="L1599" t="str">
            <v>63  FT</v>
          </cell>
          <cell r="M1599" t="str">
            <v>Pass</v>
          </cell>
          <cell r="N1599" t="str">
            <v>10032408395007</v>
          </cell>
          <cell r="O1599" t="str">
            <v>23907B-53/32</v>
          </cell>
          <cell r="P1599">
            <v>45568.361610879598</v>
          </cell>
          <cell r="T1599" t="str">
            <v>KIRAN</v>
          </cell>
          <cell r="Y1599">
            <v>0</v>
          </cell>
        </row>
        <row r="1600">
          <cell r="A1600" t="str">
            <v>00040403D</v>
          </cell>
          <cell r="B1600">
            <v>34</v>
          </cell>
          <cell r="C1600">
            <v>18.239999999999998</v>
          </cell>
          <cell r="D1600">
            <v>21.12</v>
          </cell>
          <cell r="E1600">
            <v>0</v>
          </cell>
          <cell r="F1600">
            <v>19.903911180000001</v>
          </cell>
          <cell r="G1600">
            <v>0</v>
          </cell>
          <cell r="H1600">
            <v>0</v>
          </cell>
          <cell r="I1600" t="str">
            <v>55001555</v>
          </cell>
          <cell r="J1600" t="str">
            <v>WARMLY</v>
          </cell>
          <cell r="K1600" t="str">
            <v>SMCT12W/FT@ 120v</v>
          </cell>
          <cell r="L1600" t="str">
            <v>63  FT</v>
          </cell>
          <cell r="M1600" t="str">
            <v>Pass</v>
          </cell>
          <cell r="N1600" t="str">
            <v>10032408395008</v>
          </cell>
          <cell r="O1600" t="str">
            <v>23907B-53/32</v>
          </cell>
          <cell r="P1600">
            <v>45568.361610879598</v>
          </cell>
          <cell r="T1600" t="str">
            <v>KIRAN</v>
          </cell>
          <cell r="Y1600">
            <v>0</v>
          </cell>
        </row>
        <row r="1601">
          <cell r="A1601" t="str">
            <v>00112778B</v>
          </cell>
          <cell r="B1601">
            <v>31.5</v>
          </cell>
          <cell r="C1601">
            <v>50.67</v>
          </cell>
          <cell r="D1601">
            <v>58.67</v>
          </cell>
          <cell r="E1601">
            <v>0</v>
          </cell>
          <cell r="F1601">
            <v>53.893378679999998</v>
          </cell>
          <cell r="G1601">
            <v>0</v>
          </cell>
          <cell r="H1601">
            <v>0</v>
          </cell>
          <cell r="I1601" t="str">
            <v>55000132</v>
          </cell>
          <cell r="J1601" t="str">
            <v>WARMLY</v>
          </cell>
          <cell r="K1601" t="str">
            <v>Minimat</v>
          </cell>
          <cell r="L1601" t="str">
            <v>3 x 6 ft</v>
          </cell>
          <cell r="M1601" t="str">
            <v>Pass</v>
          </cell>
          <cell r="N1601" t="str">
            <v>10032408421001</v>
          </cell>
          <cell r="O1601" t="str">
            <v>20651b,b/tps</v>
          </cell>
          <cell r="P1601">
            <v>45568.363397916699</v>
          </cell>
          <cell r="T1601" t="str">
            <v>vinod</v>
          </cell>
          <cell r="Y1601">
            <v>0</v>
          </cell>
        </row>
        <row r="1602">
          <cell r="A1602" t="str">
            <v>00112779B</v>
          </cell>
          <cell r="B1602">
            <v>31.5</v>
          </cell>
          <cell r="C1602">
            <v>50.67</v>
          </cell>
          <cell r="D1602">
            <v>58.67</v>
          </cell>
          <cell r="E1602">
            <v>0</v>
          </cell>
          <cell r="F1602">
            <v>53.688545240000003</v>
          </cell>
          <cell r="G1602">
            <v>0</v>
          </cell>
          <cell r="H1602">
            <v>0</v>
          </cell>
          <cell r="I1602" t="str">
            <v>55000132</v>
          </cell>
          <cell r="J1602" t="str">
            <v>WARMLY</v>
          </cell>
          <cell r="K1602" t="str">
            <v>Minimat</v>
          </cell>
          <cell r="L1602" t="str">
            <v>3 x 6 ft</v>
          </cell>
          <cell r="M1602" t="str">
            <v>Pass</v>
          </cell>
          <cell r="N1602" t="str">
            <v>10032408421002</v>
          </cell>
          <cell r="O1602" t="str">
            <v>20651b,b/tps</v>
          </cell>
          <cell r="P1602">
            <v>45568.363397916699</v>
          </cell>
          <cell r="T1602" t="str">
            <v>vinod</v>
          </cell>
          <cell r="Y1602">
            <v>0</v>
          </cell>
        </row>
        <row r="1603">
          <cell r="A1603" t="str">
            <v>00112780B</v>
          </cell>
          <cell r="B1603">
            <v>31.5</v>
          </cell>
          <cell r="C1603">
            <v>50.67</v>
          </cell>
          <cell r="D1603">
            <v>58.67</v>
          </cell>
          <cell r="E1603">
            <v>0</v>
          </cell>
          <cell r="F1603">
            <v>54.994345969999998</v>
          </cell>
          <cell r="G1603">
            <v>0</v>
          </cell>
          <cell r="H1603">
            <v>0</v>
          </cell>
          <cell r="I1603" t="str">
            <v>55000132</v>
          </cell>
          <cell r="J1603" t="str">
            <v>WARMLY</v>
          </cell>
          <cell r="K1603" t="str">
            <v>Minimat</v>
          </cell>
          <cell r="L1603" t="str">
            <v>3 x 6 ft</v>
          </cell>
          <cell r="M1603" t="str">
            <v>Pass</v>
          </cell>
          <cell r="N1603" t="str">
            <v>10032408421003</v>
          </cell>
          <cell r="O1603" t="str">
            <v>20651b,b/tps</v>
          </cell>
          <cell r="P1603">
            <v>45568.363397916699</v>
          </cell>
          <cell r="T1603" t="str">
            <v>vinod</v>
          </cell>
          <cell r="Y1603">
            <v>0</v>
          </cell>
        </row>
        <row r="1604">
          <cell r="A1604" t="str">
            <v>00112781B</v>
          </cell>
          <cell r="B1604">
            <v>31.5</v>
          </cell>
          <cell r="C1604">
            <v>50.67</v>
          </cell>
          <cell r="D1604">
            <v>58.67</v>
          </cell>
          <cell r="E1604">
            <v>0</v>
          </cell>
          <cell r="F1604">
            <v>56.843517390000002</v>
          </cell>
          <cell r="G1604">
            <v>0</v>
          </cell>
          <cell r="H1604">
            <v>0</v>
          </cell>
          <cell r="I1604" t="str">
            <v>55000132</v>
          </cell>
          <cell r="J1604" t="str">
            <v>WARMLY</v>
          </cell>
          <cell r="K1604" t="str">
            <v>Minimat</v>
          </cell>
          <cell r="L1604" t="str">
            <v>3 x 6 ft</v>
          </cell>
          <cell r="M1604" t="str">
            <v>Pass</v>
          </cell>
          <cell r="N1604" t="str">
            <v>10032408421004</v>
          </cell>
          <cell r="O1604" t="str">
            <v>20651b,b/tps</v>
          </cell>
          <cell r="P1604">
            <v>45568.363397916699</v>
          </cell>
          <cell r="T1604" t="str">
            <v>vinod</v>
          </cell>
          <cell r="Y1604">
            <v>0</v>
          </cell>
        </row>
        <row r="1605">
          <cell r="A1605" t="str">
            <v>00112782B</v>
          </cell>
          <cell r="B1605">
            <v>31.5</v>
          </cell>
          <cell r="C1605">
            <v>50.67</v>
          </cell>
          <cell r="D1605">
            <v>58.67</v>
          </cell>
          <cell r="E1605">
            <v>0</v>
          </cell>
          <cell r="F1605">
            <v>56.486973900000002</v>
          </cell>
          <cell r="G1605">
            <v>0</v>
          </cell>
          <cell r="H1605">
            <v>0</v>
          </cell>
          <cell r="I1605" t="str">
            <v>55000132</v>
          </cell>
          <cell r="J1605" t="str">
            <v>WARMLY</v>
          </cell>
          <cell r="K1605" t="str">
            <v>Minimat</v>
          </cell>
          <cell r="L1605" t="str">
            <v>3 x 6 ft</v>
          </cell>
          <cell r="M1605" t="str">
            <v>Pass</v>
          </cell>
          <cell r="N1605" t="str">
            <v>10032408421005</v>
          </cell>
          <cell r="O1605" t="str">
            <v>20651b,b/tps</v>
          </cell>
          <cell r="P1605">
            <v>45568.363397916699</v>
          </cell>
          <cell r="T1605" t="str">
            <v>vinod</v>
          </cell>
          <cell r="Y1605">
            <v>0</v>
          </cell>
        </row>
        <row r="1606">
          <cell r="A1606" t="str">
            <v>00112783B</v>
          </cell>
          <cell r="B1606">
            <v>31.5</v>
          </cell>
          <cell r="C1606">
            <v>50.67</v>
          </cell>
          <cell r="D1606">
            <v>58.67</v>
          </cell>
          <cell r="E1606">
            <v>0</v>
          </cell>
          <cell r="F1606">
            <v>57.190709570000003</v>
          </cell>
          <cell r="G1606">
            <v>0</v>
          </cell>
          <cell r="H1606">
            <v>0</v>
          </cell>
          <cell r="I1606" t="str">
            <v>55000132</v>
          </cell>
          <cell r="J1606" t="str">
            <v>WARMLY</v>
          </cell>
          <cell r="K1606" t="str">
            <v>Minimat</v>
          </cell>
          <cell r="L1606" t="str">
            <v>3 x 6 ft</v>
          </cell>
          <cell r="M1606" t="str">
            <v>Pass</v>
          </cell>
          <cell r="N1606" t="str">
            <v>10032408421006</v>
          </cell>
          <cell r="O1606" t="str">
            <v>20651b,b/tps</v>
          </cell>
          <cell r="P1606">
            <v>45568.363397916699</v>
          </cell>
          <cell r="T1606" t="str">
            <v>vinod</v>
          </cell>
          <cell r="Y1606">
            <v>0</v>
          </cell>
        </row>
        <row r="1607">
          <cell r="A1607" t="str">
            <v>00112784B</v>
          </cell>
          <cell r="B1607">
            <v>31.5</v>
          </cell>
          <cell r="C1607">
            <v>50.67</v>
          </cell>
          <cell r="D1607">
            <v>58.67</v>
          </cell>
          <cell r="E1607">
            <v>0</v>
          </cell>
          <cell r="F1607">
            <v>56.403110570000003</v>
          </cell>
          <cell r="G1607">
            <v>0</v>
          </cell>
          <cell r="H1607">
            <v>0</v>
          </cell>
          <cell r="I1607" t="str">
            <v>55000132</v>
          </cell>
          <cell r="J1607" t="str">
            <v>WARMLY</v>
          </cell>
          <cell r="K1607" t="str">
            <v>Minimat</v>
          </cell>
          <cell r="L1607" t="str">
            <v>3 x 6 ft</v>
          </cell>
          <cell r="M1607" t="str">
            <v>Pass</v>
          </cell>
          <cell r="N1607" t="str">
            <v>10032408421007</v>
          </cell>
          <cell r="O1607" t="str">
            <v>20651b,b/tps</v>
          </cell>
          <cell r="P1607">
            <v>45568.363397916699</v>
          </cell>
          <cell r="T1607" t="str">
            <v>vinod</v>
          </cell>
          <cell r="Y1607">
            <v>0</v>
          </cell>
        </row>
        <row r="1608">
          <cell r="A1608" t="str">
            <v>00112785B</v>
          </cell>
          <cell r="B1608">
            <v>31.5</v>
          </cell>
          <cell r="C1608">
            <v>50.67</v>
          </cell>
          <cell r="D1608">
            <v>58.67</v>
          </cell>
          <cell r="E1608">
            <v>0</v>
          </cell>
          <cell r="F1608">
            <v>56.063777469999998</v>
          </cell>
          <cell r="G1608">
            <v>0</v>
          </cell>
          <cell r="H1608">
            <v>0</v>
          </cell>
          <cell r="I1608" t="str">
            <v>55000132</v>
          </cell>
          <cell r="J1608" t="str">
            <v>WARMLY</v>
          </cell>
          <cell r="K1608" t="str">
            <v>Minimat</v>
          </cell>
          <cell r="L1608" t="str">
            <v>3 x 6 ft</v>
          </cell>
          <cell r="M1608" t="str">
            <v>Pass</v>
          </cell>
          <cell r="N1608" t="str">
            <v>10032408421008</v>
          </cell>
          <cell r="O1608" t="str">
            <v>20651b,b/tps</v>
          </cell>
          <cell r="P1608">
            <v>45568.363397916699</v>
          </cell>
          <cell r="T1608" t="str">
            <v>vinod</v>
          </cell>
          <cell r="Y1608">
            <v>0</v>
          </cell>
        </row>
        <row r="1609">
          <cell r="A1609" t="str">
            <v>00298190K</v>
          </cell>
          <cell r="B1609">
            <v>30.5</v>
          </cell>
          <cell r="C1609">
            <v>83.76</v>
          </cell>
          <cell r="D1609">
            <v>96.98</v>
          </cell>
          <cell r="E1609">
            <v>0</v>
          </cell>
          <cell r="F1609">
            <v>94.054070800000005</v>
          </cell>
          <cell r="G1609">
            <v>0</v>
          </cell>
          <cell r="H1609">
            <v>0</v>
          </cell>
          <cell r="I1609" t="str">
            <v>55011590</v>
          </cell>
          <cell r="J1609" t="str">
            <v>AURU</v>
          </cell>
          <cell r="K1609" t="str">
            <v>SHCT 30W/m @ 230V</v>
          </cell>
          <cell r="L1609" t="str">
            <v>19.95 m</v>
          </cell>
          <cell r="M1609" t="str">
            <v>Pass</v>
          </cell>
          <cell r="N1609" t="str">
            <v>10032408402801</v>
          </cell>
          <cell r="O1609" t="str">
            <v>c9//c1
,4978
,dia-5.54/5.67mm
,2cx0.75sqmm,1m</v>
          </cell>
          <cell r="P1609">
            <v>45568.361982754599</v>
          </cell>
          <cell r="T1609" t="str">
            <v>CHSAM</v>
          </cell>
          <cell r="Y1609">
            <v>0</v>
          </cell>
        </row>
        <row r="1610">
          <cell r="A1610" t="str">
            <v>00298191K</v>
          </cell>
          <cell r="B1610">
            <v>30.5</v>
          </cell>
          <cell r="C1610">
            <v>83.76</v>
          </cell>
          <cell r="D1610">
            <v>96.98</v>
          </cell>
          <cell r="E1610">
            <v>0</v>
          </cell>
          <cell r="F1610">
            <v>94.188288349999993</v>
          </cell>
          <cell r="G1610">
            <v>0</v>
          </cell>
          <cell r="H1610">
            <v>0</v>
          </cell>
          <cell r="I1610" t="str">
            <v>55011590</v>
          </cell>
          <cell r="J1610" t="str">
            <v>AURU</v>
          </cell>
          <cell r="K1610" t="str">
            <v>SHCT 30W/m @ 230V</v>
          </cell>
          <cell r="L1610" t="str">
            <v>19.95 m</v>
          </cell>
          <cell r="M1610" t="str">
            <v>Pass</v>
          </cell>
          <cell r="N1610" t="str">
            <v>10032408412801</v>
          </cell>
          <cell r="O1610" t="str">
            <v>c9//c1
,4978
,dia-5.54/5.67mm
,2cx0.75sqmm,1m</v>
          </cell>
          <cell r="P1610">
            <v>45568.363625544</v>
          </cell>
          <cell r="T1610" t="str">
            <v>CHSAM</v>
          </cell>
          <cell r="Y1610">
            <v>0</v>
          </cell>
        </row>
        <row r="1611">
          <cell r="A1611" t="str">
            <v>00298192K</v>
          </cell>
          <cell r="B1611">
            <v>30.5</v>
          </cell>
          <cell r="C1611">
            <v>83.76</v>
          </cell>
          <cell r="D1611">
            <v>96.98</v>
          </cell>
          <cell r="E1611">
            <v>0</v>
          </cell>
          <cell r="F1611">
            <v>94.314522699999998</v>
          </cell>
          <cell r="G1611">
            <v>0</v>
          </cell>
          <cell r="H1611">
            <v>0</v>
          </cell>
          <cell r="I1611" t="str">
            <v>55011590</v>
          </cell>
          <cell r="J1611" t="str">
            <v>AURU</v>
          </cell>
          <cell r="K1611" t="str">
            <v>SHCT 30W/m @ 230V</v>
          </cell>
          <cell r="L1611" t="str">
            <v>19.95 m</v>
          </cell>
          <cell r="M1611" t="str">
            <v>Pass</v>
          </cell>
          <cell r="N1611" t="str">
            <v>10032408412802</v>
          </cell>
          <cell r="O1611" t="str">
            <v>c9//c1
,4978
,dia-5.54/5.67mm
,2cx0.75sqmm,1m</v>
          </cell>
          <cell r="P1611">
            <v>45568.363625544</v>
          </cell>
          <cell r="T1611" t="str">
            <v>CHSAM</v>
          </cell>
          <cell r="Y1611">
            <v>0</v>
          </cell>
        </row>
        <row r="1612">
          <cell r="A1612" t="str">
            <v>00298193K</v>
          </cell>
          <cell r="B1612">
            <v>30.5</v>
          </cell>
          <cell r="C1612">
            <v>83.76</v>
          </cell>
          <cell r="D1612">
            <v>96.98</v>
          </cell>
          <cell r="E1612">
            <v>0</v>
          </cell>
          <cell r="F1612">
            <v>93.407132230000002</v>
          </cell>
          <cell r="G1612">
            <v>0</v>
          </cell>
          <cell r="H1612">
            <v>0</v>
          </cell>
          <cell r="I1612" t="str">
            <v>55011590</v>
          </cell>
          <cell r="J1612" t="str">
            <v>AURU</v>
          </cell>
          <cell r="K1612" t="str">
            <v>SHCT 30W/m @ 230V</v>
          </cell>
          <cell r="L1612" t="str">
            <v>19.95 m</v>
          </cell>
          <cell r="M1612" t="str">
            <v>Pass</v>
          </cell>
          <cell r="N1612" t="str">
            <v>10032408412803</v>
          </cell>
          <cell r="O1612" t="str">
            <v>c9//c1
,4978
,dia-5.54/5.67mm
,2cx0.75sqmm,1m</v>
          </cell>
          <cell r="P1612">
            <v>45568.363625544</v>
          </cell>
          <cell r="T1612" t="str">
            <v>CHSAM</v>
          </cell>
          <cell r="Y1612">
            <v>0</v>
          </cell>
        </row>
        <row r="1613">
          <cell r="A1613" t="str">
            <v>00298194K</v>
          </cell>
          <cell r="B1613">
            <v>30.5</v>
          </cell>
          <cell r="C1613">
            <v>83.76</v>
          </cell>
          <cell r="D1613">
            <v>96.98</v>
          </cell>
          <cell r="E1613">
            <v>0</v>
          </cell>
          <cell r="F1613">
            <v>94.407826349999993</v>
          </cell>
          <cell r="G1613">
            <v>0</v>
          </cell>
          <cell r="H1613">
            <v>0</v>
          </cell>
          <cell r="I1613" t="str">
            <v>55011590</v>
          </cell>
          <cell r="J1613" t="str">
            <v>AURU</v>
          </cell>
          <cell r="K1613" t="str">
            <v>SHCT 30W/m @ 230V</v>
          </cell>
          <cell r="L1613" t="str">
            <v>19.95 m</v>
          </cell>
          <cell r="M1613" t="str">
            <v>Pass</v>
          </cell>
          <cell r="N1613" t="str">
            <v>10032408412804</v>
          </cell>
          <cell r="O1613" t="str">
            <v>c9//c1
,4978
,dia-5.54/5.67mm
,2cx0.75sqmm,1m</v>
          </cell>
          <cell r="P1613">
            <v>45568.363625544</v>
          </cell>
          <cell r="T1613" t="str">
            <v>CHSAM</v>
          </cell>
          <cell r="Y1613">
            <v>0</v>
          </cell>
        </row>
        <row r="1614">
          <cell r="A1614" t="str">
            <v>00298195K</v>
          </cell>
          <cell r="B1614">
            <v>30.5</v>
          </cell>
          <cell r="C1614">
            <v>83.76</v>
          </cell>
          <cell r="D1614">
            <v>96.98</v>
          </cell>
          <cell r="E1614">
            <v>0</v>
          </cell>
          <cell r="F1614">
            <v>92.996197010000003</v>
          </cell>
          <cell r="G1614">
            <v>0</v>
          </cell>
          <cell r="H1614">
            <v>0</v>
          </cell>
          <cell r="I1614" t="str">
            <v>55011590</v>
          </cell>
          <cell r="J1614" t="str">
            <v>AURU</v>
          </cell>
          <cell r="K1614" t="str">
            <v>SHCT 30W/m @ 230V</v>
          </cell>
          <cell r="L1614" t="str">
            <v>19.95 m</v>
          </cell>
          <cell r="M1614" t="str">
            <v>Pass</v>
          </cell>
          <cell r="N1614" t="str">
            <v>10032408412805</v>
          </cell>
          <cell r="O1614" t="str">
            <v>c9//c1
,4978
,dia-5.54/5.67mm
,2cx0.75sqmm,1m</v>
          </cell>
          <cell r="P1614">
            <v>45568.363625544</v>
          </cell>
          <cell r="T1614" t="str">
            <v>CHSAM</v>
          </cell>
          <cell r="Y1614">
            <v>0</v>
          </cell>
        </row>
        <row r="1615">
          <cell r="A1615" t="str">
            <v>00298196K</v>
          </cell>
          <cell r="B1615">
            <v>30.5</v>
          </cell>
          <cell r="C1615">
            <v>83.76</v>
          </cell>
          <cell r="D1615">
            <v>96.98</v>
          </cell>
          <cell r="E1615">
            <v>0</v>
          </cell>
          <cell r="F1615">
            <v>93.03092393</v>
          </cell>
          <cell r="G1615">
            <v>0</v>
          </cell>
          <cell r="H1615">
            <v>0</v>
          </cell>
          <cell r="I1615" t="str">
            <v>55011590</v>
          </cell>
          <cell r="J1615" t="str">
            <v>AURU</v>
          </cell>
          <cell r="K1615" t="str">
            <v>SHCT 30W/m @ 230V</v>
          </cell>
          <cell r="L1615" t="str">
            <v>19.95 m</v>
          </cell>
          <cell r="M1615" t="str">
            <v>Pass</v>
          </cell>
          <cell r="N1615" t="str">
            <v>10032408412806</v>
          </cell>
          <cell r="O1615" t="str">
            <v>c9//c1
,4978
,dia-5.54/5.67mm
,2cx0.75sqmm,1m</v>
          </cell>
          <cell r="P1615">
            <v>45568.363625544</v>
          </cell>
          <cell r="T1615" t="str">
            <v>CHSAM</v>
          </cell>
          <cell r="Y1615">
            <v>0</v>
          </cell>
        </row>
        <row r="1616">
          <cell r="A1616" t="str">
            <v>00298197K</v>
          </cell>
          <cell r="B1616">
            <v>30.5</v>
          </cell>
          <cell r="C1616">
            <v>83.76</v>
          </cell>
          <cell r="D1616">
            <v>96.98</v>
          </cell>
          <cell r="E1616">
            <v>0</v>
          </cell>
          <cell r="F1616">
            <v>93.029027920000004</v>
          </cell>
          <cell r="G1616">
            <v>0</v>
          </cell>
          <cell r="H1616">
            <v>0</v>
          </cell>
          <cell r="I1616" t="str">
            <v>55011590</v>
          </cell>
          <cell r="J1616" t="str">
            <v>AURU</v>
          </cell>
          <cell r="K1616" t="str">
            <v>SHCT 30W/m @ 230V</v>
          </cell>
          <cell r="L1616" t="str">
            <v>19.95 m</v>
          </cell>
          <cell r="M1616" t="str">
            <v>Pass</v>
          </cell>
          <cell r="N1616" t="str">
            <v>10032408412807</v>
          </cell>
          <cell r="O1616" t="str">
            <v>c9//c1
,4978
,dia-5.54/5.67mm
,2cx0.75sqmm,1m</v>
          </cell>
          <cell r="P1616">
            <v>45568.363625544</v>
          </cell>
          <cell r="T1616" t="str">
            <v>CHSAM</v>
          </cell>
          <cell r="Y1616">
            <v>0</v>
          </cell>
        </row>
        <row r="1617">
          <cell r="A1617" t="str">
            <v>00298198K</v>
          </cell>
          <cell r="B1617">
            <v>30.5</v>
          </cell>
          <cell r="C1617">
            <v>83.76</v>
          </cell>
          <cell r="D1617">
            <v>96.98</v>
          </cell>
          <cell r="E1617">
            <v>0</v>
          </cell>
          <cell r="F1617">
            <v>92.678465650000007</v>
          </cell>
          <cell r="G1617">
            <v>0</v>
          </cell>
          <cell r="H1617">
            <v>0</v>
          </cell>
          <cell r="I1617" t="str">
            <v>55011590</v>
          </cell>
          <cell r="J1617" t="str">
            <v>AURU</v>
          </cell>
          <cell r="K1617" t="str">
            <v>SHCT 30W/m @ 230V</v>
          </cell>
          <cell r="L1617" t="str">
            <v>19.95 m</v>
          </cell>
          <cell r="M1617" t="str">
            <v>Pass</v>
          </cell>
          <cell r="N1617" t="str">
            <v>10032408412808</v>
          </cell>
          <cell r="O1617" t="str">
            <v>c9//c1
,4978
,dia-5.54/5.67mm
,2cx0.75sqmm,1m</v>
          </cell>
          <cell r="P1617">
            <v>45568.363625544</v>
          </cell>
          <cell r="T1617" t="str">
            <v>CHSAM</v>
          </cell>
          <cell r="Y1617">
            <v>0</v>
          </cell>
        </row>
        <row r="1618">
          <cell r="A1618" t="str">
            <v>00040404D</v>
          </cell>
          <cell r="B1618">
            <v>34</v>
          </cell>
          <cell r="C1618">
            <v>18.239999999999998</v>
          </cell>
          <cell r="D1618">
            <v>21.12</v>
          </cell>
          <cell r="E1618">
            <v>0</v>
          </cell>
          <cell r="F1618">
            <v>19.974314400000001</v>
          </cell>
          <cell r="G1618">
            <v>0</v>
          </cell>
          <cell r="H1618">
            <v>0</v>
          </cell>
          <cell r="I1618" t="str">
            <v>55001555</v>
          </cell>
          <cell r="J1618" t="str">
            <v>WARMLY</v>
          </cell>
          <cell r="K1618" t="str">
            <v>SMCT12W/FT@ 120v</v>
          </cell>
          <cell r="L1618" t="str">
            <v>63  FT</v>
          </cell>
          <cell r="M1618" t="str">
            <v>Pass</v>
          </cell>
          <cell r="N1618" t="str">
            <v>10032408475301</v>
          </cell>
          <cell r="O1618" t="str">
            <v>23907B-53/38</v>
          </cell>
          <cell r="P1618">
            <v>45568.367001620398</v>
          </cell>
          <cell r="T1618" t="str">
            <v>KIRAN</v>
          </cell>
          <cell r="Y1618">
            <v>0</v>
          </cell>
        </row>
        <row r="1619">
          <cell r="A1619" t="str">
            <v>00040405D</v>
          </cell>
          <cell r="B1619">
            <v>34</v>
          </cell>
          <cell r="C1619">
            <v>18.239999999999998</v>
          </cell>
          <cell r="D1619">
            <v>21.12</v>
          </cell>
          <cell r="E1619">
            <v>0</v>
          </cell>
          <cell r="F1619">
            <v>19.93114168</v>
          </cell>
          <cell r="G1619">
            <v>0</v>
          </cell>
          <cell r="H1619">
            <v>0</v>
          </cell>
          <cell r="I1619" t="str">
            <v>55001555</v>
          </cell>
          <cell r="J1619" t="str">
            <v>WARMLY</v>
          </cell>
          <cell r="K1619" t="str">
            <v>SMCT12W/FT@ 120v</v>
          </cell>
          <cell r="L1619" t="str">
            <v>63  FT</v>
          </cell>
          <cell r="M1619" t="str">
            <v>Pass</v>
          </cell>
          <cell r="N1619" t="str">
            <v>10032408475302</v>
          </cell>
          <cell r="O1619" t="str">
            <v>23907B-53/38</v>
          </cell>
          <cell r="P1619">
            <v>45568.367001620398</v>
          </cell>
          <cell r="T1619" t="str">
            <v>KIRAN</v>
          </cell>
          <cell r="Y1619">
            <v>0</v>
          </cell>
        </row>
        <row r="1620">
          <cell r="A1620" t="str">
            <v>00040406D</v>
          </cell>
          <cell r="B1620">
            <v>34</v>
          </cell>
          <cell r="C1620">
            <v>18.239999999999998</v>
          </cell>
          <cell r="D1620">
            <v>21.12</v>
          </cell>
          <cell r="E1620">
            <v>0</v>
          </cell>
          <cell r="F1620">
            <v>20.048579400000001</v>
          </cell>
          <cell r="G1620">
            <v>0</v>
          </cell>
          <cell r="H1620">
            <v>0</v>
          </cell>
          <cell r="I1620" t="str">
            <v>55001555</v>
          </cell>
          <cell r="J1620" t="str">
            <v>WARMLY</v>
          </cell>
          <cell r="K1620" t="str">
            <v>SMCT12W/FT@ 120v</v>
          </cell>
          <cell r="L1620" t="str">
            <v>63  FT</v>
          </cell>
          <cell r="M1620" t="str">
            <v>Pass</v>
          </cell>
          <cell r="N1620" t="str">
            <v>10032408475303</v>
          </cell>
          <cell r="O1620" t="str">
            <v>23907B-53/38</v>
          </cell>
          <cell r="P1620">
            <v>45568.367001620398</v>
          </cell>
          <cell r="T1620" t="str">
            <v>KIRAN</v>
          </cell>
          <cell r="Y1620">
            <v>0</v>
          </cell>
        </row>
        <row r="1621">
          <cell r="A1621" t="str">
            <v>00040407D</v>
          </cell>
          <cell r="B1621">
            <v>34</v>
          </cell>
          <cell r="C1621">
            <v>18.239999999999998</v>
          </cell>
          <cell r="D1621">
            <v>21.12</v>
          </cell>
          <cell r="E1621">
            <v>0</v>
          </cell>
          <cell r="F1621">
            <v>19.920348499999999</v>
          </cell>
          <cell r="G1621">
            <v>0</v>
          </cell>
          <cell r="H1621">
            <v>0</v>
          </cell>
          <cell r="I1621" t="str">
            <v>55001555</v>
          </cell>
          <cell r="J1621" t="str">
            <v>WARMLY</v>
          </cell>
          <cell r="K1621" t="str">
            <v>SMCT12W/FT@ 120v</v>
          </cell>
          <cell r="L1621" t="str">
            <v>63  FT</v>
          </cell>
          <cell r="M1621" t="str">
            <v>Pass</v>
          </cell>
          <cell r="N1621" t="str">
            <v>10032408475304</v>
          </cell>
          <cell r="O1621" t="str">
            <v>23907B-53/38</v>
          </cell>
          <cell r="P1621">
            <v>45568.367001620398</v>
          </cell>
          <cell r="T1621" t="str">
            <v>KIRAN</v>
          </cell>
          <cell r="Y1621">
            <v>0</v>
          </cell>
        </row>
        <row r="1622">
          <cell r="A1622" t="str">
            <v>00040408D</v>
          </cell>
          <cell r="B1622">
            <v>34</v>
          </cell>
          <cell r="C1622">
            <v>18.239999999999998</v>
          </cell>
          <cell r="D1622">
            <v>21.12</v>
          </cell>
          <cell r="E1622">
            <v>0</v>
          </cell>
          <cell r="F1622">
            <v>20.090959959999999</v>
          </cell>
          <cell r="G1622">
            <v>0</v>
          </cell>
          <cell r="H1622">
            <v>0</v>
          </cell>
          <cell r="I1622" t="str">
            <v>55001555</v>
          </cell>
          <cell r="J1622" t="str">
            <v>WARMLY</v>
          </cell>
          <cell r="K1622" t="str">
            <v>SMCT12W/FT@ 120v</v>
          </cell>
          <cell r="L1622" t="str">
            <v>63  FT</v>
          </cell>
          <cell r="M1622" t="str">
            <v>Pass</v>
          </cell>
          <cell r="N1622" t="str">
            <v>10032408475305</v>
          </cell>
          <cell r="O1622" t="str">
            <v>23907B-53/38</v>
          </cell>
          <cell r="P1622">
            <v>45568.367001620398</v>
          </cell>
          <cell r="T1622" t="str">
            <v>KIRAN</v>
          </cell>
          <cell r="Y1622">
            <v>0</v>
          </cell>
        </row>
        <row r="1623">
          <cell r="A1623" t="str">
            <v>00040409D</v>
          </cell>
          <cell r="B1623">
            <v>34</v>
          </cell>
          <cell r="C1623">
            <v>18.239999999999998</v>
          </cell>
          <cell r="D1623">
            <v>21.12</v>
          </cell>
          <cell r="E1623">
            <v>0</v>
          </cell>
          <cell r="F1623">
            <v>19.951935880000001</v>
          </cell>
          <cell r="G1623">
            <v>0</v>
          </cell>
          <cell r="H1623">
            <v>0</v>
          </cell>
          <cell r="I1623" t="str">
            <v>55001555</v>
          </cell>
          <cell r="J1623" t="str">
            <v>WARMLY</v>
          </cell>
          <cell r="K1623" t="str">
            <v>SMCT12W/FT@ 120v</v>
          </cell>
          <cell r="L1623" t="str">
            <v>63  FT</v>
          </cell>
          <cell r="M1623" t="str">
            <v>Pass</v>
          </cell>
          <cell r="N1623" t="str">
            <v>10032408475306</v>
          </cell>
          <cell r="O1623" t="str">
            <v>23907B-53/38</v>
          </cell>
          <cell r="P1623">
            <v>45568.367001620398</v>
          </cell>
          <cell r="T1623" t="str">
            <v>KIRAN</v>
          </cell>
          <cell r="Y1623">
            <v>0</v>
          </cell>
        </row>
        <row r="1624">
          <cell r="A1624" t="str">
            <v>00040410D</v>
          </cell>
          <cell r="B1624">
            <v>34</v>
          </cell>
          <cell r="C1624">
            <v>18.239999999999998</v>
          </cell>
          <cell r="D1624">
            <v>21.12</v>
          </cell>
          <cell r="E1624">
            <v>0</v>
          </cell>
          <cell r="F1624">
            <v>20.026398919999998</v>
          </cell>
          <cell r="G1624">
            <v>0</v>
          </cell>
          <cell r="H1624">
            <v>0</v>
          </cell>
          <cell r="I1624" t="str">
            <v>55001555</v>
          </cell>
          <cell r="J1624" t="str">
            <v>WARMLY</v>
          </cell>
          <cell r="K1624" t="str">
            <v>SMCT12W/FT@ 120v</v>
          </cell>
          <cell r="L1624" t="str">
            <v>63  FT</v>
          </cell>
          <cell r="M1624" t="str">
            <v>Pass</v>
          </cell>
          <cell r="N1624" t="str">
            <v>10032408475307</v>
          </cell>
          <cell r="O1624" t="str">
            <v>23907B-53/38</v>
          </cell>
          <cell r="P1624">
            <v>45568.367001620398</v>
          </cell>
          <cell r="T1624" t="str">
            <v>KIRAN</v>
          </cell>
          <cell r="Y1624">
            <v>0</v>
          </cell>
        </row>
        <row r="1625">
          <cell r="A1625" t="str">
            <v>00040411D</v>
          </cell>
          <cell r="B1625">
            <v>34</v>
          </cell>
          <cell r="C1625">
            <v>18.239999999999998</v>
          </cell>
          <cell r="D1625">
            <v>21.12</v>
          </cell>
          <cell r="E1625">
            <v>0</v>
          </cell>
          <cell r="F1625">
            <v>20.01154592</v>
          </cell>
          <cell r="G1625">
            <v>0</v>
          </cell>
          <cell r="H1625">
            <v>0</v>
          </cell>
          <cell r="I1625" t="str">
            <v>55001555</v>
          </cell>
          <cell r="J1625" t="str">
            <v>WARMLY</v>
          </cell>
          <cell r="K1625" t="str">
            <v>SMCT12W/FT@ 120v</v>
          </cell>
          <cell r="L1625" t="str">
            <v>63  FT</v>
          </cell>
          <cell r="M1625" t="str">
            <v>Pass</v>
          </cell>
          <cell r="N1625" t="str">
            <v>10032408475308</v>
          </cell>
          <cell r="O1625" t="str">
            <v>23907B-53/38</v>
          </cell>
          <cell r="P1625">
            <v>45568.367001620398</v>
          </cell>
          <cell r="T1625" t="str">
            <v>KIRAN</v>
          </cell>
          <cell r="Y1625">
            <v>0</v>
          </cell>
        </row>
        <row r="1626">
          <cell r="A1626" t="str">
            <v>00298199K</v>
          </cell>
          <cell r="B1626">
            <v>30.5</v>
          </cell>
          <cell r="C1626">
            <v>83.76</v>
          </cell>
          <cell r="D1626">
            <v>96.98</v>
          </cell>
          <cell r="E1626">
            <v>0</v>
          </cell>
          <cell r="F1626">
            <v>94.515998710000005</v>
          </cell>
          <cell r="G1626">
            <v>0</v>
          </cell>
          <cell r="H1626">
            <v>0</v>
          </cell>
          <cell r="I1626" t="str">
            <v>55011590</v>
          </cell>
          <cell r="J1626" t="str">
            <v>AURU</v>
          </cell>
          <cell r="K1626" t="str">
            <v>SHCT 30W/m @ 230V</v>
          </cell>
          <cell r="L1626" t="str">
            <v>19.95 m</v>
          </cell>
          <cell r="M1626" t="str">
            <v>Pass</v>
          </cell>
          <cell r="N1626" t="str">
            <v>10032408451301</v>
          </cell>
          <cell r="O1626" t="str">
            <v>c9//c1
,4978
,dia-5.54/5.67mm
,2cx0.75sqmm,1m</v>
          </cell>
          <cell r="P1626">
            <v>45568.366019016197</v>
          </cell>
          <cell r="T1626" t="str">
            <v>CHSAM</v>
          </cell>
          <cell r="Y1626">
            <v>0</v>
          </cell>
        </row>
        <row r="1627">
          <cell r="A1627" t="str">
            <v>00298200K</v>
          </cell>
          <cell r="B1627">
            <v>30.5</v>
          </cell>
          <cell r="C1627">
            <v>83.76</v>
          </cell>
          <cell r="D1627">
            <v>96.98</v>
          </cell>
          <cell r="E1627">
            <v>0</v>
          </cell>
          <cell r="F1627">
            <v>94.414312699999996</v>
          </cell>
          <cell r="G1627">
            <v>0</v>
          </cell>
          <cell r="H1627">
            <v>0</v>
          </cell>
          <cell r="I1627" t="str">
            <v>55011590</v>
          </cell>
          <cell r="J1627" t="str">
            <v>AURU</v>
          </cell>
          <cell r="K1627" t="str">
            <v>SHCT 30W/m @ 230V</v>
          </cell>
          <cell r="L1627" t="str">
            <v>19.95 m</v>
          </cell>
          <cell r="M1627" t="str">
            <v>Pass</v>
          </cell>
          <cell r="N1627" t="str">
            <v>10032408451302</v>
          </cell>
          <cell r="O1627" t="str">
            <v>c9//c1
,4978
,dia-5.54/5.67mm
,2cx0.75sqmm,1m</v>
          </cell>
          <cell r="P1627">
            <v>45568.366019016197</v>
          </cell>
          <cell r="T1627" t="str">
            <v>CHSAM</v>
          </cell>
          <cell r="Y1627">
            <v>0</v>
          </cell>
        </row>
        <row r="1628">
          <cell r="A1628" t="str">
            <v>00298201K</v>
          </cell>
          <cell r="B1628">
            <v>30.5</v>
          </cell>
          <cell r="C1628">
            <v>83.76</v>
          </cell>
          <cell r="D1628">
            <v>96.98</v>
          </cell>
          <cell r="E1628">
            <v>0</v>
          </cell>
          <cell r="F1628">
            <v>94.334780069999994</v>
          </cell>
          <cell r="G1628">
            <v>0</v>
          </cell>
          <cell r="H1628">
            <v>0</v>
          </cell>
          <cell r="I1628" t="str">
            <v>55011590</v>
          </cell>
          <cell r="J1628" t="str">
            <v>AURU</v>
          </cell>
          <cell r="K1628" t="str">
            <v>SHCT 30W/m @ 230V</v>
          </cell>
          <cell r="L1628" t="str">
            <v>19.95 m</v>
          </cell>
          <cell r="M1628" t="str">
            <v>Pass</v>
          </cell>
          <cell r="N1628" t="str">
            <v>10032408451303</v>
          </cell>
          <cell r="O1628" t="str">
            <v>c9//c1
,4978
,dia-5.54/5.67mm
,2cx0.75sqmm,1m</v>
          </cell>
          <cell r="P1628">
            <v>45568.366019016197</v>
          </cell>
          <cell r="T1628" t="str">
            <v>CHSAM</v>
          </cell>
          <cell r="Y1628">
            <v>0</v>
          </cell>
        </row>
        <row r="1629">
          <cell r="A1629" t="str">
            <v>00298202K</v>
          </cell>
          <cell r="B1629">
            <v>30.5</v>
          </cell>
          <cell r="C1629">
            <v>83.76</v>
          </cell>
          <cell r="D1629">
            <v>96.98</v>
          </cell>
          <cell r="E1629">
            <v>0</v>
          </cell>
          <cell r="F1629">
            <v>94.232794690000006</v>
          </cell>
          <cell r="G1629">
            <v>0</v>
          </cell>
          <cell r="H1629">
            <v>0</v>
          </cell>
          <cell r="I1629" t="str">
            <v>55011590</v>
          </cell>
          <cell r="J1629" t="str">
            <v>AURU</v>
          </cell>
          <cell r="K1629" t="str">
            <v>SHCT 30W/m @ 230V</v>
          </cell>
          <cell r="L1629" t="str">
            <v>19.95 m</v>
          </cell>
          <cell r="M1629" t="str">
            <v>Pass</v>
          </cell>
          <cell r="N1629" t="str">
            <v>10032408451304</v>
          </cell>
          <cell r="O1629" t="str">
            <v>c9//c1
,4978
,dia-5.54/5.67mm
,2cx0.75sqmm,1m</v>
          </cell>
          <cell r="P1629">
            <v>45568.366019016197</v>
          </cell>
          <cell r="T1629" t="str">
            <v>CHSAM</v>
          </cell>
          <cell r="Y1629">
            <v>0</v>
          </cell>
        </row>
        <row r="1630">
          <cell r="A1630" t="str">
            <v>00298203K</v>
          </cell>
          <cell r="B1630">
            <v>30.5</v>
          </cell>
          <cell r="C1630">
            <v>83.76</v>
          </cell>
          <cell r="D1630">
            <v>96.98</v>
          </cell>
          <cell r="E1630">
            <v>0</v>
          </cell>
          <cell r="F1630">
            <v>92.757399539999994</v>
          </cell>
          <cell r="G1630">
            <v>0</v>
          </cell>
          <cell r="H1630">
            <v>0</v>
          </cell>
          <cell r="I1630" t="str">
            <v>55011590</v>
          </cell>
          <cell r="J1630" t="str">
            <v>AURU</v>
          </cell>
          <cell r="K1630" t="str">
            <v>SHCT 30W/m @ 230V</v>
          </cell>
          <cell r="L1630" t="str">
            <v>19.95 m</v>
          </cell>
          <cell r="M1630" t="str">
            <v>Pass</v>
          </cell>
          <cell r="N1630" t="str">
            <v>10032408451305</v>
          </cell>
          <cell r="O1630" t="str">
            <v>c9//c1
,4978
,dia-5.54/5.67mm
,2cx0.75sqmm,1m</v>
          </cell>
          <cell r="P1630">
            <v>45568.366019016197</v>
          </cell>
          <cell r="T1630" t="str">
            <v>CHSAM</v>
          </cell>
          <cell r="Y1630">
            <v>0</v>
          </cell>
        </row>
        <row r="1631">
          <cell r="A1631" t="str">
            <v>00298204K</v>
          </cell>
          <cell r="B1631">
            <v>30.5</v>
          </cell>
          <cell r="C1631">
            <v>83.76</v>
          </cell>
          <cell r="D1631">
            <v>96.98</v>
          </cell>
          <cell r="E1631">
            <v>0</v>
          </cell>
          <cell r="F1631">
            <v>93.079022710000004</v>
          </cell>
          <cell r="G1631">
            <v>0</v>
          </cell>
          <cell r="H1631">
            <v>0</v>
          </cell>
          <cell r="I1631" t="str">
            <v>55011590</v>
          </cell>
          <cell r="J1631" t="str">
            <v>AURU</v>
          </cell>
          <cell r="K1631" t="str">
            <v>SHCT 30W/m @ 230V</v>
          </cell>
          <cell r="L1631" t="str">
            <v>19.95 m</v>
          </cell>
          <cell r="M1631" t="str">
            <v>Pass</v>
          </cell>
          <cell r="N1631" t="str">
            <v>10032408451306</v>
          </cell>
          <cell r="O1631" t="str">
            <v>c9//c1
,4978
,dia-5.54/5.67mm
,2cx0.75sqmm,1m</v>
          </cell>
          <cell r="P1631">
            <v>45568.366019016197</v>
          </cell>
          <cell r="T1631" t="str">
            <v>CHSAM</v>
          </cell>
          <cell r="Y1631">
            <v>0</v>
          </cell>
        </row>
        <row r="1632">
          <cell r="A1632" t="str">
            <v>00298205K</v>
          </cell>
          <cell r="B1632">
            <v>30.5</v>
          </cell>
          <cell r="C1632">
            <v>83.76</v>
          </cell>
          <cell r="D1632">
            <v>96.98</v>
          </cell>
          <cell r="E1632">
            <v>0</v>
          </cell>
          <cell r="F1632">
            <v>92.807494120000001</v>
          </cell>
          <cell r="G1632">
            <v>0</v>
          </cell>
          <cell r="H1632">
            <v>0</v>
          </cell>
          <cell r="I1632" t="str">
            <v>55011590</v>
          </cell>
          <cell r="J1632" t="str">
            <v>AURU</v>
          </cell>
          <cell r="K1632" t="str">
            <v>SHCT 30W/m @ 230V</v>
          </cell>
          <cell r="L1632" t="str">
            <v>19.95 m</v>
          </cell>
          <cell r="M1632" t="str">
            <v>Pass</v>
          </cell>
          <cell r="N1632" t="str">
            <v>10032408451307</v>
          </cell>
          <cell r="O1632" t="str">
            <v>c9//c1
,4978
,dia-5.54/5.67mm
,2cx0.75sqmm,1m</v>
          </cell>
          <cell r="P1632">
            <v>45568.366019016197</v>
          </cell>
          <cell r="T1632" t="str">
            <v>CHSAM</v>
          </cell>
          <cell r="Y1632">
            <v>0</v>
          </cell>
        </row>
        <row r="1633">
          <cell r="A1633" t="str">
            <v>00298206K</v>
          </cell>
          <cell r="B1633">
            <v>30.5</v>
          </cell>
          <cell r="C1633">
            <v>83.76</v>
          </cell>
          <cell r="D1633">
            <v>96.98</v>
          </cell>
          <cell r="E1633">
            <v>0</v>
          </cell>
          <cell r="F1633">
            <v>93.334385319999996</v>
          </cell>
          <cell r="G1633">
            <v>0</v>
          </cell>
          <cell r="H1633">
            <v>0</v>
          </cell>
          <cell r="I1633" t="str">
            <v>55011590</v>
          </cell>
          <cell r="J1633" t="str">
            <v>AURU</v>
          </cell>
          <cell r="K1633" t="str">
            <v>SHCT 30W/m @ 230V</v>
          </cell>
          <cell r="L1633" t="str">
            <v>19.95 m</v>
          </cell>
          <cell r="M1633" t="str">
            <v>Pass</v>
          </cell>
          <cell r="N1633" t="str">
            <v>10032408451308</v>
          </cell>
          <cell r="O1633" t="str">
            <v>c9//c1
,4978
,dia-5.54/5.67mm
,2cx0.75sqmm,1m</v>
          </cell>
          <cell r="P1633">
            <v>45568.366019016197</v>
          </cell>
          <cell r="T1633" t="str">
            <v>CHSAM</v>
          </cell>
          <cell r="Y1633">
            <v>0</v>
          </cell>
        </row>
        <row r="1634">
          <cell r="A1634" t="str">
            <v>00298207K</v>
          </cell>
          <cell r="B1634">
            <v>30.5</v>
          </cell>
          <cell r="C1634">
            <v>83.76</v>
          </cell>
          <cell r="D1634">
            <v>96.98</v>
          </cell>
          <cell r="E1634">
            <v>0</v>
          </cell>
          <cell r="F1634">
            <v>93.647426550000006</v>
          </cell>
          <cell r="G1634">
            <v>0</v>
          </cell>
          <cell r="H1634">
            <v>0</v>
          </cell>
          <cell r="I1634" t="str">
            <v>55011590</v>
          </cell>
          <cell r="J1634" t="str">
            <v>AURU</v>
          </cell>
          <cell r="K1634" t="str">
            <v>SHCT 30W/m @ 230V</v>
          </cell>
          <cell r="L1634" t="str">
            <v>19.95 m</v>
          </cell>
          <cell r="M1634" t="str">
            <v>Pass</v>
          </cell>
          <cell r="N1634" t="str">
            <v>10032408484001</v>
          </cell>
          <cell r="O1634" t="str">
            <v>c9//c1
,4978
,dia-5.54/5.67mm
,2cx0.75sqmm,1m</v>
          </cell>
          <cell r="P1634">
            <v>45568.368372071804</v>
          </cell>
          <cell r="T1634" t="str">
            <v>CHSAM</v>
          </cell>
          <cell r="Y1634">
            <v>0</v>
          </cell>
        </row>
        <row r="1635">
          <cell r="A1635" t="str">
            <v>00298208K</v>
          </cell>
          <cell r="B1635">
            <v>30.5</v>
          </cell>
          <cell r="C1635">
            <v>83.76</v>
          </cell>
          <cell r="D1635">
            <v>96.98</v>
          </cell>
          <cell r="E1635">
            <v>0</v>
          </cell>
          <cell r="F1635">
            <v>94.783036749999994</v>
          </cell>
          <cell r="G1635">
            <v>0</v>
          </cell>
          <cell r="H1635">
            <v>0</v>
          </cell>
          <cell r="I1635" t="str">
            <v>55011590</v>
          </cell>
          <cell r="J1635" t="str">
            <v>AURU</v>
          </cell>
          <cell r="K1635" t="str">
            <v>SHCT 30W/m @ 230V</v>
          </cell>
          <cell r="L1635" t="str">
            <v>19.95 m</v>
          </cell>
          <cell r="M1635" t="str">
            <v>Pass</v>
          </cell>
          <cell r="N1635" t="str">
            <v>10032408484002</v>
          </cell>
          <cell r="O1635" t="str">
            <v>c9//c1
,4978
,dia-5.54/5.67mm
,2cx0.75sqmm,1m</v>
          </cell>
          <cell r="P1635">
            <v>45568.368372071804</v>
          </cell>
          <cell r="T1635" t="str">
            <v>CHSAM</v>
          </cell>
          <cell r="Y1635">
            <v>0</v>
          </cell>
        </row>
        <row r="1636">
          <cell r="A1636" t="str">
            <v>00298209K</v>
          </cell>
          <cell r="B1636">
            <v>30.5</v>
          </cell>
          <cell r="C1636">
            <v>83.76</v>
          </cell>
          <cell r="D1636">
            <v>96.98</v>
          </cell>
          <cell r="E1636">
            <v>0</v>
          </cell>
          <cell r="F1636">
            <v>93.170430350000004</v>
          </cell>
          <cell r="G1636">
            <v>0</v>
          </cell>
          <cell r="H1636">
            <v>0</v>
          </cell>
          <cell r="I1636" t="str">
            <v>55011590</v>
          </cell>
          <cell r="J1636" t="str">
            <v>AURU</v>
          </cell>
          <cell r="K1636" t="str">
            <v>SHCT 30W/m @ 230V</v>
          </cell>
          <cell r="L1636" t="str">
            <v>19.95 m</v>
          </cell>
          <cell r="M1636" t="str">
            <v>Pass</v>
          </cell>
          <cell r="N1636" t="str">
            <v>10032408484003</v>
          </cell>
          <cell r="O1636" t="str">
            <v>c9//c1
,4978
,dia-5.54/5.67mm
,2cx0.75sqmm,1m</v>
          </cell>
          <cell r="P1636">
            <v>45568.368372071804</v>
          </cell>
          <cell r="T1636" t="str">
            <v>CHSAM</v>
          </cell>
          <cell r="Y1636">
            <v>0</v>
          </cell>
        </row>
        <row r="1637">
          <cell r="A1637" t="str">
            <v>00298210K</v>
          </cell>
          <cell r="B1637">
            <v>30.5</v>
          </cell>
          <cell r="C1637">
            <v>83.76</v>
          </cell>
          <cell r="D1637">
            <v>96.98</v>
          </cell>
          <cell r="E1637">
            <v>0</v>
          </cell>
          <cell r="F1637">
            <v>93.706502229999998</v>
          </cell>
          <cell r="G1637">
            <v>0</v>
          </cell>
          <cell r="H1637">
            <v>0</v>
          </cell>
          <cell r="I1637" t="str">
            <v>55011590</v>
          </cell>
          <cell r="J1637" t="str">
            <v>AURU</v>
          </cell>
          <cell r="K1637" t="str">
            <v>SHCT 30W/m @ 230V</v>
          </cell>
          <cell r="L1637" t="str">
            <v>19.95 m</v>
          </cell>
          <cell r="M1637" t="str">
            <v>Pass</v>
          </cell>
          <cell r="N1637" t="str">
            <v>10032408484004</v>
          </cell>
          <cell r="O1637" t="str">
            <v>c9//c1
,4978
,dia-5.54/5.67mm
,2cx0.75sqmm,1m</v>
          </cell>
          <cell r="P1637">
            <v>45568.368372071804</v>
          </cell>
          <cell r="T1637" t="str">
            <v>CHSAM</v>
          </cell>
          <cell r="Y1637">
            <v>0</v>
          </cell>
        </row>
        <row r="1638">
          <cell r="A1638" t="str">
            <v>00298211K</v>
          </cell>
          <cell r="B1638">
            <v>30.5</v>
          </cell>
          <cell r="C1638">
            <v>83.76</v>
          </cell>
          <cell r="D1638">
            <v>96.98</v>
          </cell>
          <cell r="E1638">
            <v>0</v>
          </cell>
          <cell r="F1638">
            <v>92.971249510000007</v>
          </cell>
          <cell r="G1638">
            <v>0</v>
          </cell>
          <cell r="H1638">
            <v>0</v>
          </cell>
          <cell r="I1638" t="str">
            <v>55011590</v>
          </cell>
          <cell r="J1638" t="str">
            <v>AURU</v>
          </cell>
          <cell r="K1638" t="str">
            <v>SHCT 30W/m @ 230V</v>
          </cell>
          <cell r="L1638" t="str">
            <v>19.95 m</v>
          </cell>
          <cell r="M1638" t="str">
            <v>Pass</v>
          </cell>
          <cell r="N1638" t="str">
            <v>10032408484005</v>
          </cell>
          <cell r="O1638" t="str">
            <v>c9//c1
,4978
,dia-5.54/5.67mm
,2cx0.75sqmm,1m</v>
          </cell>
          <cell r="P1638">
            <v>45568.368372071804</v>
          </cell>
          <cell r="T1638" t="str">
            <v>CHSAM</v>
          </cell>
          <cell r="Y1638">
            <v>0</v>
          </cell>
        </row>
        <row r="1639">
          <cell r="A1639" t="str">
            <v>00298212K</v>
          </cell>
          <cell r="B1639">
            <v>30.5</v>
          </cell>
          <cell r="C1639">
            <v>83.76</v>
          </cell>
          <cell r="D1639">
            <v>96.98</v>
          </cell>
          <cell r="E1639">
            <v>0</v>
          </cell>
          <cell r="F1639">
            <v>93.573681739999998</v>
          </cell>
          <cell r="G1639">
            <v>0</v>
          </cell>
          <cell r="H1639">
            <v>0</v>
          </cell>
          <cell r="I1639" t="str">
            <v>55011590</v>
          </cell>
          <cell r="J1639" t="str">
            <v>AURU</v>
          </cell>
          <cell r="K1639" t="str">
            <v>SHCT 30W/m @ 230V</v>
          </cell>
          <cell r="L1639" t="str">
            <v>19.95 m</v>
          </cell>
          <cell r="M1639" t="str">
            <v>Pass</v>
          </cell>
          <cell r="N1639" t="str">
            <v>10032408484006</v>
          </cell>
          <cell r="O1639" t="str">
            <v>c9//c1
,4978
,dia-5.54/5.67mm
,2cx0.75sqmm,1m</v>
          </cell>
          <cell r="P1639">
            <v>45568.368372071804</v>
          </cell>
          <cell r="T1639" t="str">
            <v>CHSAM</v>
          </cell>
          <cell r="Y1639">
            <v>0</v>
          </cell>
        </row>
        <row r="1640">
          <cell r="A1640" t="str">
            <v>00298213K</v>
          </cell>
          <cell r="B1640">
            <v>30.5</v>
          </cell>
          <cell r="C1640">
            <v>83.76</v>
          </cell>
          <cell r="D1640">
            <v>96.98</v>
          </cell>
          <cell r="E1640">
            <v>0</v>
          </cell>
          <cell r="F1640">
            <v>93.303350629999997</v>
          </cell>
          <cell r="G1640">
            <v>0</v>
          </cell>
          <cell r="H1640">
            <v>0</v>
          </cell>
          <cell r="I1640" t="str">
            <v>55011590</v>
          </cell>
          <cell r="J1640" t="str">
            <v>AURU</v>
          </cell>
          <cell r="K1640" t="str">
            <v>SHCT 30W/m @ 230V</v>
          </cell>
          <cell r="L1640" t="str">
            <v>19.95 m</v>
          </cell>
          <cell r="M1640" t="str">
            <v>Pass</v>
          </cell>
          <cell r="N1640" t="str">
            <v>10032408484007</v>
          </cell>
          <cell r="O1640" t="str">
            <v>c9//c1
,4978
,dia-5.54/5.67mm
,2cx0.75sqmm,1m</v>
          </cell>
          <cell r="P1640">
            <v>45568.368372071804</v>
          </cell>
          <cell r="T1640" t="str">
            <v>CHSAM</v>
          </cell>
          <cell r="Y1640">
            <v>0</v>
          </cell>
        </row>
        <row r="1641">
          <cell r="A1641" t="str">
            <v>00298214K</v>
          </cell>
          <cell r="B1641">
            <v>30.5</v>
          </cell>
          <cell r="C1641">
            <v>83.76</v>
          </cell>
          <cell r="D1641">
            <v>96.98</v>
          </cell>
          <cell r="E1641">
            <v>0</v>
          </cell>
          <cell r="F1641">
            <v>94.717774090000006</v>
          </cell>
          <cell r="G1641">
            <v>0</v>
          </cell>
          <cell r="H1641">
            <v>0</v>
          </cell>
          <cell r="I1641" t="str">
            <v>55011590</v>
          </cell>
          <cell r="J1641" t="str">
            <v>AURU</v>
          </cell>
          <cell r="K1641" t="str">
            <v>SHCT 30W/m @ 230V</v>
          </cell>
          <cell r="L1641" t="str">
            <v>19.95 m</v>
          </cell>
          <cell r="M1641" t="str">
            <v>Pass</v>
          </cell>
          <cell r="N1641" t="str">
            <v>10032408484008</v>
          </cell>
          <cell r="O1641" t="str">
            <v>c9//c1
,4978
,dia-5.54/5.67mm
,2cx0.75sqmm,1m</v>
          </cell>
          <cell r="P1641">
            <v>45568.368372071804</v>
          </cell>
          <cell r="T1641" t="str">
            <v>CHSAM</v>
          </cell>
          <cell r="Y1641">
            <v>0</v>
          </cell>
        </row>
        <row r="1642">
          <cell r="A1642" t="str">
            <v>00040412D</v>
          </cell>
          <cell r="B1642">
            <v>34</v>
          </cell>
          <cell r="C1642">
            <v>18.239999999999998</v>
          </cell>
          <cell r="D1642">
            <v>21.12</v>
          </cell>
          <cell r="E1642">
            <v>0</v>
          </cell>
          <cell r="F1642">
            <v>20.198693720000001</v>
          </cell>
          <cell r="G1642">
            <v>0</v>
          </cell>
          <cell r="H1642">
            <v>0</v>
          </cell>
          <cell r="I1642" t="str">
            <v>55001555</v>
          </cell>
          <cell r="J1642" t="str">
            <v>WARMLY</v>
          </cell>
          <cell r="K1642" t="str">
            <v>SMCT12W/FT@ 120v</v>
          </cell>
          <cell r="L1642" t="str">
            <v>63  FT</v>
          </cell>
          <cell r="M1642" t="str">
            <v>Pass</v>
          </cell>
          <cell r="N1642" t="str">
            <v>10032408533601</v>
          </cell>
          <cell r="O1642" t="str">
            <v>23907B-53/42</v>
          </cell>
          <cell r="P1642">
            <v>45568.370866747697</v>
          </cell>
          <cell r="T1642" t="str">
            <v>KIRAN</v>
          </cell>
          <cell r="Y1642">
            <v>0</v>
          </cell>
        </row>
        <row r="1643">
          <cell r="A1643" t="str">
            <v>00040413D</v>
          </cell>
          <cell r="B1643">
            <v>34</v>
          </cell>
          <cell r="C1643">
            <v>18.239999999999998</v>
          </cell>
          <cell r="D1643">
            <v>21.12</v>
          </cell>
          <cell r="E1643">
            <v>0</v>
          </cell>
          <cell r="F1643">
            <v>20.006990999999999</v>
          </cell>
          <cell r="G1643">
            <v>0</v>
          </cell>
          <cell r="H1643">
            <v>0</v>
          </cell>
          <cell r="I1643" t="str">
            <v>55001555</v>
          </cell>
          <cell r="J1643" t="str">
            <v>WARMLY</v>
          </cell>
          <cell r="K1643" t="str">
            <v>SMCT12W/FT@ 120v</v>
          </cell>
          <cell r="L1643" t="str">
            <v>63  FT</v>
          </cell>
          <cell r="M1643" t="str">
            <v>Pass</v>
          </cell>
          <cell r="N1643" t="str">
            <v>10032408533602</v>
          </cell>
          <cell r="O1643" t="str">
            <v>23907B-53/42</v>
          </cell>
          <cell r="P1643">
            <v>45568.370866747697</v>
          </cell>
          <cell r="T1643" t="str">
            <v>KIRAN</v>
          </cell>
          <cell r="Y1643">
            <v>0</v>
          </cell>
        </row>
        <row r="1644">
          <cell r="A1644" t="str">
            <v>00040414D</v>
          </cell>
          <cell r="B1644">
            <v>34.5</v>
          </cell>
          <cell r="C1644">
            <v>27.36</v>
          </cell>
          <cell r="D1644">
            <v>31.68</v>
          </cell>
          <cell r="E1644">
            <v>0</v>
          </cell>
          <cell r="F1644">
            <v>29.223714820000001</v>
          </cell>
          <cell r="G1644">
            <v>0</v>
          </cell>
          <cell r="H1644">
            <v>0</v>
          </cell>
          <cell r="I1644" t="str">
            <v>55001556</v>
          </cell>
          <cell r="J1644" t="str">
            <v>WARMLY</v>
          </cell>
          <cell r="K1644" t="str">
            <v>SMCT12W/FT@ 120v</v>
          </cell>
          <cell r="L1644" t="str">
            <v>43 FT</v>
          </cell>
          <cell r="M1644" t="str">
            <v>Pass</v>
          </cell>
          <cell r="N1644" t="str">
            <v>10032408562701</v>
          </cell>
          <cell r="O1644" t="str">
            <v>23921B-52/38</v>
          </cell>
          <cell r="P1644">
            <v>45568.373095335701</v>
          </cell>
          <cell r="T1644" t="str">
            <v>KIRAN</v>
          </cell>
          <cell r="Y1644">
            <v>0</v>
          </cell>
        </row>
        <row r="1645">
          <cell r="A1645" t="str">
            <v>00040415D</v>
          </cell>
          <cell r="B1645">
            <v>34.5</v>
          </cell>
          <cell r="C1645">
            <v>27.36</v>
          </cell>
          <cell r="D1645">
            <v>31.68</v>
          </cell>
          <cell r="E1645">
            <v>0</v>
          </cell>
          <cell r="F1645">
            <v>29.43780761</v>
          </cell>
          <cell r="G1645">
            <v>0</v>
          </cell>
          <cell r="H1645">
            <v>0</v>
          </cell>
          <cell r="I1645" t="str">
            <v>55001556</v>
          </cell>
          <cell r="J1645" t="str">
            <v>WARMLY</v>
          </cell>
          <cell r="K1645" t="str">
            <v>SMCT12W/FT@ 120v</v>
          </cell>
          <cell r="L1645" t="str">
            <v>43 FT</v>
          </cell>
          <cell r="M1645" t="str">
            <v>Pass</v>
          </cell>
          <cell r="N1645" t="str">
            <v>10032408562702</v>
          </cell>
          <cell r="O1645" t="str">
            <v>23921B-52/38</v>
          </cell>
          <cell r="P1645">
            <v>45568.373095335701</v>
          </cell>
          <cell r="T1645" t="str">
            <v>KIRAN</v>
          </cell>
          <cell r="Y1645">
            <v>0</v>
          </cell>
        </row>
        <row r="1646">
          <cell r="A1646" t="str">
            <v>00040416D</v>
          </cell>
          <cell r="B1646">
            <v>34.5</v>
          </cell>
          <cell r="C1646">
            <v>27.36</v>
          </cell>
          <cell r="D1646">
            <v>31.68</v>
          </cell>
          <cell r="E1646">
            <v>0</v>
          </cell>
          <cell r="F1646">
            <v>29.431151360000001</v>
          </cell>
          <cell r="G1646">
            <v>0</v>
          </cell>
          <cell r="H1646">
            <v>0</v>
          </cell>
          <cell r="I1646" t="str">
            <v>55001556</v>
          </cell>
          <cell r="J1646" t="str">
            <v>WARMLY</v>
          </cell>
          <cell r="K1646" t="str">
            <v>SMCT12W/FT@ 120v</v>
          </cell>
          <cell r="L1646" t="str">
            <v>43 FT</v>
          </cell>
          <cell r="M1646" t="str">
            <v>Pass</v>
          </cell>
          <cell r="N1646" t="str">
            <v>10032408562703</v>
          </cell>
          <cell r="O1646" t="str">
            <v>23921B-52/38</v>
          </cell>
          <cell r="P1646">
            <v>45568.373095335701</v>
          </cell>
          <cell r="T1646" t="str">
            <v>KIRAN</v>
          </cell>
          <cell r="Y1646">
            <v>0</v>
          </cell>
        </row>
        <row r="1647">
          <cell r="A1647" t="str">
            <v>00040417D</v>
          </cell>
          <cell r="B1647">
            <v>34.5</v>
          </cell>
          <cell r="C1647">
            <v>27.36</v>
          </cell>
          <cell r="D1647">
            <v>31.68</v>
          </cell>
          <cell r="E1647">
            <v>0</v>
          </cell>
          <cell r="F1647">
            <v>29.70654124</v>
          </cell>
          <cell r="G1647">
            <v>0</v>
          </cell>
          <cell r="H1647">
            <v>0</v>
          </cell>
          <cell r="I1647" t="str">
            <v>55001556</v>
          </cell>
          <cell r="J1647" t="str">
            <v>WARMLY</v>
          </cell>
          <cell r="K1647" t="str">
            <v>SMCT12W/FT@ 120v</v>
          </cell>
          <cell r="L1647" t="str">
            <v>43 FT</v>
          </cell>
          <cell r="M1647" t="str">
            <v>Pass</v>
          </cell>
          <cell r="N1647" t="str">
            <v>10032408562704</v>
          </cell>
          <cell r="O1647" t="str">
            <v>23921B-52/38</v>
          </cell>
          <cell r="P1647">
            <v>45568.373095335701</v>
          </cell>
          <cell r="T1647" t="str">
            <v>KIRAN</v>
          </cell>
          <cell r="Y1647">
            <v>0</v>
          </cell>
        </row>
        <row r="1648">
          <cell r="A1648" t="str">
            <v>00040418D</v>
          </cell>
          <cell r="B1648">
            <v>34.5</v>
          </cell>
          <cell r="C1648">
            <v>27.36</v>
          </cell>
          <cell r="D1648">
            <v>31.68</v>
          </cell>
          <cell r="E1648">
            <v>0</v>
          </cell>
          <cell r="F1648">
            <v>29.287694290000001</v>
          </cell>
          <cell r="G1648">
            <v>0</v>
          </cell>
          <cell r="H1648">
            <v>0</v>
          </cell>
          <cell r="I1648" t="str">
            <v>55001556</v>
          </cell>
          <cell r="J1648" t="str">
            <v>WARMLY</v>
          </cell>
          <cell r="K1648" t="str">
            <v>SMCT12W/FT@ 120v</v>
          </cell>
          <cell r="L1648" t="str">
            <v>43 FT</v>
          </cell>
          <cell r="M1648" t="str">
            <v>Pass</v>
          </cell>
          <cell r="N1648" t="str">
            <v>10032408562705</v>
          </cell>
          <cell r="O1648" t="str">
            <v>23921B-52/38</v>
          </cell>
          <cell r="P1648">
            <v>45568.373095335701</v>
          </cell>
          <cell r="T1648" t="str">
            <v>KIRAN</v>
          </cell>
          <cell r="Y1648">
            <v>0</v>
          </cell>
        </row>
        <row r="1649">
          <cell r="A1649" t="str">
            <v>00040419D</v>
          </cell>
          <cell r="B1649">
            <v>34.5</v>
          </cell>
          <cell r="C1649">
            <v>27.36</v>
          </cell>
          <cell r="D1649">
            <v>31.68</v>
          </cell>
          <cell r="E1649">
            <v>0</v>
          </cell>
          <cell r="F1649">
            <v>29.395386439999999</v>
          </cell>
          <cell r="G1649">
            <v>0</v>
          </cell>
          <cell r="H1649">
            <v>0</v>
          </cell>
          <cell r="I1649" t="str">
            <v>55001556</v>
          </cell>
          <cell r="J1649" t="str">
            <v>WARMLY</v>
          </cell>
          <cell r="K1649" t="str">
            <v>SMCT12W/FT@ 120v</v>
          </cell>
          <cell r="L1649" t="str">
            <v>43 FT</v>
          </cell>
          <cell r="M1649" t="str">
            <v>Pass</v>
          </cell>
          <cell r="N1649" t="str">
            <v>10032408562706</v>
          </cell>
          <cell r="O1649" t="str">
            <v>23921B-52/38</v>
          </cell>
          <cell r="P1649">
            <v>45568.373095335701</v>
          </cell>
          <cell r="T1649" t="str">
            <v>KIRAN</v>
          </cell>
          <cell r="Y1649">
            <v>0</v>
          </cell>
        </row>
        <row r="1650">
          <cell r="A1650" t="str">
            <v>00040420D</v>
          </cell>
          <cell r="B1650">
            <v>34.5</v>
          </cell>
          <cell r="C1650">
            <v>27.36</v>
          </cell>
          <cell r="D1650">
            <v>31.68</v>
          </cell>
          <cell r="E1650">
            <v>0</v>
          </cell>
          <cell r="F1650">
            <v>29.500495560000001</v>
          </cell>
          <cell r="G1650">
            <v>0</v>
          </cell>
          <cell r="H1650">
            <v>0</v>
          </cell>
          <cell r="I1650" t="str">
            <v>55001556</v>
          </cell>
          <cell r="J1650" t="str">
            <v>WARMLY</v>
          </cell>
          <cell r="K1650" t="str">
            <v>SMCT12W/FT@ 120v</v>
          </cell>
          <cell r="L1650" t="str">
            <v>43 FT</v>
          </cell>
          <cell r="M1650" t="str">
            <v>Pass</v>
          </cell>
          <cell r="N1650" t="str">
            <v>10032408562707</v>
          </cell>
          <cell r="O1650" t="str">
            <v>23921B-52/38</v>
          </cell>
          <cell r="P1650">
            <v>45568.373095335701</v>
          </cell>
          <cell r="T1650" t="str">
            <v>KIRAN</v>
          </cell>
          <cell r="Y1650">
            <v>0</v>
          </cell>
        </row>
        <row r="1651">
          <cell r="A1651" t="str">
            <v>00040421D</v>
          </cell>
          <cell r="B1651">
            <v>34.5</v>
          </cell>
          <cell r="C1651">
            <v>27.36</v>
          </cell>
          <cell r="D1651">
            <v>31.68</v>
          </cell>
          <cell r="E1651">
            <v>0</v>
          </cell>
          <cell r="F1651">
            <v>29.40035379</v>
          </cell>
          <cell r="G1651">
            <v>0</v>
          </cell>
          <cell r="H1651">
            <v>0</v>
          </cell>
          <cell r="I1651" t="str">
            <v>55001556</v>
          </cell>
          <cell r="J1651" t="str">
            <v>WARMLY</v>
          </cell>
          <cell r="K1651" t="str">
            <v>SMCT12W/FT@ 120v</v>
          </cell>
          <cell r="L1651" t="str">
            <v>43 FT</v>
          </cell>
          <cell r="M1651" t="str">
            <v>Pass</v>
          </cell>
          <cell r="N1651" t="str">
            <v>10032408562708</v>
          </cell>
          <cell r="O1651" t="str">
            <v>23921B-52/38</v>
          </cell>
          <cell r="P1651">
            <v>45568.373095335701</v>
          </cell>
          <cell r="T1651" t="str">
            <v>KIRAN</v>
          </cell>
          <cell r="Y1651">
            <v>0</v>
          </cell>
        </row>
        <row r="1652">
          <cell r="A1652" t="str">
            <v>00298215K</v>
          </cell>
          <cell r="B1652">
            <v>31</v>
          </cell>
          <cell r="C1652">
            <v>83.76</v>
          </cell>
          <cell r="D1652">
            <v>96.98</v>
          </cell>
          <cell r="E1652">
            <v>0</v>
          </cell>
          <cell r="F1652">
            <v>92.512723260000001</v>
          </cell>
          <cell r="G1652">
            <v>0</v>
          </cell>
          <cell r="H1652">
            <v>0</v>
          </cell>
          <cell r="I1652" t="str">
            <v>55011590</v>
          </cell>
          <cell r="J1652" t="str">
            <v>AURU</v>
          </cell>
          <cell r="K1652" t="str">
            <v>SHCT 30W/m @ 230V</v>
          </cell>
          <cell r="L1652" t="str">
            <v>19.95 m</v>
          </cell>
          <cell r="M1652" t="str">
            <v>Pass</v>
          </cell>
          <cell r="N1652" t="str">
            <v>10032408551201</v>
          </cell>
          <cell r="O1652" t="str">
            <v>c9//c1
,4978
,dia-5.54/5.67mm
,2cx0.75sqmm,1m</v>
          </cell>
          <cell r="P1652">
            <v>45568.373065659704</v>
          </cell>
          <cell r="T1652" t="str">
            <v>CHSAM</v>
          </cell>
          <cell r="Y1652">
            <v>0</v>
          </cell>
        </row>
        <row r="1653">
          <cell r="A1653" t="str">
            <v>00298216K</v>
          </cell>
          <cell r="B1653">
            <v>31</v>
          </cell>
          <cell r="C1653">
            <v>83.76</v>
          </cell>
          <cell r="D1653">
            <v>96.98</v>
          </cell>
          <cell r="E1653">
            <v>0</v>
          </cell>
          <cell r="F1653">
            <v>92.767361820000005</v>
          </cell>
          <cell r="G1653">
            <v>0</v>
          </cell>
          <cell r="H1653">
            <v>0</v>
          </cell>
          <cell r="I1653" t="str">
            <v>55011590</v>
          </cell>
          <cell r="J1653" t="str">
            <v>AURU</v>
          </cell>
          <cell r="K1653" t="str">
            <v>SHCT 30W/m @ 230V</v>
          </cell>
          <cell r="L1653" t="str">
            <v>19.95 m</v>
          </cell>
          <cell r="M1653" t="str">
            <v>Pass</v>
          </cell>
          <cell r="N1653" t="str">
            <v>10032408551202</v>
          </cell>
          <cell r="O1653" t="str">
            <v>c9//c1
,4978
,dia-5.54/5.67mm
,2cx0.75sqmm,1m</v>
          </cell>
          <cell r="P1653">
            <v>45568.373065659704</v>
          </cell>
          <cell r="T1653" t="str">
            <v>CHSAM</v>
          </cell>
          <cell r="Y1653">
            <v>0</v>
          </cell>
        </row>
        <row r="1654">
          <cell r="A1654" t="str">
            <v>00298217K</v>
          </cell>
          <cell r="B1654">
            <v>31</v>
          </cell>
          <cell r="C1654">
            <v>83.76</v>
          </cell>
          <cell r="D1654">
            <v>96.98</v>
          </cell>
          <cell r="E1654">
            <v>0</v>
          </cell>
          <cell r="F1654">
            <v>93.366041820000007</v>
          </cell>
          <cell r="G1654">
            <v>0</v>
          </cell>
          <cell r="H1654">
            <v>0</v>
          </cell>
          <cell r="I1654" t="str">
            <v>55011590</v>
          </cell>
          <cell r="J1654" t="str">
            <v>AURU</v>
          </cell>
          <cell r="K1654" t="str">
            <v>SHCT 30W/m @ 230V</v>
          </cell>
          <cell r="L1654" t="str">
            <v>19.95 m</v>
          </cell>
          <cell r="M1654" t="str">
            <v>Pass</v>
          </cell>
          <cell r="N1654" t="str">
            <v>10032408551203</v>
          </cell>
          <cell r="O1654" t="str">
            <v>c9//c1
,4978
,dia-5.54/5.67mm
,2cx0.75sqmm,1m</v>
          </cell>
          <cell r="P1654">
            <v>45568.373065659704</v>
          </cell>
          <cell r="T1654" t="str">
            <v>CHSAM</v>
          </cell>
          <cell r="Y1654">
            <v>0</v>
          </cell>
        </row>
        <row r="1655">
          <cell r="A1655" t="str">
            <v>00298218K</v>
          </cell>
          <cell r="B1655">
            <v>31</v>
          </cell>
          <cell r="C1655">
            <v>83.76</v>
          </cell>
          <cell r="D1655">
            <v>96.98</v>
          </cell>
          <cell r="E1655">
            <v>0</v>
          </cell>
          <cell r="F1655">
            <v>95.085650340000001</v>
          </cell>
          <cell r="G1655">
            <v>0</v>
          </cell>
          <cell r="H1655">
            <v>0</v>
          </cell>
          <cell r="I1655" t="str">
            <v>55011590</v>
          </cell>
          <cell r="J1655" t="str">
            <v>AURU</v>
          </cell>
          <cell r="K1655" t="str">
            <v>SHCT 30W/m @ 230V</v>
          </cell>
          <cell r="L1655" t="str">
            <v>19.95 m</v>
          </cell>
          <cell r="M1655" t="str">
            <v>Pass</v>
          </cell>
          <cell r="N1655" t="str">
            <v>10032408551204</v>
          </cell>
          <cell r="O1655" t="str">
            <v>c9//c1
,4978
,dia-5.54/5.67mm
,2cx0.75sqmm,1m</v>
          </cell>
          <cell r="P1655">
            <v>45568.373065659704</v>
          </cell>
          <cell r="T1655" t="str">
            <v>CHSAM</v>
          </cell>
          <cell r="Y1655">
            <v>0</v>
          </cell>
        </row>
        <row r="1656">
          <cell r="A1656" t="str">
            <v>00298219K</v>
          </cell>
          <cell r="B1656">
            <v>31</v>
          </cell>
          <cell r="C1656">
            <v>83.76</v>
          </cell>
          <cell r="D1656">
            <v>96.98</v>
          </cell>
          <cell r="E1656">
            <v>0</v>
          </cell>
          <cell r="F1656">
            <v>92.762073479999998</v>
          </cell>
          <cell r="G1656">
            <v>0</v>
          </cell>
          <cell r="H1656">
            <v>0</v>
          </cell>
          <cell r="I1656" t="str">
            <v>55011590</v>
          </cell>
          <cell r="J1656" t="str">
            <v>AURU</v>
          </cell>
          <cell r="K1656" t="str">
            <v>SHCT 30W/m @ 230V</v>
          </cell>
          <cell r="L1656" t="str">
            <v>19.95 m</v>
          </cell>
          <cell r="M1656" t="str">
            <v>Pass</v>
          </cell>
          <cell r="N1656" t="str">
            <v>10032408551205</v>
          </cell>
          <cell r="O1656" t="str">
            <v>c9//c1
,4978
,dia-5.54/5.67mm
,2cx0.75sqmm,1m</v>
          </cell>
          <cell r="P1656">
            <v>45568.373065659704</v>
          </cell>
          <cell r="T1656" t="str">
            <v>CHSAM</v>
          </cell>
          <cell r="Y1656">
            <v>0</v>
          </cell>
        </row>
        <row r="1657">
          <cell r="A1657" t="str">
            <v>00298220K</v>
          </cell>
          <cell r="B1657">
            <v>31</v>
          </cell>
          <cell r="C1657">
            <v>83.76</v>
          </cell>
          <cell r="D1657">
            <v>96.98</v>
          </cell>
          <cell r="E1657">
            <v>0</v>
          </cell>
          <cell r="F1657">
            <v>94.798782840000001</v>
          </cell>
          <cell r="G1657">
            <v>0</v>
          </cell>
          <cell r="H1657">
            <v>0</v>
          </cell>
          <cell r="I1657" t="str">
            <v>55011590</v>
          </cell>
          <cell r="J1657" t="str">
            <v>AURU</v>
          </cell>
          <cell r="K1657" t="str">
            <v>SHCT 30W/m @ 230V</v>
          </cell>
          <cell r="L1657" t="str">
            <v>19.95 m</v>
          </cell>
          <cell r="M1657" t="str">
            <v>Pass</v>
          </cell>
          <cell r="N1657" t="str">
            <v>10032408551206</v>
          </cell>
          <cell r="O1657" t="str">
            <v>c9//c1
,4978
,dia-5.54/5.67mm
,2cx0.75sqmm,1m</v>
          </cell>
          <cell r="P1657">
            <v>45568.373065659704</v>
          </cell>
          <cell r="T1657" t="str">
            <v>CHSAM</v>
          </cell>
          <cell r="Y1657">
            <v>0</v>
          </cell>
        </row>
        <row r="1658">
          <cell r="A1658" t="str">
            <v>00298221K</v>
          </cell>
          <cell r="B1658">
            <v>31</v>
          </cell>
          <cell r="C1658">
            <v>83.76</v>
          </cell>
          <cell r="D1658">
            <v>96.98</v>
          </cell>
          <cell r="E1658">
            <v>0</v>
          </cell>
          <cell r="F1658">
            <v>94.471205100000006</v>
          </cell>
          <cell r="G1658">
            <v>0</v>
          </cell>
          <cell r="H1658">
            <v>0</v>
          </cell>
          <cell r="I1658" t="str">
            <v>55011590</v>
          </cell>
          <cell r="J1658" t="str">
            <v>AURU</v>
          </cell>
          <cell r="K1658" t="str">
            <v>SHCT 30W/m @ 230V</v>
          </cell>
          <cell r="L1658" t="str">
            <v>19.95 m</v>
          </cell>
          <cell r="M1658" t="str">
            <v>Pass</v>
          </cell>
          <cell r="N1658" t="str">
            <v>10032408551207</v>
          </cell>
          <cell r="O1658" t="str">
            <v>c9//c1
,4978
,dia-5.54/5.67mm
,2cx0.75sqmm,1m</v>
          </cell>
          <cell r="P1658">
            <v>45568.373065659704</v>
          </cell>
          <cell r="T1658" t="str">
            <v>CHSAM</v>
          </cell>
          <cell r="Y1658">
            <v>0</v>
          </cell>
        </row>
        <row r="1659">
          <cell r="A1659" t="str">
            <v>00298222K</v>
          </cell>
          <cell r="B1659">
            <v>31</v>
          </cell>
          <cell r="C1659">
            <v>83.76</v>
          </cell>
          <cell r="D1659">
            <v>96.98</v>
          </cell>
          <cell r="E1659">
            <v>0</v>
          </cell>
          <cell r="F1659">
            <v>94.619178840000004</v>
          </cell>
          <cell r="G1659">
            <v>0</v>
          </cell>
          <cell r="H1659">
            <v>0</v>
          </cell>
          <cell r="I1659" t="str">
            <v>55011590</v>
          </cell>
          <cell r="J1659" t="str">
            <v>AURU</v>
          </cell>
          <cell r="K1659" t="str">
            <v>SHCT 30W/m @ 230V</v>
          </cell>
          <cell r="L1659" t="str">
            <v>19.95 m</v>
          </cell>
          <cell r="M1659" t="str">
            <v>Pass</v>
          </cell>
          <cell r="N1659" t="str">
            <v>10032408551208</v>
          </cell>
          <cell r="O1659" t="str">
            <v>c9//c1
,4978
,dia-5.54/5.67mm
,2cx0.75sqmm,1m</v>
          </cell>
          <cell r="P1659">
            <v>45568.373065659704</v>
          </cell>
          <cell r="T1659" t="str">
            <v>CHSAM</v>
          </cell>
          <cell r="Y1659">
            <v>0</v>
          </cell>
        </row>
        <row r="1660">
          <cell r="A1660" t="str">
            <v>00112786B</v>
          </cell>
          <cell r="B1660">
            <v>32</v>
          </cell>
          <cell r="C1660">
            <v>50.67</v>
          </cell>
          <cell r="D1660">
            <v>58.67</v>
          </cell>
          <cell r="E1660">
            <v>0</v>
          </cell>
          <cell r="F1660">
            <v>56.502131939999998</v>
          </cell>
          <cell r="G1660">
            <v>0</v>
          </cell>
          <cell r="H1660">
            <v>0</v>
          </cell>
          <cell r="I1660" t="str">
            <v>55000132</v>
          </cell>
          <cell r="J1660" t="str">
            <v>WARMLY</v>
          </cell>
          <cell r="K1660" t="str">
            <v>Minimat</v>
          </cell>
          <cell r="L1660" t="str">
            <v>3 x 6 ft</v>
          </cell>
          <cell r="M1660" t="str">
            <v>Pass</v>
          </cell>
          <cell r="N1660" t="str">
            <v>10032408592001</v>
          </cell>
          <cell r="O1660" t="str">
            <v>17704b,b/tps</v>
          </cell>
          <cell r="P1660">
            <v>45568.374928969897</v>
          </cell>
          <cell r="T1660" t="str">
            <v>vinod</v>
          </cell>
          <cell r="Y1660">
            <v>0</v>
          </cell>
        </row>
        <row r="1661">
          <cell r="A1661" t="str">
            <v>00112787B</v>
          </cell>
          <cell r="B1661">
            <v>32</v>
          </cell>
          <cell r="C1661">
            <v>50.67</v>
          </cell>
          <cell r="D1661">
            <v>58.67</v>
          </cell>
          <cell r="E1661">
            <v>0</v>
          </cell>
          <cell r="F1661">
            <v>53.762307319999998</v>
          </cell>
          <cell r="G1661">
            <v>0</v>
          </cell>
          <cell r="H1661">
            <v>0</v>
          </cell>
          <cell r="I1661" t="str">
            <v>55000132</v>
          </cell>
          <cell r="J1661" t="str">
            <v>WARMLY</v>
          </cell>
          <cell r="K1661" t="str">
            <v>Minimat</v>
          </cell>
          <cell r="L1661" t="str">
            <v>3 x 6 ft</v>
          </cell>
          <cell r="M1661" t="str">
            <v>Pass</v>
          </cell>
          <cell r="N1661" t="str">
            <v>10032408592002</v>
          </cell>
          <cell r="O1661" t="str">
            <v>17704b,b/tps</v>
          </cell>
          <cell r="P1661">
            <v>45568.374928969897</v>
          </cell>
          <cell r="T1661" t="str">
            <v>vinod</v>
          </cell>
          <cell r="Y1661">
            <v>0</v>
          </cell>
        </row>
        <row r="1662">
          <cell r="A1662" t="str">
            <v>00112788B</v>
          </cell>
          <cell r="B1662">
            <v>32</v>
          </cell>
          <cell r="C1662">
            <v>50.67</v>
          </cell>
          <cell r="D1662">
            <v>58.67</v>
          </cell>
          <cell r="E1662">
            <v>0</v>
          </cell>
          <cell r="F1662">
            <v>56.513271459999999</v>
          </cell>
          <cell r="G1662">
            <v>0</v>
          </cell>
          <cell r="H1662">
            <v>0</v>
          </cell>
          <cell r="I1662" t="str">
            <v>55000132</v>
          </cell>
          <cell r="J1662" t="str">
            <v>WARMLY</v>
          </cell>
          <cell r="K1662" t="str">
            <v>Minimat</v>
          </cell>
          <cell r="L1662" t="str">
            <v>3 x 6 ft</v>
          </cell>
          <cell r="M1662" t="str">
            <v>Pass</v>
          </cell>
          <cell r="N1662" t="str">
            <v>10032408592003</v>
          </cell>
          <cell r="O1662" t="str">
            <v>17704b,b/tps</v>
          </cell>
          <cell r="P1662">
            <v>45568.374928969897</v>
          </cell>
          <cell r="T1662" t="str">
            <v>vinod</v>
          </cell>
          <cell r="Y1662">
            <v>0</v>
          </cell>
        </row>
        <row r="1663">
          <cell r="A1663" t="str">
            <v>00112789B</v>
          </cell>
          <cell r="B1663">
            <v>32</v>
          </cell>
          <cell r="C1663">
            <v>50.67</v>
          </cell>
          <cell r="D1663">
            <v>58.67</v>
          </cell>
          <cell r="E1663">
            <v>0</v>
          </cell>
          <cell r="F1663">
            <v>56.310770900000001</v>
          </cell>
          <cell r="G1663">
            <v>0</v>
          </cell>
          <cell r="H1663">
            <v>0</v>
          </cell>
          <cell r="I1663" t="str">
            <v>55000132</v>
          </cell>
          <cell r="J1663" t="str">
            <v>WARMLY</v>
          </cell>
          <cell r="K1663" t="str">
            <v>Minimat</v>
          </cell>
          <cell r="L1663" t="str">
            <v>3 x 6 ft</v>
          </cell>
          <cell r="M1663" t="str">
            <v>Pass</v>
          </cell>
          <cell r="N1663" t="str">
            <v>10032408592004</v>
          </cell>
          <cell r="O1663" t="str">
            <v>17704b,b/tps</v>
          </cell>
          <cell r="P1663">
            <v>45568.374928969897</v>
          </cell>
          <cell r="T1663" t="str">
            <v>vinod</v>
          </cell>
          <cell r="Y1663">
            <v>0</v>
          </cell>
        </row>
        <row r="1664">
          <cell r="A1664" t="str">
            <v>00112790B</v>
          </cell>
          <cell r="B1664">
            <v>32</v>
          </cell>
          <cell r="C1664">
            <v>50.67</v>
          </cell>
          <cell r="D1664">
            <v>58.67</v>
          </cell>
          <cell r="E1664">
            <v>0</v>
          </cell>
          <cell r="F1664">
            <v>54.011951920000001</v>
          </cell>
          <cell r="G1664">
            <v>0</v>
          </cell>
          <cell r="H1664">
            <v>0</v>
          </cell>
          <cell r="I1664" t="str">
            <v>55000132</v>
          </cell>
          <cell r="J1664" t="str">
            <v>WARMLY</v>
          </cell>
          <cell r="K1664" t="str">
            <v>Minimat</v>
          </cell>
          <cell r="L1664" t="str">
            <v>3 x 6 ft</v>
          </cell>
          <cell r="M1664" t="str">
            <v>Pass</v>
          </cell>
          <cell r="N1664" t="str">
            <v>10032408592005</v>
          </cell>
          <cell r="O1664" t="str">
            <v>17704b,b/tps</v>
          </cell>
          <cell r="P1664">
            <v>45568.374928969897</v>
          </cell>
          <cell r="T1664" t="str">
            <v>vinod</v>
          </cell>
          <cell r="Y1664">
            <v>0</v>
          </cell>
        </row>
        <row r="1665">
          <cell r="A1665" t="str">
            <v>00112791B</v>
          </cell>
          <cell r="B1665">
            <v>32</v>
          </cell>
          <cell r="C1665">
            <v>50.67</v>
          </cell>
          <cell r="D1665">
            <v>58.67</v>
          </cell>
          <cell r="E1665">
            <v>0</v>
          </cell>
          <cell r="F1665">
            <v>53.881659319999997</v>
          </cell>
          <cell r="G1665">
            <v>0</v>
          </cell>
          <cell r="H1665">
            <v>0</v>
          </cell>
          <cell r="I1665" t="str">
            <v>55000132</v>
          </cell>
          <cell r="J1665" t="str">
            <v>WARMLY</v>
          </cell>
          <cell r="K1665" t="str">
            <v>Minimat</v>
          </cell>
          <cell r="L1665" t="str">
            <v>3 x 6 ft</v>
          </cell>
          <cell r="M1665" t="str">
            <v>Pass</v>
          </cell>
          <cell r="N1665" t="str">
            <v>10032408592006</v>
          </cell>
          <cell r="O1665" t="str">
            <v>17704b,b/tps</v>
          </cell>
          <cell r="P1665">
            <v>45568.374928969897</v>
          </cell>
          <cell r="T1665" t="str">
            <v>vinod</v>
          </cell>
          <cell r="Y1665">
            <v>0</v>
          </cell>
        </row>
        <row r="1666">
          <cell r="A1666" t="str">
            <v>00112792B</v>
          </cell>
          <cell r="B1666">
            <v>32</v>
          </cell>
          <cell r="C1666">
            <v>50.67</v>
          </cell>
          <cell r="D1666">
            <v>58.67</v>
          </cell>
          <cell r="E1666">
            <v>0</v>
          </cell>
          <cell r="F1666">
            <v>53.557917019999998</v>
          </cell>
          <cell r="G1666">
            <v>0</v>
          </cell>
          <cell r="H1666">
            <v>0</v>
          </cell>
          <cell r="I1666" t="str">
            <v>55000132</v>
          </cell>
          <cell r="J1666" t="str">
            <v>WARMLY</v>
          </cell>
          <cell r="K1666" t="str">
            <v>Minimat</v>
          </cell>
          <cell r="L1666" t="str">
            <v>3 x 6 ft</v>
          </cell>
          <cell r="M1666" t="str">
            <v>Pass</v>
          </cell>
          <cell r="N1666" t="str">
            <v>10032408592007</v>
          </cell>
          <cell r="O1666" t="str">
            <v>17704b,b/tps</v>
          </cell>
          <cell r="P1666">
            <v>45568.374928969897</v>
          </cell>
          <cell r="T1666" t="str">
            <v>vinod</v>
          </cell>
          <cell r="Y1666">
            <v>0</v>
          </cell>
        </row>
        <row r="1667">
          <cell r="A1667" t="str">
            <v>00112793B</v>
          </cell>
          <cell r="B1667">
            <v>32</v>
          </cell>
          <cell r="C1667">
            <v>50.67</v>
          </cell>
          <cell r="D1667">
            <v>58.67</v>
          </cell>
          <cell r="E1667">
            <v>0</v>
          </cell>
          <cell r="F1667">
            <v>55.050513240000001</v>
          </cell>
          <cell r="G1667">
            <v>0</v>
          </cell>
          <cell r="H1667">
            <v>0</v>
          </cell>
          <cell r="I1667" t="str">
            <v>55000132</v>
          </cell>
          <cell r="J1667" t="str">
            <v>WARMLY</v>
          </cell>
          <cell r="K1667" t="str">
            <v>Minimat</v>
          </cell>
          <cell r="L1667" t="str">
            <v>3 x 6 ft</v>
          </cell>
          <cell r="M1667" t="str">
            <v>Pass</v>
          </cell>
          <cell r="N1667" t="str">
            <v>10032408592008</v>
          </cell>
          <cell r="O1667" t="str">
            <v>17704b,b/tps</v>
          </cell>
          <cell r="P1667">
            <v>45568.374928969897</v>
          </cell>
          <cell r="T1667" t="str">
            <v>vinod</v>
          </cell>
          <cell r="Y1667">
            <v>0</v>
          </cell>
        </row>
        <row r="1668">
          <cell r="A1668" t="str">
            <v>00298223K</v>
          </cell>
          <cell r="B1668">
            <v>31</v>
          </cell>
          <cell r="C1668">
            <v>83.76</v>
          </cell>
          <cell r="D1668">
            <v>96.98</v>
          </cell>
          <cell r="E1668">
            <v>0</v>
          </cell>
          <cell r="F1668">
            <v>93.989766599999996</v>
          </cell>
          <cell r="G1668">
            <v>0</v>
          </cell>
          <cell r="H1668">
            <v>0</v>
          </cell>
          <cell r="I1668" t="str">
            <v>55011590</v>
          </cell>
          <cell r="J1668" t="str">
            <v>AURU</v>
          </cell>
          <cell r="K1668" t="str">
            <v>SHCT 30W/m @ 230V</v>
          </cell>
          <cell r="L1668" t="str">
            <v>19.95 m</v>
          </cell>
          <cell r="M1668" t="str">
            <v>Pass</v>
          </cell>
          <cell r="N1668" t="str">
            <v>10032409023001</v>
          </cell>
          <cell r="O1668" t="str">
            <v>c9//c1
,4978
,dia-5.54/5.67mm
,2cx0.75sqmm,1m</v>
          </cell>
          <cell r="P1668">
            <v>45568.377985763902</v>
          </cell>
          <cell r="T1668" t="str">
            <v>CHSAM</v>
          </cell>
          <cell r="Y1668">
            <v>0</v>
          </cell>
        </row>
        <row r="1669">
          <cell r="A1669" t="str">
            <v>00298224K</v>
          </cell>
          <cell r="B1669">
            <v>31</v>
          </cell>
          <cell r="C1669">
            <v>83.76</v>
          </cell>
          <cell r="D1669">
            <v>96.98</v>
          </cell>
          <cell r="E1669">
            <v>0</v>
          </cell>
          <cell r="F1669">
            <v>94.126964099999995</v>
          </cell>
          <cell r="G1669">
            <v>0</v>
          </cell>
          <cell r="H1669">
            <v>0</v>
          </cell>
          <cell r="I1669" t="str">
            <v>55011590</v>
          </cell>
          <cell r="J1669" t="str">
            <v>AURU</v>
          </cell>
          <cell r="K1669" t="str">
            <v>SHCT 30W/m @ 230V</v>
          </cell>
          <cell r="L1669" t="str">
            <v>19.95 m</v>
          </cell>
          <cell r="M1669" t="str">
            <v>Pass</v>
          </cell>
          <cell r="N1669" t="str">
            <v>10032409023002</v>
          </cell>
          <cell r="O1669" t="str">
            <v>c9//c1
,4978
,dia-5.54/5.67mm
,2cx0.75sqmm,1m</v>
          </cell>
          <cell r="P1669">
            <v>45568.377985763902</v>
          </cell>
          <cell r="T1669" t="str">
            <v>CHSAM</v>
          </cell>
          <cell r="Y1669">
            <v>0</v>
          </cell>
        </row>
        <row r="1670">
          <cell r="A1670" t="str">
            <v>00298225K</v>
          </cell>
          <cell r="B1670">
            <v>31</v>
          </cell>
          <cell r="C1670">
            <v>83.76</v>
          </cell>
          <cell r="D1670">
            <v>96.98</v>
          </cell>
          <cell r="E1670">
            <v>0</v>
          </cell>
          <cell r="F1670">
            <v>94.330615080000001</v>
          </cell>
          <cell r="G1670">
            <v>0</v>
          </cell>
          <cell r="H1670">
            <v>0</v>
          </cell>
          <cell r="I1670" t="str">
            <v>55011590</v>
          </cell>
          <cell r="J1670" t="str">
            <v>AURU</v>
          </cell>
          <cell r="K1670" t="str">
            <v>SHCT 30W/m @ 230V</v>
          </cell>
          <cell r="L1670" t="str">
            <v>19.95 m</v>
          </cell>
          <cell r="M1670" t="str">
            <v>Pass</v>
          </cell>
          <cell r="N1670" t="str">
            <v>10032409023003</v>
          </cell>
          <cell r="O1670" t="str">
            <v>c9//c1
,4978
,dia-5.54/5.67mm
,2cx0.75sqmm,1m</v>
          </cell>
          <cell r="P1670">
            <v>45568.377985763902</v>
          </cell>
          <cell r="T1670" t="str">
            <v>CHSAM</v>
          </cell>
          <cell r="Y1670">
            <v>0</v>
          </cell>
        </row>
        <row r="1671">
          <cell r="A1671" t="str">
            <v>00298226K</v>
          </cell>
          <cell r="B1671">
            <v>31</v>
          </cell>
          <cell r="C1671">
            <v>83.76</v>
          </cell>
          <cell r="D1671">
            <v>96.98</v>
          </cell>
          <cell r="E1671">
            <v>0</v>
          </cell>
          <cell r="F1671">
            <v>92.426214000000002</v>
          </cell>
          <cell r="G1671">
            <v>0</v>
          </cell>
          <cell r="H1671">
            <v>0</v>
          </cell>
          <cell r="I1671" t="str">
            <v>55011590</v>
          </cell>
          <cell r="J1671" t="str">
            <v>AURU</v>
          </cell>
          <cell r="K1671" t="str">
            <v>SHCT 30W/m @ 230V</v>
          </cell>
          <cell r="L1671" t="str">
            <v>19.95 m</v>
          </cell>
          <cell r="M1671" t="str">
            <v>Pass</v>
          </cell>
          <cell r="N1671" t="str">
            <v>10032409023004</v>
          </cell>
          <cell r="O1671" t="str">
            <v>c9//c1
,4978
,dia-5.54/5.67mm
,2cx0.75sqmm,1m</v>
          </cell>
          <cell r="P1671">
            <v>45568.377985763902</v>
          </cell>
          <cell r="T1671" t="str">
            <v>CHSAM</v>
          </cell>
          <cell r="Y1671">
            <v>0</v>
          </cell>
        </row>
        <row r="1672">
          <cell r="A1672" t="str">
            <v>00298227K</v>
          </cell>
          <cell r="B1672">
            <v>31</v>
          </cell>
          <cell r="C1672">
            <v>83.76</v>
          </cell>
          <cell r="D1672">
            <v>96.98</v>
          </cell>
          <cell r="E1672">
            <v>0</v>
          </cell>
          <cell r="F1672">
            <v>94.688027039999994</v>
          </cell>
          <cell r="G1672">
            <v>0</v>
          </cell>
          <cell r="H1672">
            <v>0</v>
          </cell>
          <cell r="I1672" t="str">
            <v>55011590</v>
          </cell>
          <cell r="J1672" t="str">
            <v>AURU</v>
          </cell>
          <cell r="K1672" t="str">
            <v>SHCT 30W/m @ 230V</v>
          </cell>
          <cell r="L1672" t="str">
            <v>19.95 m</v>
          </cell>
          <cell r="M1672" t="str">
            <v>Pass</v>
          </cell>
          <cell r="N1672" t="str">
            <v>10032409023005</v>
          </cell>
          <cell r="O1672" t="str">
            <v>c9//c1
,4978
,dia-5.54/5.67mm
,2cx0.75sqmm,1m</v>
          </cell>
          <cell r="P1672">
            <v>45568.377985763902</v>
          </cell>
          <cell r="T1672" t="str">
            <v>CHSAM</v>
          </cell>
          <cell r="Y1672">
            <v>0</v>
          </cell>
        </row>
        <row r="1673">
          <cell r="A1673" t="str">
            <v>00298228K</v>
          </cell>
          <cell r="B1673">
            <v>31</v>
          </cell>
          <cell r="C1673">
            <v>83.76</v>
          </cell>
          <cell r="D1673">
            <v>96.98</v>
          </cell>
          <cell r="E1673">
            <v>0</v>
          </cell>
          <cell r="F1673">
            <v>93.007831620000005</v>
          </cell>
          <cell r="G1673">
            <v>0</v>
          </cell>
          <cell r="H1673">
            <v>0</v>
          </cell>
          <cell r="I1673" t="str">
            <v>55011590</v>
          </cell>
          <cell r="J1673" t="str">
            <v>AURU</v>
          </cell>
          <cell r="K1673" t="str">
            <v>SHCT 30W/m @ 230V</v>
          </cell>
          <cell r="L1673" t="str">
            <v>19.95 m</v>
          </cell>
          <cell r="M1673" t="str">
            <v>Pass</v>
          </cell>
          <cell r="N1673" t="str">
            <v>10032409023006</v>
          </cell>
          <cell r="O1673" t="str">
            <v>c9//c1
,4978
,dia-5.54/5.67mm
,2cx0.75sqmm,1m</v>
          </cell>
          <cell r="P1673">
            <v>45568.377985763902</v>
          </cell>
          <cell r="T1673" t="str">
            <v>CHSAM</v>
          </cell>
          <cell r="Y1673">
            <v>0</v>
          </cell>
        </row>
        <row r="1674">
          <cell r="A1674" t="str">
            <v>00298229K</v>
          </cell>
          <cell r="B1674">
            <v>31</v>
          </cell>
          <cell r="C1674">
            <v>83.76</v>
          </cell>
          <cell r="D1674">
            <v>96.98</v>
          </cell>
          <cell r="E1674">
            <v>0</v>
          </cell>
          <cell r="F1674">
            <v>95.280221339999997</v>
          </cell>
          <cell r="G1674">
            <v>0</v>
          </cell>
          <cell r="H1674">
            <v>0</v>
          </cell>
          <cell r="I1674" t="str">
            <v>55011590</v>
          </cell>
          <cell r="J1674" t="str">
            <v>AURU</v>
          </cell>
          <cell r="K1674" t="str">
            <v>SHCT 30W/m @ 230V</v>
          </cell>
          <cell r="L1674" t="str">
            <v>19.95 m</v>
          </cell>
          <cell r="M1674" t="str">
            <v>Pass</v>
          </cell>
          <cell r="N1674" t="str">
            <v>10032409023007</v>
          </cell>
          <cell r="O1674" t="str">
            <v>c9//c1
,4978
,dia-5.54/5.67mm
,2cx0.75sqmm,1m</v>
          </cell>
          <cell r="P1674">
            <v>45568.377985763902</v>
          </cell>
          <cell r="T1674" t="str">
            <v>CHSAM</v>
          </cell>
          <cell r="Y1674">
            <v>0</v>
          </cell>
        </row>
        <row r="1675">
          <cell r="A1675" t="str">
            <v>00298230K</v>
          </cell>
          <cell r="B1675">
            <v>31</v>
          </cell>
          <cell r="C1675">
            <v>83.76</v>
          </cell>
          <cell r="D1675">
            <v>96.98</v>
          </cell>
          <cell r="E1675">
            <v>0</v>
          </cell>
          <cell r="F1675">
            <v>92.848083840000001</v>
          </cell>
          <cell r="G1675">
            <v>0</v>
          </cell>
          <cell r="H1675">
            <v>0</v>
          </cell>
          <cell r="I1675" t="str">
            <v>55011590</v>
          </cell>
          <cell r="J1675" t="str">
            <v>AURU</v>
          </cell>
          <cell r="K1675" t="str">
            <v>SHCT 30W/m @ 230V</v>
          </cell>
          <cell r="L1675" t="str">
            <v>19.95 m</v>
          </cell>
          <cell r="M1675" t="str">
            <v>Pass</v>
          </cell>
          <cell r="N1675" t="str">
            <v>10032409023008</v>
          </cell>
          <cell r="O1675" t="str">
            <v>c9//c1
,4978
,dia-5.54/5.67mm
,2cx0.75sqmm,1m</v>
          </cell>
          <cell r="P1675">
            <v>45568.377985763902</v>
          </cell>
          <cell r="T1675" t="str">
            <v>CHSAM</v>
          </cell>
          <cell r="Y1675">
            <v>0</v>
          </cell>
        </row>
        <row r="1676">
          <cell r="A1676" t="str">
            <v>00298231K</v>
          </cell>
          <cell r="B1676">
            <v>31</v>
          </cell>
          <cell r="C1676">
            <v>83.76</v>
          </cell>
          <cell r="D1676">
            <v>96.98</v>
          </cell>
          <cell r="E1676">
            <v>0</v>
          </cell>
          <cell r="F1676">
            <v>94.363442699999993</v>
          </cell>
          <cell r="G1676">
            <v>0</v>
          </cell>
          <cell r="H1676">
            <v>0</v>
          </cell>
          <cell r="I1676" t="str">
            <v>55011590</v>
          </cell>
          <cell r="J1676" t="str">
            <v>AURU</v>
          </cell>
          <cell r="K1676" t="str">
            <v>SHCT 30W/m @ 230V</v>
          </cell>
          <cell r="L1676" t="str">
            <v>19.95 m</v>
          </cell>
          <cell r="M1676" t="str">
            <v>Pass</v>
          </cell>
          <cell r="N1676" t="str">
            <v>10032409023001</v>
          </cell>
          <cell r="O1676" t="str">
            <v>c9//c1
,4978
,dia-5.54/5.67mm
,2cx0.75sqmm,1m</v>
          </cell>
          <cell r="P1676">
            <v>45568.377985763902</v>
          </cell>
          <cell r="T1676" t="str">
            <v>CHSAM</v>
          </cell>
          <cell r="Y1676">
            <v>0</v>
          </cell>
        </row>
        <row r="1677">
          <cell r="A1677" t="str">
            <v>00298232K</v>
          </cell>
          <cell r="B1677">
            <v>31</v>
          </cell>
          <cell r="C1677">
            <v>83.76</v>
          </cell>
          <cell r="D1677">
            <v>96.98</v>
          </cell>
          <cell r="E1677">
            <v>0</v>
          </cell>
          <cell r="F1677">
            <v>92.774346420000001</v>
          </cell>
          <cell r="G1677">
            <v>0</v>
          </cell>
          <cell r="H1677">
            <v>0</v>
          </cell>
          <cell r="I1677" t="str">
            <v>55011590</v>
          </cell>
          <cell r="J1677" t="str">
            <v>AURU</v>
          </cell>
          <cell r="K1677" t="str">
            <v>SHCT 30W/m @ 230V</v>
          </cell>
          <cell r="L1677" t="str">
            <v>19.95 m</v>
          </cell>
          <cell r="M1677" t="str">
            <v>Pass</v>
          </cell>
          <cell r="N1677" t="str">
            <v>10032409023002</v>
          </cell>
          <cell r="O1677" t="str">
            <v>c9//c1
,4978
,dia-5.54/5.67mm
,2cx0.75sqmm,1m</v>
          </cell>
          <cell r="P1677">
            <v>45568.377985763902</v>
          </cell>
          <cell r="T1677" t="str">
            <v>CHSAM</v>
          </cell>
          <cell r="Y1677">
            <v>0</v>
          </cell>
        </row>
        <row r="1678">
          <cell r="A1678" t="str">
            <v>00040422D</v>
          </cell>
          <cell r="B1678">
            <v>34.5</v>
          </cell>
          <cell r="C1678">
            <v>27.36</v>
          </cell>
          <cell r="D1678">
            <v>31.68</v>
          </cell>
          <cell r="E1678">
            <v>0</v>
          </cell>
          <cell r="F1678">
            <v>29.45847178</v>
          </cell>
          <cell r="G1678">
            <v>0</v>
          </cell>
          <cell r="H1678">
            <v>0</v>
          </cell>
          <cell r="I1678" t="str">
            <v>55001556</v>
          </cell>
          <cell r="J1678" t="str">
            <v>WARMLY</v>
          </cell>
          <cell r="K1678" t="str">
            <v>SMCT12W/FT@ 120v</v>
          </cell>
          <cell r="L1678" t="str">
            <v>43 FT</v>
          </cell>
          <cell r="M1678" t="str">
            <v>Pass</v>
          </cell>
          <cell r="N1678" t="str">
            <v>10032409052001</v>
          </cell>
          <cell r="O1678" t="str">
            <v>23921B-52/38</v>
          </cell>
          <cell r="P1678">
            <v>45568.380089432903</v>
          </cell>
          <cell r="T1678" t="str">
            <v>KIRAN</v>
          </cell>
          <cell r="Y1678">
            <v>0</v>
          </cell>
        </row>
        <row r="1679">
          <cell r="A1679" t="str">
            <v>00040423D</v>
          </cell>
          <cell r="B1679">
            <v>34.5</v>
          </cell>
          <cell r="C1679">
            <v>27.36</v>
          </cell>
          <cell r="D1679">
            <v>31.68</v>
          </cell>
          <cell r="E1679">
            <v>0</v>
          </cell>
          <cell r="F1679">
            <v>29.39051843</v>
          </cell>
          <cell r="G1679">
            <v>0</v>
          </cell>
          <cell r="H1679">
            <v>0</v>
          </cell>
          <cell r="I1679" t="str">
            <v>55001556</v>
          </cell>
          <cell r="J1679" t="str">
            <v>WARMLY</v>
          </cell>
          <cell r="K1679" t="str">
            <v>SMCT12W/FT@ 120v</v>
          </cell>
          <cell r="L1679" t="str">
            <v>43 FT</v>
          </cell>
          <cell r="M1679" t="str">
            <v>Pass</v>
          </cell>
          <cell r="N1679" t="str">
            <v>10032409052002</v>
          </cell>
          <cell r="O1679" t="str">
            <v>23921B-52/38</v>
          </cell>
          <cell r="P1679">
            <v>45568.380089432903</v>
          </cell>
          <cell r="T1679" t="str">
            <v>KIRAN</v>
          </cell>
          <cell r="Y1679">
            <v>0</v>
          </cell>
        </row>
        <row r="1680">
          <cell r="A1680" t="str">
            <v>00040424D</v>
          </cell>
          <cell r="B1680">
            <v>34.5</v>
          </cell>
          <cell r="C1680">
            <v>27.36</v>
          </cell>
          <cell r="D1680">
            <v>31.68</v>
          </cell>
          <cell r="E1680">
            <v>0</v>
          </cell>
          <cell r="F1680">
            <v>29.391909290000001</v>
          </cell>
          <cell r="G1680">
            <v>0</v>
          </cell>
          <cell r="H1680">
            <v>0</v>
          </cell>
          <cell r="I1680" t="str">
            <v>55001556</v>
          </cell>
          <cell r="J1680" t="str">
            <v>WARMLY</v>
          </cell>
          <cell r="K1680" t="str">
            <v>SMCT12W/FT@ 120v</v>
          </cell>
          <cell r="L1680" t="str">
            <v>43 FT</v>
          </cell>
          <cell r="M1680" t="str">
            <v>Pass</v>
          </cell>
          <cell r="N1680" t="str">
            <v>10032409052003</v>
          </cell>
          <cell r="O1680" t="str">
            <v>23921B-52/38</v>
          </cell>
          <cell r="P1680">
            <v>45568.380089432903</v>
          </cell>
          <cell r="T1680" t="str">
            <v>KIRAN</v>
          </cell>
          <cell r="Y1680">
            <v>0</v>
          </cell>
        </row>
        <row r="1681">
          <cell r="A1681" t="str">
            <v>00040425D</v>
          </cell>
          <cell r="B1681">
            <v>34.5</v>
          </cell>
          <cell r="C1681">
            <v>27.36</v>
          </cell>
          <cell r="D1681">
            <v>31.68</v>
          </cell>
          <cell r="E1681">
            <v>0</v>
          </cell>
          <cell r="F1681">
            <v>28.824836619999999</v>
          </cell>
          <cell r="G1681">
            <v>0</v>
          </cell>
          <cell r="H1681">
            <v>0</v>
          </cell>
          <cell r="I1681" t="str">
            <v>55001556</v>
          </cell>
          <cell r="J1681" t="str">
            <v>WARMLY</v>
          </cell>
          <cell r="K1681" t="str">
            <v>SMCT12W/FT@ 120v</v>
          </cell>
          <cell r="L1681" t="str">
            <v>43 FT</v>
          </cell>
          <cell r="M1681" t="str">
            <v>Pass</v>
          </cell>
          <cell r="N1681" t="str">
            <v>10032409052004</v>
          </cell>
          <cell r="O1681" t="str">
            <v>23921B-52/38</v>
          </cell>
          <cell r="P1681">
            <v>45568.380089432903</v>
          </cell>
          <cell r="T1681" t="str">
            <v>KIRAN</v>
          </cell>
          <cell r="Y1681">
            <v>0</v>
          </cell>
        </row>
        <row r="1682">
          <cell r="A1682" t="str">
            <v>00040426D</v>
          </cell>
          <cell r="B1682">
            <v>34.5</v>
          </cell>
          <cell r="C1682">
            <v>27.36</v>
          </cell>
          <cell r="D1682">
            <v>31.68</v>
          </cell>
          <cell r="E1682">
            <v>0</v>
          </cell>
          <cell r="F1682">
            <v>29.35823066</v>
          </cell>
          <cell r="G1682">
            <v>0</v>
          </cell>
          <cell r="H1682">
            <v>0</v>
          </cell>
          <cell r="I1682" t="str">
            <v>55001556</v>
          </cell>
          <cell r="J1682" t="str">
            <v>WARMLY</v>
          </cell>
          <cell r="K1682" t="str">
            <v>SMCT12W/FT@ 120v</v>
          </cell>
          <cell r="L1682" t="str">
            <v>43 FT</v>
          </cell>
          <cell r="M1682" t="str">
            <v>Pass</v>
          </cell>
          <cell r="N1682" t="str">
            <v>10032409052005</v>
          </cell>
          <cell r="O1682" t="str">
            <v>23921B-52/38</v>
          </cell>
          <cell r="P1682">
            <v>45568.380089432903</v>
          </cell>
          <cell r="T1682" t="str">
            <v>KIRAN</v>
          </cell>
          <cell r="Y1682">
            <v>0</v>
          </cell>
        </row>
        <row r="1683">
          <cell r="A1683" t="str">
            <v>00040427D</v>
          </cell>
          <cell r="B1683">
            <v>34.5</v>
          </cell>
          <cell r="C1683">
            <v>27.36</v>
          </cell>
          <cell r="D1683">
            <v>31.68</v>
          </cell>
          <cell r="E1683">
            <v>0</v>
          </cell>
          <cell r="F1683">
            <v>29.335281500000001</v>
          </cell>
          <cell r="G1683">
            <v>0</v>
          </cell>
          <cell r="H1683">
            <v>0</v>
          </cell>
          <cell r="I1683" t="str">
            <v>55001556</v>
          </cell>
          <cell r="J1683" t="str">
            <v>WARMLY</v>
          </cell>
          <cell r="K1683" t="str">
            <v>SMCT12W/FT@ 120v</v>
          </cell>
          <cell r="L1683" t="str">
            <v>43 FT</v>
          </cell>
          <cell r="M1683" t="str">
            <v>Pass</v>
          </cell>
          <cell r="N1683" t="str">
            <v>10032409052006</v>
          </cell>
          <cell r="O1683" t="str">
            <v>23921B-52/38</v>
          </cell>
          <cell r="P1683">
            <v>45568.380089432903</v>
          </cell>
          <cell r="T1683" t="str">
            <v>KIRAN</v>
          </cell>
          <cell r="Y1683">
            <v>0</v>
          </cell>
        </row>
        <row r="1684">
          <cell r="A1684" t="str">
            <v>00040428D</v>
          </cell>
          <cell r="B1684">
            <v>34.5</v>
          </cell>
          <cell r="C1684">
            <v>9.1199999999999992</v>
          </cell>
          <cell r="D1684">
            <v>10.56</v>
          </cell>
          <cell r="E1684">
            <v>0</v>
          </cell>
          <cell r="F1684">
            <v>9.7210273600000008</v>
          </cell>
          <cell r="G1684">
            <v>0</v>
          </cell>
          <cell r="H1684">
            <v>0</v>
          </cell>
          <cell r="I1684" t="str">
            <v>55001554</v>
          </cell>
          <cell r="J1684" t="str">
            <v>WARMLY</v>
          </cell>
          <cell r="K1684" t="str">
            <v>SMCT12W/FT@ 120v</v>
          </cell>
          <cell r="L1684" t="str">
            <v>125.5 FT</v>
          </cell>
          <cell r="M1684" t="str">
            <v>Pass</v>
          </cell>
          <cell r="N1684" t="str">
            <v>10032409122101</v>
          </cell>
          <cell r="O1684" t="str">
            <v>23901B-52/38</v>
          </cell>
          <cell r="P1684">
            <v>45568.384336493102</v>
          </cell>
          <cell r="T1684" t="str">
            <v>KIRAN</v>
          </cell>
          <cell r="Y1684">
            <v>0</v>
          </cell>
        </row>
        <row r="1685">
          <cell r="A1685" t="str">
            <v>00040429D</v>
          </cell>
          <cell r="B1685">
            <v>34.5</v>
          </cell>
          <cell r="C1685">
            <v>9.1199999999999992</v>
          </cell>
          <cell r="D1685">
            <v>10.56</v>
          </cell>
          <cell r="E1685">
            <v>0</v>
          </cell>
          <cell r="F1685">
            <v>9.7271569899999992</v>
          </cell>
          <cell r="G1685">
            <v>0</v>
          </cell>
          <cell r="H1685">
            <v>0</v>
          </cell>
          <cell r="I1685" t="str">
            <v>55001554</v>
          </cell>
          <cell r="J1685" t="str">
            <v>WARMLY</v>
          </cell>
          <cell r="K1685" t="str">
            <v>SMCT12W/FT@ 120v</v>
          </cell>
          <cell r="L1685" t="str">
            <v>125.5 FT</v>
          </cell>
          <cell r="M1685" t="str">
            <v>Pass</v>
          </cell>
          <cell r="N1685" t="str">
            <v>10032409122102</v>
          </cell>
          <cell r="O1685" t="str">
            <v>23901B-52/38</v>
          </cell>
          <cell r="P1685">
            <v>45568.384336493102</v>
          </cell>
          <cell r="T1685" t="str">
            <v>KIRAN</v>
          </cell>
          <cell r="Y1685">
            <v>0</v>
          </cell>
        </row>
        <row r="1686">
          <cell r="A1686" t="str">
            <v>00040430D</v>
          </cell>
          <cell r="B1686">
            <v>34.5</v>
          </cell>
          <cell r="C1686">
            <v>9.1199999999999992</v>
          </cell>
          <cell r="D1686">
            <v>10.56</v>
          </cell>
          <cell r="E1686">
            <v>0</v>
          </cell>
          <cell r="F1686">
            <v>9.7311176800000005</v>
          </cell>
          <cell r="G1686">
            <v>0</v>
          </cell>
          <cell r="H1686">
            <v>0</v>
          </cell>
          <cell r="I1686" t="str">
            <v>55001554</v>
          </cell>
          <cell r="J1686" t="str">
            <v>WARMLY</v>
          </cell>
          <cell r="K1686" t="str">
            <v>SMCT12W/FT@ 120v</v>
          </cell>
          <cell r="L1686" t="str">
            <v>125.5 FT</v>
          </cell>
          <cell r="M1686" t="str">
            <v>Pass</v>
          </cell>
          <cell r="N1686" t="str">
            <v>10032409122103</v>
          </cell>
          <cell r="O1686" t="str">
            <v>23901B-52/38</v>
          </cell>
          <cell r="P1686">
            <v>45568.384336493102</v>
          </cell>
          <cell r="T1686" t="str">
            <v>KIRAN</v>
          </cell>
          <cell r="Y1686">
            <v>0</v>
          </cell>
        </row>
        <row r="1687">
          <cell r="A1687" t="str">
            <v>00040431D</v>
          </cell>
          <cell r="B1687">
            <v>34.5</v>
          </cell>
          <cell r="C1687">
            <v>9.1199999999999992</v>
          </cell>
          <cell r="D1687">
            <v>10.56</v>
          </cell>
          <cell r="E1687">
            <v>0</v>
          </cell>
          <cell r="F1687">
            <v>9.6776484400000005</v>
          </cell>
          <cell r="G1687">
            <v>0</v>
          </cell>
          <cell r="H1687">
            <v>0</v>
          </cell>
          <cell r="I1687" t="str">
            <v>55001554</v>
          </cell>
          <cell r="J1687" t="str">
            <v>WARMLY</v>
          </cell>
          <cell r="K1687" t="str">
            <v>SMCT12W/FT@ 120v</v>
          </cell>
          <cell r="L1687" t="str">
            <v>125.5 FT</v>
          </cell>
          <cell r="M1687" t="str">
            <v>Pass</v>
          </cell>
          <cell r="N1687" t="str">
            <v>10032409122104</v>
          </cell>
          <cell r="O1687" t="str">
            <v>23901B-52/38</v>
          </cell>
          <cell r="P1687">
            <v>45568.384336493102</v>
          </cell>
          <cell r="T1687" t="str">
            <v>KIRAN</v>
          </cell>
          <cell r="Y1687">
            <v>0</v>
          </cell>
        </row>
        <row r="1688">
          <cell r="A1688" t="str">
            <v>00040432D</v>
          </cell>
          <cell r="B1688">
            <v>34.5</v>
          </cell>
          <cell r="C1688">
            <v>9.1199999999999992</v>
          </cell>
          <cell r="D1688">
            <v>10.56</v>
          </cell>
          <cell r="E1688">
            <v>0</v>
          </cell>
          <cell r="F1688">
            <v>9.7474319200000004</v>
          </cell>
          <cell r="G1688">
            <v>0</v>
          </cell>
          <cell r="H1688">
            <v>0</v>
          </cell>
          <cell r="I1688" t="str">
            <v>55001554</v>
          </cell>
          <cell r="J1688" t="str">
            <v>WARMLY</v>
          </cell>
          <cell r="K1688" t="str">
            <v>SMCT12W/FT@ 120v</v>
          </cell>
          <cell r="L1688" t="str">
            <v>125.5 FT</v>
          </cell>
          <cell r="M1688" t="str">
            <v>Pass</v>
          </cell>
          <cell r="N1688" t="str">
            <v>10032409122105</v>
          </cell>
          <cell r="O1688" t="str">
            <v>23901B-52/38</v>
          </cell>
          <cell r="P1688">
            <v>45568.384336493102</v>
          </cell>
          <cell r="T1688" t="str">
            <v>KIRAN</v>
          </cell>
          <cell r="Y1688">
            <v>0</v>
          </cell>
        </row>
        <row r="1689">
          <cell r="A1689" t="str">
            <v>00040433D</v>
          </cell>
          <cell r="B1689">
            <v>34.5</v>
          </cell>
          <cell r="C1689">
            <v>9.1199999999999992</v>
          </cell>
          <cell r="D1689">
            <v>10.56</v>
          </cell>
          <cell r="E1689">
            <v>0</v>
          </cell>
          <cell r="F1689">
            <v>9.704053</v>
          </cell>
          <cell r="G1689">
            <v>0</v>
          </cell>
          <cell r="H1689">
            <v>0</v>
          </cell>
          <cell r="I1689" t="str">
            <v>55001554</v>
          </cell>
          <cell r="J1689" t="str">
            <v>WARMLY</v>
          </cell>
          <cell r="K1689" t="str">
            <v>SMCT12W/FT@ 120v</v>
          </cell>
          <cell r="L1689" t="str">
            <v>125.5 FT</v>
          </cell>
          <cell r="M1689" t="str">
            <v>Pass</v>
          </cell>
          <cell r="N1689" t="str">
            <v>10032409122106</v>
          </cell>
          <cell r="O1689" t="str">
            <v>23901B-52/38</v>
          </cell>
          <cell r="P1689">
            <v>45568.384336493102</v>
          </cell>
          <cell r="T1689" t="str">
            <v>KIRAN</v>
          </cell>
          <cell r="Y1689">
            <v>0</v>
          </cell>
        </row>
        <row r="1690">
          <cell r="A1690" t="str">
            <v>00112794B</v>
          </cell>
          <cell r="B1690">
            <v>32</v>
          </cell>
          <cell r="C1690">
            <v>50.67</v>
          </cell>
          <cell r="D1690">
            <v>58.67</v>
          </cell>
          <cell r="E1690">
            <v>0</v>
          </cell>
          <cell r="F1690">
            <v>56.381685879999999</v>
          </cell>
          <cell r="G1690">
            <v>0</v>
          </cell>
          <cell r="H1690">
            <v>0</v>
          </cell>
          <cell r="I1690" t="str">
            <v>55000132</v>
          </cell>
          <cell r="J1690" t="str">
            <v>WARMLY</v>
          </cell>
          <cell r="K1690" t="str">
            <v>Minimat</v>
          </cell>
          <cell r="L1690" t="str">
            <v>3 x 6 ft</v>
          </cell>
          <cell r="M1690" t="str">
            <v>Pass</v>
          </cell>
          <cell r="N1690" t="str">
            <v>10032409142901</v>
          </cell>
          <cell r="O1690" t="str">
            <v>17704b,b/tps</v>
          </cell>
          <cell r="P1690">
            <v>45568.385468981498</v>
          </cell>
          <cell r="T1690" t="str">
            <v>vinod</v>
          </cell>
          <cell r="Y1690">
            <v>0</v>
          </cell>
        </row>
        <row r="1691">
          <cell r="A1691" t="str">
            <v>00112795B</v>
          </cell>
          <cell r="B1691">
            <v>32</v>
          </cell>
          <cell r="C1691">
            <v>50.67</v>
          </cell>
          <cell r="D1691">
            <v>58.67</v>
          </cell>
          <cell r="E1691">
            <v>0</v>
          </cell>
          <cell r="F1691">
            <v>54.793210219999999</v>
          </cell>
          <cell r="G1691">
            <v>0</v>
          </cell>
          <cell r="H1691">
            <v>0</v>
          </cell>
          <cell r="I1691" t="str">
            <v>55000132</v>
          </cell>
          <cell r="J1691" t="str">
            <v>WARMLY</v>
          </cell>
          <cell r="K1691" t="str">
            <v>Minimat</v>
          </cell>
          <cell r="L1691" t="str">
            <v>3 x 6 ft</v>
          </cell>
          <cell r="M1691" t="str">
            <v>Pass</v>
          </cell>
          <cell r="N1691" t="str">
            <v>10032409142902</v>
          </cell>
          <cell r="O1691" t="str">
            <v>17704b,b/tps</v>
          </cell>
          <cell r="P1691">
            <v>45568.385468981498</v>
          </cell>
          <cell r="T1691" t="str">
            <v>vinod</v>
          </cell>
          <cell r="Y1691">
            <v>0</v>
          </cell>
        </row>
        <row r="1692">
          <cell r="A1692" t="str">
            <v>00112796B</v>
          </cell>
          <cell r="B1692">
            <v>32</v>
          </cell>
          <cell r="C1692">
            <v>50.67</v>
          </cell>
          <cell r="D1692">
            <v>58.67</v>
          </cell>
          <cell r="E1692">
            <v>0</v>
          </cell>
          <cell r="F1692">
            <v>56.037852659999999</v>
          </cell>
          <cell r="G1692">
            <v>0</v>
          </cell>
          <cell r="H1692">
            <v>0</v>
          </cell>
          <cell r="I1692" t="str">
            <v>55000132</v>
          </cell>
          <cell r="J1692" t="str">
            <v>WARMLY</v>
          </cell>
          <cell r="K1692" t="str">
            <v>Minimat</v>
          </cell>
          <cell r="L1692" t="str">
            <v>3 x 6 ft</v>
          </cell>
          <cell r="M1692" t="str">
            <v>Pass</v>
          </cell>
          <cell r="N1692" t="str">
            <v>10032409142903</v>
          </cell>
          <cell r="O1692" t="str">
            <v>17704b,b/tps</v>
          </cell>
          <cell r="P1692">
            <v>45568.385468981498</v>
          </cell>
          <cell r="T1692" t="str">
            <v>vinod</v>
          </cell>
          <cell r="Y1692">
            <v>0</v>
          </cell>
        </row>
        <row r="1693">
          <cell r="A1693" t="str">
            <v>00112797B</v>
          </cell>
          <cell r="B1693">
            <v>32</v>
          </cell>
          <cell r="C1693">
            <v>50.67</v>
          </cell>
          <cell r="D1693">
            <v>58.67</v>
          </cell>
          <cell r="E1693">
            <v>0</v>
          </cell>
          <cell r="F1693">
            <v>54.90162162</v>
          </cell>
          <cell r="G1693">
            <v>0</v>
          </cell>
          <cell r="H1693">
            <v>0</v>
          </cell>
          <cell r="I1693" t="str">
            <v>55000132</v>
          </cell>
          <cell r="J1693" t="str">
            <v>WARMLY</v>
          </cell>
          <cell r="K1693" t="str">
            <v>Minimat</v>
          </cell>
          <cell r="L1693" t="str">
            <v>3 x 6 ft</v>
          </cell>
          <cell r="M1693" t="str">
            <v>Pass</v>
          </cell>
          <cell r="N1693" t="str">
            <v>10032409142904</v>
          </cell>
          <cell r="O1693" t="str">
            <v>17704b,b/tps</v>
          </cell>
          <cell r="P1693">
            <v>45568.385468981498</v>
          </cell>
          <cell r="T1693" t="str">
            <v>vinod</v>
          </cell>
          <cell r="Y1693">
            <v>0</v>
          </cell>
        </row>
        <row r="1694">
          <cell r="A1694" t="str">
            <v>00112798B</v>
          </cell>
          <cell r="B1694">
            <v>32</v>
          </cell>
          <cell r="C1694">
            <v>50.67</v>
          </cell>
          <cell r="D1694">
            <v>58.67</v>
          </cell>
          <cell r="E1694">
            <v>0</v>
          </cell>
          <cell r="F1694">
            <v>53.608741080000001</v>
          </cell>
          <cell r="G1694">
            <v>0</v>
          </cell>
          <cell r="H1694">
            <v>0</v>
          </cell>
          <cell r="I1694" t="str">
            <v>55000132</v>
          </cell>
          <cell r="J1694" t="str">
            <v>WARMLY</v>
          </cell>
          <cell r="K1694" t="str">
            <v>Minimat</v>
          </cell>
          <cell r="L1694" t="str">
            <v>3 x 6 ft</v>
          </cell>
          <cell r="M1694" t="str">
            <v>Pass</v>
          </cell>
          <cell r="N1694" t="str">
            <v>10032409142905</v>
          </cell>
          <cell r="O1694" t="str">
            <v>17704b,b/tps</v>
          </cell>
          <cell r="P1694">
            <v>45568.385468981498</v>
          </cell>
          <cell r="T1694" t="str">
            <v>vinod</v>
          </cell>
          <cell r="Y1694">
            <v>0</v>
          </cell>
        </row>
        <row r="1695">
          <cell r="A1695" t="str">
            <v>00112799B</v>
          </cell>
          <cell r="B1695">
            <v>32</v>
          </cell>
          <cell r="C1695">
            <v>50.67</v>
          </cell>
          <cell r="D1695">
            <v>58.67</v>
          </cell>
          <cell r="E1695">
            <v>0</v>
          </cell>
          <cell r="F1695">
            <v>56.426840720000001</v>
          </cell>
          <cell r="G1695">
            <v>0</v>
          </cell>
          <cell r="H1695">
            <v>0</v>
          </cell>
          <cell r="I1695" t="str">
            <v>55000132</v>
          </cell>
          <cell r="J1695" t="str">
            <v>WARMLY</v>
          </cell>
          <cell r="K1695" t="str">
            <v>Minimat</v>
          </cell>
          <cell r="L1695" t="str">
            <v>3 x 6 ft</v>
          </cell>
          <cell r="M1695" t="str">
            <v>Pass</v>
          </cell>
          <cell r="N1695" t="str">
            <v>10032409142906</v>
          </cell>
          <cell r="O1695" t="str">
            <v>17704b,b/tps</v>
          </cell>
          <cell r="P1695">
            <v>45568.385468981498</v>
          </cell>
          <cell r="T1695" t="str">
            <v>vinod</v>
          </cell>
          <cell r="Y1695">
            <v>0</v>
          </cell>
        </row>
        <row r="1696">
          <cell r="A1696" t="str">
            <v>00112800B</v>
          </cell>
          <cell r="B1696">
            <v>32</v>
          </cell>
          <cell r="C1696">
            <v>50.67</v>
          </cell>
          <cell r="D1696">
            <v>58.67</v>
          </cell>
          <cell r="E1696">
            <v>0</v>
          </cell>
          <cell r="F1696">
            <v>54.024782260000002</v>
          </cell>
          <cell r="G1696">
            <v>0</v>
          </cell>
          <cell r="H1696">
            <v>0</v>
          </cell>
          <cell r="I1696" t="str">
            <v>55000132</v>
          </cell>
          <cell r="J1696" t="str">
            <v>WARMLY</v>
          </cell>
          <cell r="K1696" t="str">
            <v>Minimat</v>
          </cell>
          <cell r="L1696" t="str">
            <v>3 x 6 ft</v>
          </cell>
          <cell r="M1696" t="str">
            <v>Pass</v>
          </cell>
          <cell r="N1696" t="str">
            <v>10032409142907</v>
          </cell>
          <cell r="O1696" t="str">
            <v>17704b,b/tps</v>
          </cell>
          <cell r="P1696">
            <v>45568.385468981498</v>
          </cell>
          <cell r="T1696" t="str">
            <v>vinod</v>
          </cell>
          <cell r="Y1696">
            <v>0</v>
          </cell>
        </row>
        <row r="1697">
          <cell r="A1697" t="str">
            <v>00112801B</v>
          </cell>
          <cell r="B1697">
            <v>32</v>
          </cell>
          <cell r="C1697">
            <v>50.67</v>
          </cell>
          <cell r="D1697">
            <v>58.67</v>
          </cell>
          <cell r="E1697">
            <v>0</v>
          </cell>
          <cell r="F1697">
            <v>53.867536000000001</v>
          </cell>
          <cell r="G1697">
            <v>0</v>
          </cell>
          <cell r="H1697">
            <v>0</v>
          </cell>
          <cell r="I1697" t="str">
            <v>55000132</v>
          </cell>
          <cell r="J1697" t="str">
            <v>WARMLY</v>
          </cell>
          <cell r="K1697" t="str">
            <v>Minimat</v>
          </cell>
          <cell r="L1697" t="str">
            <v>3 x 6 ft</v>
          </cell>
          <cell r="M1697" t="str">
            <v>Pass</v>
          </cell>
          <cell r="N1697" t="str">
            <v>10032409142908</v>
          </cell>
          <cell r="O1697" t="str">
            <v>17704b,b/tps</v>
          </cell>
          <cell r="P1697">
            <v>45568.385468981498</v>
          </cell>
          <cell r="T1697" t="str">
            <v>vinod</v>
          </cell>
          <cell r="Y1697">
            <v>0</v>
          </cell>
        </row>
        <row r="1698">
          <cell r="A1698" t="str">
            <v>00040434D</v>
          </cell>
          <cell r="B1698">
            <v>34.5</v>
          </cell>
          <cell r="C1698">
            <v>9.1199999999999992</v>
          </cell>
          <cell r="D1698">
            <v>10.56</v>
          </cell>
          <cell r="E1698">
            <v>0</v>
          </cell>
          <cell r="F1698">
            <v>10.01902168</v>
          </cell>
          <cell r="G1698">
            <v>0</v>
          </cell>
          <cell r="H1698">
            <v>0</v>
          </cell>
          <cell r="I1698" t="str">
            <v>55001554</v>
          </cell>
          <cell r="J1698" t="str">
            <v>WARMLY</v>
          </cell>
          <cell r="K1698" t="str">
            <v>SMCT12W/FT@ 120v</v>
          </cell>
          <cell r="L1698" t="str">
            <v>125.5 FT</v>
          </cell>
          <cell r="M1698" t="str">
            <v>Pass</v>
          </cell>
          <cell r="N1698" t="str">
            <v>10032409175301</v>
          </cell>
          <cell r="O1698" t="str">
            <v>23901B-52/38</v>
          </cell>
          <cell r="P1698">
            <v>45568.387994942103</v>
          </cell>
          <cell r="T1698" t="str">
            <v>KIRAN</v>
          </cell>
          <cell r="Y1698">
            <v>0</v>
          </cell>
        </row>
        <row r="1699">
          <cell r="A1699" t="str">
            <v>00040435D</v>
          </cell>
          <cell r="B1699">
            <v>34.5</v>
          </cell>
          <cell r="C1699">
            <v>9.1199999999999992</v>
          </cell>
          <cell r="D1699">
            <v>10.56</v>
          </cell>
          <cell r="E1699">
            <v>0</v>
          </cell>
          <cell r="F1699">
            <v>9.74997808</v>
          </cell>
          <cell r="G1699">
            <v>0</v>
          </cell>
          <cell r="H1699">
            <v>0</v>
          </cell>
          <cell r="I1699" t="str">
            <v>55001554</v>
          </cell>
          <cell r="J1699" t="str">
            <v>WARMLY</v>
          </cell>
          <cell r="K1699" t="str">
            <v>SMCT12W/FT@ 120v</v>
          </cell>
          <cell r="L1699" t="str">
            <v>125.5 FT</v>
          </cell>
          <cell r="M1699" t="str">
            <v>Pass</v>
          </cell>
          <cell r="N1699" t="str">
            <v>10032409175302</v>
          </cell>
          <cell r="O1699" t="str">
            <v>23901B-52/38</v>
          </cell>
          <cell r="P1699">
            <v>45568.387994942103</v>
          </cell>
          <cell r="T1699" t="str">
            <v>KIRAN</v>
          </cell>
          <cell r="Y1699">
            <v>0</v>
          </cell>
        </row>
        <row r="1700">
          <cell r="A1700" t="str">
            <v>00040436D</v>
          </cell>
          <cell r="B1700">
            <v>34.5</v>
          </cell>
          <cell r="C1700">
            <v>9.1199999999999992</v>
          </cell>
          <cell r="D1700">
            <v>10.56</v>
          </cell>
          <cell r="E1700">
            <v>0</v>
          </cell>
          <cell r="F1700">
            <v>9.7390390500000006</v>
          </cell>
          <cell r="G1700">
            <v>0</v>
          </cell>
          <cell r="H1700">
            <v>0</v>
          </cell>
          <cell r="I1700" t="str">
            <v>55001554</v>
          </cell>
          <cell r="J1700" t="str">
            <v>WARMLY</v>
          </cell>
          <cell r="K1700" t="str">
            <v>SMCT12W/FT@ 120v</v>
          </cell>
          <cell r="L1700" t="str">
            <v>125.5 FT</v>
          </cell>
          <cell r="M1700" t="str">
            <v>Pass</v>
          </cell>
          <cell r="N1700" t="str">
            <v>10032409175303</v>
          </cell>
          <cell r="O1700" t="str">
            <v>23901B-52/38</v>
          </cell>
          <cell r="P1700">
            <v>45568.387994942103</v>
          </cell>
          <cell r="T1700" t="str">
            <v>KIRAN</v>
          </cell>
          <cell r="Y1700">
            <v>0</v>
          </cell>
        </row>
        <row r="1701">
          <cell r="A1701" t="str">
            <v>00040437D</v>
          </cell>
          <cell r="B1701">
            <v>34.5</v>
          </cell>
          <cell r="C1701">
            <v>9.1199999999999992</v>
          </cell>
          <cell r="D1701">
            <v>10.56</v>
          </cell>
          <cell r="E1701">
            <v>0</v>
          </cell>
          <cell r="F1701">
            <v>9.7067877599999992</v>
          </cell>
          <cell r="G1701">
            <v>0</v>
          </cell>
          <cell r="H1701">
            <v>0</v>
          </cell>
          <cell r="I1701" t="str">
            <v>55001554</v>
          </cell>
          <cell r="J1701" t="str">
            <v>WARMLY</v>
          </cell>
          <cell r="K1701" t="str">
            <v>SMCT12W/FT@ 120v</v>
          </cell>
          <cell r="L1701" t="str">
            <v>125.5 FT</v>
          </cell>
          <cell r="M1701" t="str">
            <v>Pass</v>
          </cell>
          <cell r="N1701" t="str">
            <v>10032409175304</v>
          </cell>
          <cell r="O1701" t="str">
            <v>23901B-52/38</v>
          </cell>
          <cell r="P1701">
            <v>45568.387994942103</v>
          </cell>
          <cell r="T1701" t="str">
            <v>KIRAN</v>
          </cell>
          <cell r="Y1701">
            <v>0</v>
          </cell>
        </row>
        <row r="1702">
          <cell r="A1702" t="str">
            <v>00040438D</v>
          </cell>
          <cell r="B1702">
            <v>34.5</v>
          </cell>
          <cell r="C1702">
            <v>9.1199999999999992</v>
          </cell>
          <cell r="D1702">
            <v>10.56</v>
          </cell>
          <cell r="E1702">
            <v>0</v>
          </cell>
          <cell r="F1702">
            <v>10.08031798</v>
          </cell>
          <cell r="G1702">
            <v>0</v>
          </cell>
          <cell r="H1702">
            <v>0</v>
          </cell>
          <cell r="I1702" t="str">
            <v>55001554</v>
          </cell>
          <cell r="J1702" t="str">
            <v>WARMLY</v>
          </cell>
          <cell r="K1702" t="str">
            <v>SMCT12W/FT@ 120v</v>
          </cell>
          <cell r="L1702" t="str">
            <v>125.5 FT</v>
          </cell>
          <cell r="M1702" t="str">
            <v>Pass</v>
          </cell>
          <cell r="N1702" t="str">
            <v>10032409175305</v>
          </cell>
          <cell r="O1702" t="str">
            <v>23901B-52/38</v>
          </cell>
          <cell r="P1702">
            <v>45568.387994942103</v>
          </cell>
          <cell r="T1702" t="str">
            <v>KIRAN</v>
          </cell>
          <cell r="Y1702">
            <v>0</v>
          </cell>
        </row>
        <row r="1703">
          <cell r="A1703" t="str">
            <v>00040439D</v>
          </cell>
          <cell r="B1703">
            <v>34.5</v>
          </cell>
          <cell r="C1703">
            <v>27.36</v>
          </cell>
          <cell r="D1703">
            <v>31.68</v>
          </cell>
          <cell r="E1703">
            <v>0</v>
          </cell>
          <cell r="F1703">
            <v>29.225711279999999</v>
          </cell>
          <cell r="G1703">
            <v>0</v>
          </cell>
          <cell r="H1703">
            <v>0</v>
          </cell>
          <cell r="I1703" t="str">
            <v>55001553</v>
          </cell>
          <cell r="J1703" t="str">
            <v>WARMLY</v>
          </cell>
          <cell r="K1703" t="str">
            <v>SMCT12W/FT@240v</v>
          </cell>
          <cell r="L1703" t="str">
            <v>171 ft</v>
          </cell>
          <cell r="M1703" t="str">
            <v>Pass</v>
          </cell>
          <cell r="N1703" t="str">
            <v>10032409212801</v>
          </cell>
          <cell r="O1703" t="str">
            <v>23926-52/32</v>
          </cell>
          <cell r="P1703">
            <v>45568.3915859607</v>
          </cell>
          <cell r="T1703" t="str">
            <v>KIRAN</v>
          </cell>
          <cell r="Y1703">
            <v>0</v>
          </cell>
        </row>
        <row r="1704">
          <cell r="A1704" t="str">
            <v>00040440D</v>
          </cell>
          <cell r="B1704">
            <v>34.5</v>
          </cell>
          <cell r="C1704">
            <v>27.36</v>
          </cell>
          <cell r="D1704">
            <v>31.68</v>
          </cell>
          <cell r="E1704">
            <v>0</v>
          </cell>
          <cell r="F1704">
            <v>28.959819629999998</v>
          </cell>
          <cell r="G1704">
            <v>0</v>
          </cell>
          <cell r="H1704">
            <v>0</v>
          </cell>
          <cell r="I1704" t="str">
            <v>55001553</v>
          </cell>
          <cell r="J1704" t="str">
            <v>WARMLY</v>
          </cell>
          <cell r="K1704" t="str">
            <v>SMCT12W/FT@240v</v>
          </cell>
          <cell r="L1704" t="str">
            <v>171 ft</v>
          </cell>
          <cell r="M1704" t="str">
            <v>Pass</v>
          </cell>
          <cell r="N1704" t="str">
            <v>10032409212802</v>
          </cell>
          <cell r="O1704" t="str">
            <v>23926-52/32</v>
          </cell>
          <cell r="P1704">
            <v>45568.3915859607</v>
          </cell>
          <cell r="T1704" t="str">
            <v>KIRAN</v>
          </cell>
          <cell r="Y1704">
            <v>0</v>
          </cell>
        </row>
        <row r="1705">
          <cell r="A1705" t="str">
            <v>00040441D</v>
          </cell>
          <cell r="B1705">
            <v>34.5</v>
          </cell>
          <cell r="C1705">
            <v>27.36</v>
          </cell>
          <cell r="D1705">
            <v>31.68</v>
          </cell>
          <cell r="E1705">
            <v>0</v>
          </cell>
          <cell r="F1705">
            <v>28.928619059999999</v>
          </cell>
          <cell r="G1705">
            <v>0</v>
          </cell>
          <cell r="H1705">
            <v>0</v>
          </cell>
          <cell r="I1705" t="str">
            <v>55001553</v>
          </cell>
          <cell r="J1705" t="str">
            <v>WARMLY</v>
          </cell>
          <cell r="K1705" t="str">
            <v>SMCT12W/FT@240v</v>
          </cell>
          <cell r="L1705" t="str">
            <v>171 ft</v>
          </cell>
          <cell r="M1705" t="str">
            <v>Pass</v>
          </cell>
          <cell r="N1705" t="str">
            <v>10032409212803</v>
          </cell>
          <cell r="O1705" t="str">
            <v>23926-52/32</v>
          </cell>
          <cell r="P1705">
            <v>45568.3915859607</v>
          </cell>
          <cell r="T1705" t="str">
            <v>KIRAN</v>
          </cell>
          <cell r="Y1705">
            <v>0</v>
          </cell>
        </row>
        <row r="1706">
          <cell r="A1706" t="str">
            <v>00040442D</v>
          </cell>
          <cell r="B1706">
            <v>34.5</v>
          </cell>
          <cell r="C1706">
            <v>27.36</v>
          </cell>
          <cell r="D1706">
            <v>31.68</v>
          </cell>
          <cell r="E1706">
            <v>0</v>
          </cell>
          <cell r="F1706">
            <v>28.982582310000002</v>
          </cell>
          <cell r="G1706">
            <v>0</v>
          </cell>
          <cell r="H1706">
            <v>0</v>
          </cell>
          <cell r="I1706" t="str">
            <v>55001553</v>
          </cell>
          <cell r="J1706" t="str">
            <v>WARMLY</v>
          </cell>
          <cell r="K1706" t="str">
            <v>SMCT12W/FT@240v</v>
          </cell>
          <cell r="L1706" t="str">
            <v>171 ft</v>
          </cell>
          <cell r="M1706" t="str">
            <v>Pass</v>
          </cell>
          <cell r="N1706" t="str">
            <v>10032409212804</v>
          </cell>
          <cell r="O1706" t="str">
            <v>23926-52/32</v>
          </cell>
          <cell r="P1706">
            <v>45568.3915859607</v>
          </cell>
          <cell r="T1706" t="str">
            <v>KIRAN</v>
          </cell>
          <cell r="Y1706">
            <v>0</v>
          </cell>
        </row>
        <row r="1707">
          <cell r="A1707" t="str">
            <v>00040443D</v>
          </cell>
          <cell r="B1707">
            <v>34.5</v>
          </cell>
          <cell r="C1707">
            <v>27.36</v>
          </cell>
          <cell r="D1707">
            <v>31.68</v>
          </cell>
          <cell r="E1707">
            <v>0</v>
          </cell>
          <cell r="F1707">
            <v>28.936272030000001</v>
          </cell>
          <cell r="G1707">
            <v>0</v>
          </cell>
          <cell r="H1707">
            <v>0</v>
          </cell>
          <cell r="I1707" t="str">
            <v>55001553</v>
          </cell>
          <cell r="J1707" t="str">
            <v>WARMLY</v>
          </cell>
          <cell r="K1707" t="str">
            <v>SMCT12W/FT@240v</v>
          </cell>
          <cell r="L1707" t="str">
            <v>171 ft</v>
          </cell>
          <cell r="M1707" t="str">
            <v>Pass</v>
          </cell>
          <cell r="N1707" t="str">
            <v>10032409212805</v>
          </cell>
          <cell r="O1707" t="str">
            <v>23926-52/32</v>
          </cell>
          <cell r="P1707">
            <v>45568.3915859607</v>
          </cell>
          <cell r="T1707" t="str">
            <v>KIRAN</v>
          </cell>
          <cell r="Y1707">
            <v>0</v>
          </cell>
        </row>
        <row r="1708">
          <cell r="A1708" t="str">
            <v>00112802B</v>
          </cell>
          <cell r="B1708">
            <v>32</v>
          </cell>
          <cell r="C1708">
            <v>50.67</v>
          </cell>
          <cell r="D1708">
            <v>58.67</v>
          </cell>
          <cell r="E1708">
            <v>0</v>
          </cell>
          <cell r="F1708">
            <v>57.458539299999998</v>
          </cell>
          <cell r="G1708">
            <v>0</v>
          </cell>
          <cell r="H1708">
            <v>0</v>
          </cell>
          <cell r="I1708" t="str">
            <v>55000132</v>
          </cell>
          <cell r="J1708" t="str">
            <v>WARMLY</v>
          </cell>
          <cell r="K1708" t="str">
            <v>Minimat</v>
          </cell>
          <cell r="L1708" t="str">
            <v>3 x 6 ft</v>
          </cell>
          <cell r="M1708" t="str">
            <v>Pass</v>
          </cell>
          <cell r="N1708" t="str">
            <v>10032409275201</v>
          </cell>
          <cell r="O1708" t="str">
            <v>17704b,b/tps</v>
          </cell>
          <cell r="P1708">
            <v>45568.394811770799</v>
          </cell>
          <cell r="T1708" t="str">
            <v>vinod</v>
          </cell>
          <cell r="Y1708">
            <v>0</v>
          </cell>
        </row>
        <row r="1709">
          <cell r="A1709" t="str">
            <v>00112803B</v>
          </cell>
          <cell r="B1709">
            <v>32</v>
          </cell>
          <cell r="C1709">
            <v>50.67</v>
          </cell>
          <cell r="D1709">
            <v>58.67</v>
          </cell>
          <cell r="E1709">
            <v>0</v>
          </cell>
          <cell r="F1709">
            <v>53.732966619999999</v>
          </cell>
          <cell r="G1709">
            <v>0</v>
          </cell>
          <cell r="H1709">
            <v>0</v>
          </cell>
          <cell r="I1709" t="str">
            <v>55000132</v>
          </cell>
          <cell r="J1709" t="str">
            <v>WARMLY</v>
          </cell>
          <cell r="K1709" t="str">
            <v>Minimat</v>
          </cell>
          <cell r="L1709" t="str">
            <v>3 x 6 ft</v>
          </cell>
          <cell r="M1709" t="str">
            <v>Pass</v>
          </cell>
          <cell r="N1709" t="str">
            <v>10032409275202</v>
          </cell>
          <cell r="O1709" t="str">
            <v>17704b,b/tps</v>
          </cell>
          <cell r="P1709">
            <v>45568.394811770799</v>
          </cell>
          <cell r="T1709" t="str">
            <v>vinod</v>
          </cell>
          <cell r="Y1709">
            <v>0</v>
          </cell>
        </row>
        <row r="1710">
          <cell r="A1710" t="str">
            <v>00112804B</v>
          </cell>
          <cell r="B1710">
            <v>32</v>
          </cell>
          <cell r="C1710">
            <v>50.67</v>
          </cell>
          <cell r="D1710">
            <v>58.67</v>
          </cell>
          <cell r="E1710">
            <v>0</v>
          </cell>
          <cell r="F1710">
            <v>56.320020679999999</v>
          </cell>
          <cell r="G1710">
            <v>0</v>
          </cell>
          <cell r="H1710">
            <v>0</v>
          </cell>
          <cell r="I1710" t="str">
            <v>55000132</v>
          </cell>
          <cell r="J1710" t="str">
            <v>WARMLY</v>
          </cell>
          <cell r="K1710" t="str">
            <v>Minimat</v>
          </cell>
          <cell r="L1710" t="str">
            <v>3 x 6 ft</v>
          </cell>
          <cell r="M1710" t="str">
            <v>Pass</v>
          </cell>
          <cell r="N1710" t="str">
            <v>10032409275203</v>
          </cell>
          <cell r="O1710" t="str">
            <v>17704b,b/tps</v>
          </cell>
          <cell r="P1710">
            <v>45568.394811770799</v>
          </cell>
          <cell r="T1710" t="str">
            <v>vinod</v>
          </cell>
          <cell r="Y1710">
            <v>0</v>
          </cell>
        </row>
        <row r="1711">
          <cell r="A1711" t="str">
            <v>00112805B</v>
          </cell>
          <cell r="B1711">
            <v>32</v>
          </cell>
          <cell r="C1711">
            <v>50.67</v>
          </cell>
          <cell r="D1711">
            <v>58.67</v>
          </cell>
          <cell r="E1711">
            <v>0</v>
          </cell>
          <cell r="F1711">
            <v>57.290054060000003</v>
          </cell>
          <cell r="G1711">
            <v>0</v>
          </cell>
          <cell r="H1711">
            <v>0</v>
          </cell>
          <cell r="I1711" t="str">
            <v>55000132</v>
          </cell>
          <cell r="J1711" t="str">
            <v>WARMLY</v>
          </cell>
          <cell r="K1711" t="str">
            <v>Minimat</v>
          </cell>
          <cell r="L1711" t="str">
            <v>3 x 6 ft</v>
          </cell>
          <cell r="M1711" t="str">
            <v>Pass</v>
          </cell>
          <cell r="N1711" t="str">
            <v>10032409275204</v>
          </cell>
          <cell r="O1711" t="str">
            <v>17704b,b/tps</v>
          </cell>
          <cell r="P1711">
            <v>45568.394811770799</v>
          </cell>
          <cell r="T1711" t="str">
            <v>vinod</v>
          </cell>
          <cell r="Y1711">
            <v>0</v>
          </cell>
        </row>
        <row r="1712">
          <cell r="A1712" t="str">
            <v>00112806B</v>
          </cell>
          <cell r="B1712">
            <v>32</v>
          </cell>
          <cell r="C1712">
            <v>50.67</v>
          </cell>
          <cell r="D1712">
            <v>58.67</v>
          </cell>
          <cell r="E1712">
            <v>0</v>
          </cell>
          <cell r="F1712">
            <v>54.81161032</v>
          </cell>
          <cell r="G1712">
            <v>0</v>
          </cell>
          <cell r="H1712">
            <v>0</v>
          </cell>
          <cell r="I1712" t="str">
            <v>55000132</v>
          </cell>
          <cell r="J1712" t="str">
            <v>WARMLY</v>
          </cell>
          <cell r="K1712" t="str">
            <v>Minimat</v>
          </cell>
          <cell r="L1712" t="str">
            <v>3 x 6 ft</v>
          </cell>
          <cell r="M1712" t="str">
            <v>Pass</v>
          </cell>
          <cell r="N1712" t="str">
            <v>10032409275205</v>
          </cell>
          <cell r="O1712" t="str">
            <v>17704b,b/tps</v>
          </cell>
          <cell r="P1712">
            <v>45568.394811770799</v>
          </cell>
          <cell r="T1712" t="str">
            <v>vinod</v>
          </cell>
          <cell r="Y1712">
            <v>0</v>
          </cell>
        </row>
        <row r="1713">
          <cell r="A1713" t="str">
            <v>00112807B</v>
          </cell>
          <cell r="B1713">
            <v>32</v>
          </cell>
          <cell r="C1713">
            <v>50.67</v>
          </cell>
          <cell r="D1713">
            <v>58.67</v>
          </cell>
          <cell r="E1713">
            <v>0</v>
          </cell>
          <cell r="F1713">
            <v>53.740923420000001</v>
          </cell>
          <cell r="G1713">
            <v>0</v>
          </cell>
          <cell r="H1713">
            <v>0</v>
          </cell>
          <cell r="I1713" t="str">
            <v>55000132</v>
          </cell>
          <cell r="J1713" t="str">
            <v>WARMLY</v>
          </cell>
          <cell r="K1713" t="str">
            <v>Minimat</v>
          </cell>
          <cell r="L1713" t="str">
            <v>3 x 6 ft</v>
          </cell>
          <cell r="M1713" t="str">
            <v>Pass</v>
          </cell>
          <cell r="N1713" t="str">
            <v>10032409275206</v>
          </cell>
          <cell r="O1713" t="str">
            <v>17704b,b/tps</v>
          </cell>
          <cell r="P1713">
            <v>45568.394811770799</v>
          </cell>
          <cell r="T1713" t="str">
            <v>vinod</v>
          </cell>
          <cell r="Y1713">
            <v>0</v>
          </cell>
        </row>
        <row r="1714">
          <cell r="A1714" t="str">
            <v>00040444D</v>
          </cell>
          <cell r="B1714">
            <v>35</v>
          </cell>
          <cell r="C1714">
            <v>54.72</v>
          </cell>
          <cell r="D1714">
            <v>63.36</v>
          </cell>
          <cell r="E1714">
            <v>0</v>
          </cell>
          <cell r="F1714">
            <v>58.80457165</v>
          </cell>
          <cell r="G1714">
            <v>0</v>
          </cell>
          <cell r="H1714">
            <v>0</v>
          </cell>
          <cell r="I1714" t="str">
            <v>55000526</v>
          </cell>
          <cell r="J1714" t="str">
            <v>WARMLY</v>
          </cell>
          <cell r="K1714" t="str">
            <v>SMCT12W/FT@240v</v>
          </cell>
          <cell r="L1714" t="str">
            <v>85.5</v>
          </cell>
          <cell r="M1714" t="str">
            <v>Pass</v>
          </cell>
          <cell r="N1714" t="str">
            <v>10032409281401</v>
          </cell>
          <cell r="O1714" t="str">
            <v>23902B-52/43</v>
          </cell>
          <cell r="P1714">
            <v>45568.395115046304</v>
          </cell>
          <cell r="T1714" t="str">
            <v>KIRAN</v>
          </cell>
          <cell r="Y1714">
            <v>0</v>
          </cell>
        </row>
        <row r="1715">
          <cell r="A1715" t="str">
            <v>00040445D</v>
          </cell>
          <cell r="B1715">
            <v>35</v>
          </cell>
          <cell r="C1715">
            <v>54.72</v>
          </cell>
          <cell r="D1715">
            <v>63.36</v>
          </cell>
          <cell r="E1715">
            <v>0</v>
          </cell>
          <cell r="F1715">
            <v>58.688063419999999</v>
          </cell>
          <cell r="G1715">
            <v>0</v>
          </cell>
          <cell r="H1715">
            <v>0</v>
          </cell>
          <cell r="I1715" t="str">
            <v>55000526</v>
          </cell>
          <cell r="J1715" t="str">
            <v>WARMLY</v>
          </cell>
          <cell r="K1715" t="str">
            <v>SMCT12W/FT@240v</v>
          </cell>
          <cell r="L1715" t="str">
            <v>85.5</v>
          </cell>
          <cell r="M1715" t="str">
            <v>Pass</v>
          </cell>
          <cell r="N1715" t="str">
            <v>10032409281402</v>
          </cell>
          <cell r="O1715" t="str">
            <v>23902B-52/43</v>
          </cell>
          <cell r="P1715">
            <v>45568.395115046304</v>
          </cell>
          <cell r="T1715" t="str">
            <v>KIRAN</v>
          </cell>
          <cell r="Y1715">
            <v>0</v>
          </cell>
        </row>
        <row r="1716">
          <cell r="A1716" t="str">
            <v>00040446D</v>
          </cell>
          <cell r="B1716">
            <v>35</v>
          </cell>
          <cell r="C1716">
            <v>54.72</v>
          </cell>
          <cell r="D1716">
            <v>63.36</v>
          </cell>
          <cell r="E1716">
            <v>0</v>
          </cell>
          <cell r="F1716">
            <v>58.764742320000003</v>
          </cell>
          <cell r="G1716">
            <v>0</v>
          </cell>
          <cell r="H1716">
            <v>0</v>
          </cell>
          <cell r="I1716" t="str">
            <v>55000526</v>
          </cell>
          <cell r="J1716" t="str">
            <v>WARMLY</v>
          </cell>
          <cell r="K1716" t="str">
            <v>SMCT12W/FT@240v</v>
          </cell>
          <cell r="L1716" t="str">
            <v>85.5</v>
          </cell>
          <cell r="M1716" t="str">
            <v>Pass</v>
          </cell>
          <cell r="N1716" t="str">
            <v>10032409281403</v>
          </cell>
          <cell r="O1716" t="str">
            <v>23902B-52/43</v>
          </cell>
          <cell r="P1716">
            <v>45568.395115046304</v>
          </cell>
          <cell r="T1716" t="str">
            <v>KIRAN</v>
          </cell>
          <cell r="Y1716">
            <v>0</v>
          </cell>
        </row>
        <row r="1717">
          <cell r="A1717" t="str">
            <v>00040447D</v>
          </cell>
          <cell r="B1717">
            <v>35</v>
          </cell>
          <cell r="C1717">
            <v>54.72</v>
          </cell>
          <cell r="D1717">
            <v>63.36</v>
          </cell>
          <cell r="E1717">
            <v>0</v>
          </cell>
          <cell r="F1717">
            <v>58.702664200000001</v>
          </cell>
          <cell r="G1717">
            <v>0</v>
          </cell>
          <cell r="H1717">
            <v>0</v>
          </cell>
          <cell r="I1717" t="str">
            <v>55000526</v>
          </cell>
          <cell r="J1717" t="str">
            <v>WARMLY</v>
          </cell>
          <cell r="K1717" t="str">
            <v>SMCT12W/FT@240v</v>
          </cell>
          <cell r="L1717" t="str">
            <v>85.5</v>
          </cell>
          <cell r="M1717" t="str">
            <v>Pass</v>
          </cell>
          <cell r="N1717" t="str">
            <v>10032409281404</v>
          </cell>
          <cell r="O1717" t="str">
            <v>23902B-52/43</v>
          </cell>
          <cell r="P1717">
            <v>45568.395115046304</v>
          </cell>
          <cell r="T1717" t="str">
            <v>KIRAN</v>
          </cell>
          <cell r="Y1717">
            <v>0</v>
          </cell>
        </row>
        <row r="1718">
          <cell r="A1718" t="str">
            <v>00040448D</v>
          </cell>
          <cell r="B1718">
            <v>35</v>
          </cell>
          <cell r="C1718">
            <v>54.72</v>
          </cell>
          <cell r="D1718">
            <v>63.36</v>
          </cell>
          <cell r="E1718">
            <v>0</v>
          </cell>
          <cell r="F1718">
            <v>58.771496419999998</v>
          </cell>
          <cell r="G1718">
            <v>0</v>
          </cell>
          <cell r="H1718">
            <v>0</v>
          </cell>
          <cell r="I1718" t="str">
            <v>55000526</v>
          </cell>
          <cell r="J1718" t="str">
            <v>WARMLY</v>
          </cell>
          <cell r="K1718" t="str">
            <v>SMCT12W/FT@240v</v>
          </cell>
          <cell r="L1718" t="str">
            <v>85.5</v>
          </cell>
          <cell r="M1718" t="str">
            <v>Pass</v>
          </cell>
          <cell r="N1718" t="str">
            <v>10032409281405</v>
          </cell>
          <cell r="O1718" t="str">
            <v>23902B-52/43</v>
          </cell>
          <cell r="P1718">
            <v>45568.395115046304</v>
          </cell>
          <cell r="T1718" t="str">
            <v>KIRAN</v>
          </cell>
          <cell r="Y1718">
            <v>0</v>
          </cell>
        </row>
        <row r="1719">
          <cell r="A1719" t="str">
            <v>00040449D</v>
          </cell>
          <cell r="B1719">
            <v>35</v>
          </cell>
          <cell r="C1719">
            <v>54.72</v>
          </cell>
          <cell r="D1719">
            <v>63.36</v>
          </cell>
          <cell r="E1719">
            <v>0</v>
          </cell>
          <cell r="F1719">
            <v>58.564105820000002</v>
          </cell>
          <cell r="G1719">
            <v>0</v>
          </cell>
          <cell r="H1719">
            <v>0</v>
          </cell>
          <cell r="I1719" t="str">
            <v>55000526</v>
          </cell>
          <cell r="J1719" t="str">
            <v>WARMLY</v>
          </cell>
          <cell r="K1719" t="str">
            <v>SMCT12W/FT@240v</v>
          </cell>
          <cell r="L1719" t="str">
            <v>85.5</v>
          </cell>
          <cell r="M1719" t="str">
            <v>Pass</v>
          </cell>
          <cell r="N1719" t="str">
            <v>10032409281406</v>
          </cell>
          <cell r="O1719" t="str">
            <v>23902B-52/43</v>
          </cell>
          <cell r="P1719">
            <v>45568.395115046304</v>
          </cell>
          <cell r="T1719" t="str">
            <v>KIRAN</v>
          </cell>
          <cell r="Y1719">
            <v>0</v>
          </cell>
        </row>
        <row r="1720">
          <cell r="A1720" t="str">
            <v>00040450D</v>
          </cell>
          <cell r="B1720">
            <v>35</v>
          </cell>
          <cell r="C1720">
            <v>10.94</v>
          </cell>
          <cell r="D1720">
            <v>12.67</v>
          </cell>
          <cell r="E1720">
            <v>0</v>
          </cell>
          <cell r="F1720">
            <v>11.61020437</v>
          </cell>
          <cell r="G1720">
            <v>0</v>
          </cell>
          <cell r="H1720">
            <v>0</v>
          </cell>
          <cell r="I1720" t="str">
            <v>55000162</v>
          </cell>
          <cell r="J1720" t="str">
            <v>WARMLY</v>
          </cell>
          <cell r="K1720" t="str">
            <v>SMCT12W/FT@240v</v>
          </cell>
          <cell r="L1720" t="str">
            <v>428FT</v>
          </cell>
          <cell r="M1720" t="str">
            <v>Pass</v>
          </cell>
          <cell r="N1720" t="str">
            <v>10032409350501</v>
          </cell>
          <cell r="O1720" t="str">
            <v>23906B-52/12</v>
          </cell>
          <cell r="P1720">
            <v>45568.399953819397</v>
          </cell>
          <cell r="T1720" t="str">
            <v>KIRAN</v>
          </cell>
          <cell r="Y1720">
            <v>0</v>
          </cell>
        </row>
        <row r="1721">
          <cell r="A1721" t="str">
            <v>00040451D</v>
          </cell>
          <cell r="B1721">
            <v>35</v>
          </cell>
          <cell r="C1721">
            <v>10.94</v>
          </cell>
          <cell r="D1721">
            <v>12.67</v>
          </cell>
          <cell r="E1721">
            <v>0</v>
          </cell>
          <cell r="F1721">
            <v>11.61236879</v>
          </cell>
          <cell r="G1721">
            <v>0</v>
          </cell>
          <cell r="H1721">
            <v>0</v>
          </cell>
          <cell r="I1721" t="str">
            <v>55000162</v>
          </cell>
          <cell r="J1721" t="str">
            <v>WARMLY</v>
          </cell>
          <cell r="K1721" t="str">
            <v>SMCT12W/FT@240v</v>
          </cell>
          <cell r="L1721" t="str">
            <v>428FT</v>
          </cell>
          <cell r="M1721" t="str">
            <v>Pass</v>
          </cell>
          <cell r="N1721" t="str">
            <v>10032409350502</v>
          </cell>
          <cell r="O1721" t="str">
            <v>23906B-52/12</v>
          </cell>
          <cell r="P1721">
            <v>45568.399953819397</v>
          </cell>
          <cell r="T1721" t="str">
            <v>KIRAN</v>
          </cell>
          <cell r="Y1721">
            <v>0</v>
          </cell>
        </row>
        <row r="1722">
          <cell r="A1722" t="str">
            <v>00040452D</v>
          </cell>
          <cell r="B1722">
            <v>35</v>
          </cell>
          <cell r="C1722">
            <v>10.94</v>
          </cell>
          <cell r="D1722">
            <v>12.67</v>
          </cell>
          <cell r="E1722">
            <v>0</v>
          </cell>
          <cell r="F1722">
            <v>11.68445322</v>
          </cell>
          <cell r="G1722">
            <v>0</v>
          </cell>
          <cell r="H1722">
            <v>0</v>
          </cell>
          <cell r="I1722" t="str">
            <v>55000162</v>
          </cell>
          <cell r="J1722" t="str">
            <v>WARMLY</v>
          </cell>
          <cell r="K1722" t="str">
            <v>SMCT12W/FT@240v</v>
          </cell>
          <cell r="L1722" t="str">
            <v>428FT</v>
          </cell>
          <cell r="M1722" t="str">
            <v>Pass</v>
          </cell>
          <cell r="N1722" t="str">
            <v>10032409350503</v>
          </cell>
          <cell r="O1722" t="str">
            <v>23906B-52/12</v>
          </cell>
          <cell r="P1722">
            <v>45568.399953819397</v>
          </cell>
          <cell r="T1722" t="str">
            <v>KIRAN</v>
          </cell>
          <cell r="Y1722">
            <v>0</v>
          </cell>
        </row>
        <row r="1723">
          <cell r="A1723" t="str">
            <v>00040453D</v>
          </cell>
          <cell r="B1723">
            <v>35</v>
          </cell>
          <cell r="C1723">
            <v>10.94</v>
          </cell>
          <cell r="D1723">
            <v>12.67</v>
          </cell>
          <cell r="E1723">
            <v>0</v>
          </cell>
          <cell r="F1723">
            <v>11.633824730000001</v>
          </cell>
          <cell r="G1723">
            <v>0</v>
          </cell>
          <cell r="H1723">
            <v>0</v>
          </cell>
          <cell r="I1723" t="str">
            <v>55000162</v>
          </cell>
          <cell r="J1723" t="str">
            <v>WARMLY</v>
          </cell>
          <cell r="K1723" t="str">
            <v>SMCT12W/FT@240v</v>
          </cell>
          <cell r="L1723" t="str">
            <v>428FT</v>
          </cell>
          <cell r="M1723" t="str">
            <v>Pass</v>
          </cell>
          <cell r="N1723" t="str">
            <v>10032409350504</v>
          </cell>
          <cell r="O1723" t="str">
            <v>23906B-52/12</v>
          </cell>
          <cell r="P1723">
            <v>45568.399953819397</v>
          </cell>
          <cell r="T1723" t="str">
            <v>KIRAN</v>
          </cell>
          <cell r="Y1723">
            <v>0</v>
          </cell>
        </row>
        <row r="1724">
          <cell r="A1724" t="str">
            <v>00040454D</v>
          </cell>
          <cell r="B1724">
            <v>35</v>
          </cell>
          <cell r="C1724">
            <v>10.94</v>
          </cell>
          <cell r="D1724">
            <v>12.67</v>
          </cell>
          <cell r="E1724">
            <v>0</v>
          </cell>
          <cell r="F1724">
            <v>11.88056804</v>
          </cell>
          <cell r="G1724">
            <v>0</v>
          </cell>
          <cell r="H1724">
            <v>0</v>
          </cell>
          <cell r="I1724" t="str">
            <v>55000162</v>
          </cell>
          <cell r="J1724" t="str">
            <v>WARMLY</v>
          </cell>
          <cell r="K1724" t="str">
            <v>SMCT12W/FT@240v</v>
          </cell>
          <cell r="L1724" t="str">
            <v>428FT</v>
          </cell>
          <cell r="M1724" t="str">
            <v>Pass</v>
          </cell>
          <cell r="N1724" t="str">
            <v>10032409350505</v>
          </cell>
          <cell r="O1724" t="str">
            <v>23906B-52/12</v>
          </cell>
          <cell r="P1724">
            <v>45568.399953819397</v>
          </cell>
          <cell r="T1724" t="str">
            <v>KIRAN</v>
          </cell>
          <cell r="Y1724">
            <v>0</v>
          </cell>
        </row>
        <row r="1725">
          <cell r="A1725" t="str">
            <v>00040455D</v>
          </cell>
          <cell r="B1725">
            <v>35</v>
          </cell>
          <cell r="C1725">
            <v>10.94</v>
          </cell>
          <cell r="D1725">
            <v>12.67</v>
          </cell>
          <cell r="E1725">
            <v>0</v>
          </cell>
          <cell r="F1725">
            <v>11.661115179999999</v>
          </cell>
          <cell r="G1725">
            <v>0</v>
          </cell>
          <cell r="H1725">
            <v>0</v>
          </cell>
          <cell r="I1725" t="str">
            <v>55000162</v>
          </cell>
          <cell r="J1725" t="str">
            <v>WARMLY</v>
          </cell>
          <cell r="K1725" t="str">
            <v>SMCT12W/FT@240v</v>
          </cell>
          <cell r="L1725" t="str">
            <v>428FT</v>
          </cell>
          <cell r="M1725" t="str">
            <v>Pass</v>
          </cell>
          <cell r="N1725" t="str">
            <v>10032409350506</v>
          </cell>
          <cell r="O1725" t="str">
            <v>23906B-52/12</v>
          </cell>
          <cell r="P1725">
            <v>45568.399953819397</v>
          </cell>
          <cell r="T1725" t="str">
            <v>KIRAN</v>
          </cell>
          <cell r="Y1725">
            <v>0</v>
          </cell>
        </row>
        <row r="1726">
          <cell r="A1726" t="str">
            <v>00294315K</v>
          </cell>
          <cell r="B1726">
            <v>31</v>
          </cell>
          <cell r="C1726">
            <v>127.72</v>
          </cell>
          <cell r="D1726">
            <v>147.88999999999999</v>
          </cell>
          <cell r="E1726">
            <v>0</v>
          </cell>
          <cell r="F1726">
            <v>139.35394536000001</v>
          </cell>
          <cell r="G1726">
            <v>0</v>
          </cell>
          <cell r="H1726">
            <v>0</v>
          </cell>
          <cell r="I1726" t="str">
            <v>55014067</v>
          </cell>
          <cell r="J1726" t="str">
            <v>ELECTROLUX</v>
          </cell>
          <cell r="K1726" t="str">
            <v>PROMAT 180W/m2 @ 230V</v>
          </cell>
          <cell r="L1726" t="str">
            <v>0.5 x 4 m</v>
          </cell>
          <cell r="M1726" t="str">
            <v>Pass</v>
          </cell>
          <cell r="N1726" t="str">
            <v>10032409332101</v>
          </cell>
          <cell r="O1726" t="str">
            <v>c28/c9
,23257b
,cc-100-108mm
,2cx0.75sqmm,2m</v>
          </cell>
          <cell r="P1726">
            <v>45568.4018961806</v>
          </cell>
          <cell r="T1726" t="str">
            <v>CHSAM</v>
          </cell>
          <cell r="Y1726">
            <v>0</v>
          </cell>
        </row>
        <row r="1727">
          <cell r="A1727" t="str">
            <v>00294316K</v>
          </cell>
          <cell r="B1727">
            <v>31</v>
          </cell>
          <cell r="C1727">
            <v>127.72</v>
          </cell>
          <cell r="D1727">
            <v>147.88999999999999</v>
          </cell>
          <cell r="E1727">
            <v>0</v>
          </cell>
          <cell r="F1727">
            <v>138.83149728000001</v>
          </cell>
          <cell r="G1727">
            <v>0</v>
          </cell>
          <cell r="H1727">
            <v>0</v>
          </cell>
          <cell r="I1727" t="str">
            <v>55014067</v>
          </cell>
          <cell r="J1727" t="str">
            <v>ELECTROLUX</v>
          </cell>
          <cell r="K1727" t="str">
            <v>PROMAT 180W/m2 @ 230V</v>
          </cell>
          <cell r="L1727" t="str">
            <v>0.5 x 4 m</v>
          </cell>
          <cell r="M1727" t="str">
            <v>Pass</v>
          </cell>
          <cell r="N1727" t="str">
            <v>10032409332102</v>
          </cell>
          <cell r="O1727" t="str">
            <v>c28/c9
,23257b
,cc-100-108mm
,2cx0.75sqmm,2m</v>
          </cell>
          <cell r="P1727">
            <v>45568.4018961806</v>
          </cell>
          <cell r="T1727" t="str">
            <v>CHSAM</v>
          </cell>
          <cell r="Y1727">
            <v>0</v>
          </cell>
        </row>
        <row r="1728">
          <cell r="A1728" t="str">
            <v>00294317K</v>
          </cell>
          <cell r="B1728">
            <v>31</v>
          </cell>
          <cell r="C1728">
            <v>127.72</v>
          </cell>
          <cell r="D1728">
            <v>147.88999999999999</v>
          </cell>
          <cell r="E1728">
            <v>0</v>
          </cell>
          <cell r="F1728">
            <v>138.93686496000001</v>
          </cell>
          <cell r="G1728">
            <v>0</v>
          </cell>
          <cell r="H1728">
            <v>0</v>
          </cell>
          <cell r="I1728" t="str">
            <v>55014067</v>
          </cell>
          <cell r="J1728" t="str">
            <v>ELECTROLUX</v>
          </cell>
          <cell r="K1728" t="str">
            <v>PROMAT 180W/m2 @ 230V</v>
          </cell>
          <cell r="L1728" t="str">
            <v>0.5 x 4 m</v>
          </cell>
          <cell r="M1728" t="str">
            <v>Pass</v>
          </cell>
          <cell r="N1728" t="str">
            <v>10032409332103</v>
          </cell>
          <cell r="O1728" t="str">
            <v>c28/c9
,23257b
,cc-100-108mm
,2cx0.75sqmm,2m</v>
          </cell>
          <cell r="P1728">
            <v>45568.4018961806</v>
          </cell>
          <cell r="T1728" t="str">
            <v>CHSAM</v>
          </cell>
          <cell r="Y1728">
            <v>0</v>
          </cell>
        </row>
        <row r="1729">
          <cell r="A1729" t="str">
            <v>00294318K</v>
          </cell>
          <cell r="B1729">
            <v>31</v>
          </cell>
          <cell r="C1729">
            <v>127.72</v>
          </cell>
          <cell r="D1729">
            <v>147.88999999999999</v>
          </cell>
          <cell r="E1729">
            <v>0</v>
          </cell>
          <cell r="F1729">
            <v>139.32391157999999</v>
          </cell>
          <cell r="G1729">
            <v>0</v>
          </cell>
          <cell r="H1729">
            <v>0</v>
          </cell>
          <cell r="I1729" t="str">
            <v>55014067</v>
          </cell>
          <cell r="J1729" t="str">
            <v>ELECTROLUX</v>
          </cell>
          <cell r="K1729" t="str">
            <v>PROMAT 180W/m2 @ 230V</v>
          </cell>
          <cell r="L1729" t="str">
            <v>0.5 x 4 m</v>
          </cell>
          <cell r="M1729" t="str">
            <v>Pass</v>
          </cell>
          <cell r="N1729" t="str">
            <v>10032409332104</v>
          </cell>
          <cell r="O1729" t="str">
            <v>c28/c9
,23257b
,cc-100-108mm
,2cx0.75sqmm,2m</v>
          </cell>
          <cell r="P1729">
            <v>45568.4018961806</v>
          </cell>
          <cell r="T1729" t="str">
            <v>CHSAM</v>
          </cell>
          <cell r="Y1729">
            <v>0</v>
          </cell>
        </row>
        <row r="1730">
          <cell r="A1730" t="str">
            <v>00294319K</v>
          </cell>
          <cell r="B1730">
            <v>31</v>
          </cell>
          <cell r="C1730">
            <v>127.72</v>
          </cell>
          <cell r="D1730">
            <v>147.88999999999999</v>
          </cell>
          <cell r="E1730">
            <v>0</v>
          </cell>
          <cell r="F1730">
            <v>138.42589158000001</v>
          </cell>
          <cell r="G1730">
            <v>0</v>
          </cell>
          <cell r="H1730">
            <v>0</v>
          </cell>
          <cell r="I1730" t="str">
            <v>55014067</v>
          </cell>
          <cell r="J1730" t="str">
            <v>ELECTROLUX</v>
          </cell>
          <cell r="K1730" t="str">
            <v>PROMAT 180W/m2 @ 230V</v>
          </cell>
          <cell r="L1730" t="str">
            <v>0.5 x 4 m</v>
          </cell>
          <cell r="M1730" t="str">
            <v>Pass</v>
          </cell>
          <cell r="N1730" t="str">
            <v>10032409332105</v>
          </cell>
          <cell r="O1730" t="str">
            <v>c28/c9
,23257b
,cc-100-108mm
,2cx0.75sqmm,2m</v>
          </cell>
          <cell r="P1730">
            <v>45568.4018961806</v>
          </cell>
          <cell r="T1730" t="str">
            <v>CHSAM</v>
          </cell>
          <cell r="Y1730">
            <v>0</v>
          </cell>
        </row>
        <row r="1731">
          <cell r="A1731" t="str">
            <v>00294320K</v>
          </cell>
          <cell r="B1731">
            <v>31</v>
          </cell>
          <cell r="C1731">
            <v>127.72</v>
          </cell>
          <cell r="D1731">
            <v>147.88999999999999</v>
          </cell>
          <cell r="E1731">
            <v>0</v>
          </cell>
          <cell r="F1731">
            <v>137.84148012</v>
          </cell>
          <cell r="G1731">
            <v>0</v>
          </cell>
          <cell r="H1731">
            <v>0</v>
          </cell>
          <cell r="I1731" t="str">
            <v>55014067</v>
          </cell>
          <cell r="J1731" t="str">
            <v>ELECTROLUX</v>
          </cell>
          <cell r="K1731" t="str">
            <v>PROMAT 180W/m2 @ 230V</v>
          </cell>
          <cell r="L1731" t="str">
            <v>0.5 x 4 m</v>
          </cell>
          <cell r="M1731" t="str">
            <v>Pass</v>
          </cell>
          <cell r="N1731" t="str">
            <v>10032409332106</v>
          </cell>
          <cell r="O1731" t="str">
            <v>c28/c9
,23257b
,cc-100-108mm
,2cx0.75sqmm,2m</v>
          </cell>
          <cell r="P1731">
            <v>45568.4018961806</v>
          </cell>
          <cell r="T1731" t="str">
            <v>CHSAM</v>
          </cell>
          <cell r="Y1731">
            <v>0</v>
          </cell>
        </row>
        <row r="1732">
          <cell r="A1732" t="str">
            <v>00294321K</v>
          </cell>
          <cell r="B1732">
            <v>31</v>
          </cell>
          <cell r="C1732">
            <v>127.72</v>
          </cell>
          <cell r="D1732">
            <v>147.88999999999999</v>
          </cell>
          <cell r="E1732">
            <v>0</v>
          </cell>
          <cell r="F1732">
            <v>139.31293578</v>
          </cell>
          <cell r="G1732">
            <v>0</v>
          </cell>
          <cell r="H1732">
            <v>0</v>
          </cell>
          <cell r="I1732" t="str">
            <v>55014067</v>
          </cell>
          <cell r="J1732" t="str">
            <v>ELECTROLUX</v>
          </cell>
          <cell r="K1732" t="str">
            <v>PROMAT 180W/m2 @ 230V</v>
          </cell>
          <cell r="L1732" t="str">
            <v>0.5 x 4 m</v>
          </cell>
          <cell r="M1732" t="str">
            <v>Pass</v>
          </cell>
          <cell r="N1732" t="str">
            <v>10032409332107</v>
          </cell>
          <cell r="O1732" t="str">
            <v>c28/c9
,23257b
,cc-100-108mm
,2cx0.75sqmm,2m</v>
          </cell>
          <cell r="P1732">
            <v>45568.4018961806</v>
          </cell>
          <cell r="T1732" t="str">
            <v>CHSAM</v>
          </cell>
          <cell r="Y1732">
            <v>0</v>
          </cell>
        </row>
        <row r="1733">
          <cell r="A1733" t="str">
            <v>00294322K</v>
          </cell>
          <cell r="B1733">
            <v>31</v>
          </cell>
          <cell r="C1733">
            <v>127.72</v>
          </cell>
          <cell r="D1733">
            <v>147.88999999999999</v>
          </cell>
          <cell r="E1733">
            <v>0</v>
          </cell>
          <cell r="F1733">
            <v>139.45671876</v>
          </cell>
          <cell r="G1733">
            <v>0</v>
          </cell>
          <cell r="H1733">
            <v>0</v>
          </cell>
          <cell r="I1733" t="str">
            <v>55014067</v>
          </cell>
          <cell r="J1733" t="str">
            <v>ELECTROLUX</v>
          </cell>
          <cell r="K1733" t="str">
            <v>PROMAT 180W/m2 @ 230V</v>
          </cell>
          <cell r="L1733" t="str">
            <v>0.5 x 4 m</v>
          </cell>
          <cell r="M1733" t="str">
            <v>Pass</v>
          </cell>
          <cell r="N1733" t="str">
            <v>10032409332108</v>
          </cell>
          <cell r="O1733" t="str">
            <v>c28/c9
,23257b
,cc-100-108mm
,2cx0.75sqmm,2m</v>
          </cell>
          <cell r="P1733">
            <v>45568.4018961806</v>
          </cell>
          <cell r="T1733" t="str">
            <v>CHSAM</v>
          </cell>
          <cell r="Y1733">
            <v>0</v>
          </cell>
        </row>
        <row r="1734">
          <cell r="A1734" t="str">
            <v>00040456D</v>
          </cell>
          <cell r="B1734">
            <v>35</v>
          </cell>
          <cell r="C1734">
            <v>10.94</v>
          </cell>
          <cell r="D1734">
            <v>12.67</v>
          </cell>
          <cell r="E1734">
            <v>0</v>
          </cell>
          <cell r="F1734">
            <v>11.590442319999999</v>
          </cell>
          <cell r="G1734">
            <v>0</v>
          </cell>
          <cell r="H1734">
            <v>0</v>
          </cell>
          <cell r="I1734" t="str">
            <v>55000162</v>
          </cell>
          <cell r="J1734" t="str">
            <v>WARMLY</v>
          </cell>
          <cell r="K1734" t="str">
            <v>SMCT12W/FT@240v</v>
          </cell>
          <cell r="L1734" t="str">
            <v>428FT</v>
          </cell>
          <cell r="M1734" t="str">
            <v>Pass</v>
          </cell>
          <cell r="N1734" t="str">
            <v>10032409415701</v>
          </cell>
          <cell r="O1734" t="str">
            <v>23906B-52/43</v>
          </cell>
          <cell r="P1734">
            <v>45568.404498993099</v>
          </cell>
          <cell r="T1734" t="str">
            <v>KIRAN</v>
          </cell>
          <cell r="Y1734">
            <v>0</v>
          </cell>
        </row>
        <row r="1735">
          <cell r="A1735" t="str">
            <v>00040457D</v>
          </cell>
          <cell r="B1735">
            <v>35</v>
          </cell>
          <cell r="C1735">
            <v>10.94</v>
          </cell>
          <cell r="D1735">
            <v>12.67</v>
          </cell>
          <cell r="E1735">
            <v>0</v>
          </cell>
          <cell r="F1735">
            <v>11.61867382</v>
          </cell>
          <cell r="G1735">
            <v>0</v>
          </cell>
          <cell r="H1735">
            <v>0</v>
          </cell>
          <cell r="I1735" t="str">
            <v>55000162</v>
          </cell>
          <cell r="J1735" t="str">
            <v>WARMLY</v>
          </cell>
          <cell r="K1735" t="str">
            <v>SMCT12W/FT@240v</v>
          </cell>
          <cell r="L1735" t="str">
            <v>428FT</v>
          </cell>
          <cell r="M1735" t="str">
            <v>Pass</v>
          </cell>
          <cell r="N1735" t="str">
            <v>10032409415702</v>
          </cell>
          <cell r="O1735" t="str">
            <v>23906B-52/43</v>
          </cell>
          <cell r="P1735">
            <v>45568.404498993099</v>
          </cell>
          <cell r="T1735" t="str">
            <v>KIRAN</v>
          </cell>
          <cell r="Y1735">
            <v>0</v>
          </cell>
        </row>
        <row r="1736">
          <cell r="A1736" t="str">
            <v>00040458D</v>
          </cell>
          <cell r="B1736">
            <v>35</v>
          </cell>
          <cell r="C1736">
            <v>10.94</v>
          </cell>
          <cell r="D1736">
            <v>12.67</v>
          </cell>
          <cell r="E1736">
            <v>0</v>
          </cell>
          <cell r="F1736">
            <v>11.66365601</v>
          </cell>
          <cell r="G1736">
            <v>0</v>
          </cell>
          <cell r="H1736">
            <v>0</v>
          </cell>
          <cell r="I1736" t="str">
            <v>55000162</v>
          </cell>
          <cell r="J1736" t="str">
            <v>WARMLY</v>
          </cell>
          <cell r="K1736" t="str">
            <v>SMCT12W/FT@240v</v>
          </cell>
          <cell r="L1736" t="str">
            <v>428FT</v>
          </cell>
          <cell r="M1736" t="str">
            <v>Pass</v>
          </cell>
          <cell r="N1736" t="str">
            <v>10032409415703</v>
          </cell>
          <cell r="O1736" t="str">
            <v>23906B-52/43</v>
          </cell>
          <cell r="P1736">
            <v>45568.404498993099</v>
          </cell>
          <cell r="T1736" t="str">
            <v>KIRAN</v>
          </cell>
          <cell r="Y1736">
            <v>0</v>
          </cell>
        </row>
        <row r="1737">
          <cell r="A1737" t="str">
            <v>00040459D</v>
          </cell>
          <cell r="B1737">
            <v>35</v>
          </cell>
          <cell r="C1737">
            <v>10.94</v>
          </cell>
          <cell r="D1737">
            <v>12.67</v>
          </cell>
          <cell r="E1737">
            <v>0</v>
          </cell>
          <cell r="F1737">
            <v>11.66845537</v>
          </cell>
          <cell r="G1737">
            <v>0</v>
          </cell>
          <cell r="H1737">
            <v>0</v>
          </cell>
          <cell r="I1737" t="str">
            <v>55000162</v>
          </cell>
          <cell r="J1737" t="str">
            <v>WARMLY</v>
          </cell>
          <cell r="K1737" t="str">
            <v>SMCT12W/FT@240v</v>
          </cell>
          <cell r="L1737" t="str">
            <v>428FT</v>
          </cell>
          <cell r="M1737" t="str">
            <v>Pass</v>
          </cell>
          <cell r="N1737" t="str">
            <v>10032409415704</v>
          </cell>
          <cell r="O1737" t="str">
            <v>23906B-52/43</v>
          </cell>
          <cell r="P1737">
            <v>45568.404498993099</v>
          </cell>
          <cell r="T1737" t="str">
            <v>KIRAN</v>
          </cell>
          <cell r="Y1737">
            <v>0</v>
          </cell>
        </row>
        <row r="1738">
          <cell r="A1738" t="str">
            <v>00040460D</v>
          </cell>
          <cell r="B1738">
            <v>35</v>
          </cell>
          <cell r="C1738">
            <v>10.94</v>
          </cell>
          <cell r="D1738">
            <v>12.67</v>
          </cell>
          <cell r="E1738">
            <v>0</v>
          </cell>
          <cell r="F1738">
            <v>11.651610570000001</v>
          </cell>
          <cell r="G1738">
            <v>0</v>
          </cell>
          <cell r="H1738">
            <v>0</v>
          </cell>
          <cell r="I1738" t="str">
            <v>55000162</v>
          </cell>
          <cell r="J1738" t="str">
            <v>WARMLY</v>
          </cell>
          <cell r="K1738" t="str">
            <v>SMCT12W/FT@240v</v>
          </cell>
          <cell r="L1738" t="str">
            <v>428FT</v>
          </cell>
          <cell r="M1738" t="str">
            <v>Pass</v>
          </cell>
          <cell r="N1738" t="str">
            <v>10032409415705</v>
          </cell>
          <cell r="O1738" t="str">
            <v>23906B-52/43</v>
          </cell>
          <cell r="P1738">
            <v>45568.404498993099</v>
          </cell>
          <cell r="T1738" t="str">
            <v>KIRAN</v>
          </cell>
          <cell r="Y1738">
            <v>0</v>
          </cell>
        </row>
        <row r="1739">
          <cell r="A1739" t="str">
            <v>00040461D</v>
          </cell>
          <cell r="B1739">
            <v>35</v>
          </cell>
          <cell r="C1739">
            <v>10.94</v>
          </cell>
          <cell r="D1739">
            <v>12.67</v>
          </cell>
          <cell r="E1739">
            <v>0</v>
          </cell>
          <cell r="F1739">
            <v>11.671937249999999</v>
          </cell>
          <cell r="G1739">
            <v>0</v>
          </cell>
          <cell r="H1739">
            <v>0</v>
          </cell>
          <cell r="I1739" t="str">
            <v>55000162</v>
          </cell>
          <cell r="J1739" t="str">
            <v>WARMLY</v>
          </cell>
          <cell r="K1739" t="str">
            <v>SMCT12W/FT@240v</v>
          </cell>
          <cell r="L1739" t="str">
            <v>428FT</v>
          </cell>
          <cell r="M1739" t="str">
            <v>Pass</v>
          </cell>
          <cell r="N1739" t="str">
            <v>10032409415706</v>
          </cell>
          <cell r="O1739" t="str">
            <v>23906B-52/43</v>
          </cell>
          <cell r="P1739">
            <v>45568.404498993099</v>
          </cell>
          <cell r="T1739" t="str">
            <v>KIRAN</v>
          </cell>
          <cell r="Y1739">
            <v>0</v>
          </cell>
        </row>
        <row r="1740">
          <cell r="A1740" t="str">
            <v>00112838B</v>
          </cell>
          <cell r="B1740">
            <v>32</v>
          </cell>
          <cell r="C1740">
            <v>38</v>
          </cell>
          <cell r="D1740">
            <v>44</v>
          </cell>
          <cell r="E1740">
            <v>0</v>
          </cell>
          <cell r="F1740">
            <v>41.335675459999997</v>
          </cell>
          <cell r="G1740">
            <v>0</v>
          </cell>
          <cell r="H1740">
            <v>0</v>
          </cell>
          <cell r="I1740" t="str">
            <v>55000153</v>
          </cell>
          <cell r="J1740" t="str">
            <v>WARMLY</v>
          </cell>
          <cell r="K1740" t="str">
            <v>Minimat</v>
          </cell>
          <cell r="L1740" t="str">
            <v>3 x 8 ft</v>
          </cell>
          <cell r="M1740" t="str">
            <v>Pass</v>
          </cell>
          <cell r="N1740" t="str">
            <v>10032409453101</v>
          </cell>
          <cell r="O1740" t="str">
            <v>20649b,b/15</v>
          </cell>
          <cell r="P1740">
            <v>45568.407247106501</v>
          </cell>
          <cell r="T1740" t="str">
            <v>vinod</v>
          </cell>
          <cell r="Y1740">
            <v>0</v>
          </cell>
        </row>
        <row r="1741">
          <cell r="A1741" t="str">
            <v>00112839B</v>
          </cell>
          <cell r="B1741">
            <v>32</v>
          </cell>
          <cell r="C1741">
            <v>38</v>
          </cell>
          <cell r="D1741">
            <v>44</v>
          </cell>
          <cell r="E1741">
            <v>0</v>
          </cell>
          <cell r="F1741">
            <v>41.16370912</v>
          </cell>
          <cell r="G1741">
            <v>0</v>
          </cell>
          <cell r="H1741">
            <v>0</v>
          </cell>
          <cell r="I1741" t="str">
            <v>55000153</v>
          </cell>
          <cell r="J1741" t="str">
            <v>WARMLY</v>
          </cell>
          <cell r="K1741" t="str">
            <v>Minimat</v>
          </cell>
          <cell r="L1741" t="str">
            <v>3 x 8 ft</v>
          </cell>
          <cell r="M1741" t="str">
            <v>Pass</v>
          </cell>
          <cell r="N1741" t="str">
            <v>10032409453102</v>
          </cell>
          <cell r="O1741" t="str">
            <v>20649b,b/15</v>
          </cell>
          <cell r="P1741">
            <v>45568.407247106501</v>
          </cell>
          <cell r="T1741" t="str">
            <v>vinod</v>
          </cell>
          <cell r="Y1741">
            <v>0</v>
          </cell>
        </row>
        <row r="1742">
          <cell r="A1742" t="str">
            <v>00112840B</v>
          </cell>
          <cell r="B1742">
            <v>32</v>
          </cell>
          <cell r="C1742">
            <v>38</v>
          </cell>
          <cell r="D1742">
            <v>44</v>
          </cell>
          <cell r="E1742">
            <v>0</v>
          </cell>
          <cell r="F1742">
            <v>41.219108339999998</v>
          </cell>
          <cell r="G1742">
            <v>0</v>
          </cell>
          <cell r="H1742">
            <v>0</v>
          </cell>
          <cell r="I1742" t="str">
            <v>55000153</v>
          </cell>
          <cell r="J1742" t="str">
            <v>WARMLY</v>
          </cell>
          <cell r="K1742" t="str">
            <v>Minimat</v>
          </cell>
          <cell r="L1742" t="str">
            <v>3 x 8 ft</v>
          </cell>
          <cell r="M1742" t="str">
            <v>Pass</v>
          </cell>
          <cell r="N1742" t="str">
            <v>10032409453103</v>
          </cell>
          <cell r="O1742" t="str">
            <v>20649b,b/15</v>
          </cell>
          <cell r="P1742">
            <v>45568.407247106501</v>
          </cell>
          <cell r="T1742" t="str">
            <v>vinod</v>
          </cell>
          <cell r="Y1742">
            <v>0</v>
          </cell>
        </row>
        <row r="1743">
          <cell r="A1743" t="str">
            <v>00112841B</v>
          </cell>
          <cell r="B1743">
            <v>32</v>
          </cell>
          <cell r="C1743">
            <v>38</v>
          </cell>
          <cell r="D1743">
            <v>44</v>
          </cell>
          <cell r="E1743">
            <v>0</v>
          </cell>
          <cell r="F1743">
            <v>41.097866600000003</v>
          </cell>
          <cell r="G1743">
            <v>0</v>
          </cell>
          <cell r="H1743">
            <v>0</v>
          </cell>
          <cell r="I1743" t="str">
            <v>55000153</v>
          </cell>
          <cell r="J1743" t="str">
            <v>WARMLY</v>
          </cell>
          <cell r="K1743" t="str">
            <v>Minimat</v>
          </cell>
          <cell r="L1743" t="str">
            <v>3 x 8 ft</v>
          </cell>
          <cell r="M1743" t="str">
            <v>Pass</v>
          </cell>
          <cell r="N1743" t="str">
            <v>10032409453104</v>
          </cell>
          <cell r="O1743" t="str">
            <v>20649b,b/15</v>
          </cell>
          <cell r="P1743">
            <v>45568.407247106501</v>
          </cell>
          <cell r="T1743" t="str">
            <v>vinod</v>
          </cell>
          <cell r="Y1743">
            <v>0</v>
          </cell>
        </row>
        <row r="1744">
          <cell r="A1744" t="str">
            <v>00112842B</v>
          </cell>
          <cell r="B1744">
            <v>32</v>
          </cell>
          <cell r="C1744">
            <v>38</v>
          </cell>
          <cell r="D1744">
            <v>44</v>
          </cell>
          <cell r="E1744">
            <v>0</v>
          </cell>
          <cell r="F1744">
            <v>41.172461599999998</v>
          </cell>
          <cell r="G1744">
            <v>0</v>
          </cell>
          <cell r="H1744">
            <v>0</v>
          </cell>
          <cell r="I1744" t="str">
            <v>55000153</v>
          </cell>
          <cell r="J1744" t="str">
            <v>WARMLY</v>
          </cell>
          <cell r="K1744" t="str">
            <v>Minimat</v>
          </cell>
          <cell r="L1744" t="str">
            <v>3 x 8 ft</v>
          </cell>
          <cell r="M1744" t="str">
            <v>Pass</v>
          </cell>
          <cell r="N1744" t="str">
            <v>10032409453105</v>
          </cell>
          <cell r="O1744" t="str">
            <v>20649b,b/15</v>
          </cell>
          <cell r="P1744">
            <v>45568.407247106501</v>
          </cell>
          <cell r="T1744" t="str">
            <v>vinod</v>
          </cell>
          <cell r="Y1744">
            <v>0</v>
          </cell>
        </row>
        <row r="1745">
          <cell r="A1745" t="str">
            <v>00040462D</v>
          </cell>
          <cell r="B1745">
            <v>34.5</v>
          </cell>
          <cell r="C1745">
            <v>12.16</v>
          </cell>
          <cell r="D1745">
            <v>14.08</v>
          </cell>
          <cell r="E1745">
            <v>0</v>
          </cell>
          <cell r="F1745">
            <v>12.87533496</v>
          </cell>
          <cell r="G1745">
            <v>0</v>
          </cell>
          <cell r="H1745">
            <v>0</v>
          </cell>
          <cell r="I1745" t="str">
            <v>55000164</v>
          </cell>
          <cell r="J1745" t="str">
            <v>WARMLY</v>
          </cell>
          <cell r="K1745" t="str">
            <v>SMCT12W/FT@240v</v>
          </cell>
          <cell r="L1745" t="str">
            <v>376.5FT</v>
          </cell>
          <cell r="M1745" t="str">
            <v>Pass</v>
          </cell>
          <cell r="N1745" t="str">
            <v>10032409470501</v>
          </cell>
          <cell r="O1745" t="str">
            <v>23896B-52/32</v>
          </cell>
          <cell r="P1745">
            <v>45568.408135763901</v>
          </cell>
          <cell r="T1745" t="str">
            <v>KIRAN</v>
          </cell>
          <cell r="Y1745">
            <v>0</v>
          </cell>
        </row>
        <row r="1746">
          <cell r="A1746" t="str">
            <v>00040463D</v>
          </cell>
          <cell r="B1746">
            <v>34.5</v>
          </cell>
          <cell r="C1746">
            <v>12.16</v>
          </cell>
          <cell r="D1746">
            <v>14.08</v>
          </cell>
          <cell r="E1746">
            <v>0</v>
          </cell>
          <cell r="F1746">
            <v>12.861566870000001</v>
          </cell>
          <cell r="G1746">
            <v>0</v>
          </cell>
          <cell r="H1746">
            <v>0</v>
          </cell>
          <cell r="I1746" t="str">
            <v>55000164</v>
          </cell>
          <cell r="J1746" t="str">
            <v>WARMLY</v>
          </cell>
          <cell r="K1746" t="str">
            <v>SMCT12W/FT@240v</v>
          </cell>
          <cell r="L1746" t="str">
            <v>376.5FT</v>
          </cell>
          <cell r="M1746" t="str">
            <v>Pass</v>
          </cell>
          <cell r="N1746" t="str">
            <v>10032409470502</v>
          </cell>
          <cell r="O1746" t="str">
            <v>23896B-52/32</v>
          </cell>
          <cell r="P1746">
            <v>45568.408135763901</v>
          </cell>
          <cell r="T1746" t="str">
            <v>KIRAN</v>
          </cell>
          <cell r="Y1746">
            <v>0</v>
          </cell>
        </row>
        <row r="1747">
          <cell r="A1747" t="str">
            <v>00040464D</v>
          </cell>
          <cell r="B1747">
            <v>34.5</v>
          </cell>
          <cell r="C1747">
            <v>12.16</v>
          </cell>
          <cell r="D1747">
            <v>14.08</v>
          </cell>
          <cell r="E1747">
            <v>0</v>
          </cell>
          <cell r="F1747">
            <v>12.86100106</v>
          </cell>
          <cell r="G1747">
            <v>0</v>
          </cell>
          <cell r="H1747">
            <v>0</v>
          </cell>
          <cell r="I1747" t="str">
            <v>55000164</v>
          </cell>
          <cell r="J1747" t="str">
            <v>WARMLY</v>
          </cell>
          <cell r="K1747" t="str">
            <v>SMCT12W/FT@240v</v>
          </cell>
          <cell r="L1747" t="str">
            <v>376.5FT</v>
          </cell>
          <cell r="M1747" t="str">
            <v>Pass</v>
          </cell>
          <cell r="N1747" t="str">
            <v>10032409470503</v>
          </cell>
          <cell r="O1747" t="str">
            <v>23896B-52/32</v>
          </cell>
          <cell r="P1747">
            <v>45568.408135763901</v>
          </cell>
          <cell r="T1747" t="str">
            <v>KIRAN</v>
          </cell>
          <cell r="Y1747">
            <v>0</v>
          </cell>
        </row>
        <row r="1748">
          <cell r="A1748" t="str">
            <v>00294323K</v>
          </cell>
          <cell r="B1748">
            <v>31</v>
          </cell>
          <cell r="C1748">
            <v>127.72</v>
          </cell>
          <cell r="D1748">
            <v>147.88999999999999</v>
          </cell>
          <cell r="E1748">
            <v>0</v>
          </cell>
          <cell r="F1748">
            <v>139.80195756000001</v>
          </cell>
          <cell r="G1748">
            <v>0</v>
          </cell>
          <cell r="H1748">
            <v>0</v>
          </cell>
          <cell r="I1748" t="str">
            <v>55014067</v>
          </cell>
          <cell r="J1748" t="str">
            <v>ELECTROLUX</v>
          </cell>
          <cell r="K1748" t="str">
            <v>PROMAT 180W/m2 @ 230V</v>
          </cell>
          <cell r="L1748" t="str">
            <v>0.5 x 4 m</v>
          </cell>
          <cell r="M1748" t="str">
            <v>Pass</v>
          </cell>
          <cell r="N1748" t="str">
            <v>10032409384601</v>
          </cell>
          <cell r="O1748" t="str">
            <v>c28/c9
,23257b
,cc-100-108mm
,2cx0.75sqmm,2m</v>
          </cell>
          <cell r="P1748">
            <v>45568.409855705999</v>
          </cell>
          <cell r="T1748" t="str">
            <v>CHSAM</v>
          </cell>
          <cell r="Y1748">
            <v>0</v>
          </cell>
        </row>
        <row r="1749">
          <cell r="A1749" t="str">
            <v>00294324K</v>
          </cell>
          <cell r="B1749">
            <v>31</v>
          </cell>
          <cell r="C1749">
            <v>127.72</v>
          </cell>
          <cell r="D1749">
            <v>147.88999999999999</v>
          </cell>
          <cell r="E1749">
            <v>0</v>
          </cell>
          <cell r="F1749">
            <v>139.17873168</v>
          </cell>
          <cell r="G1749">
            <v>0</v>
          </cell>
          <cell r="H1749">
            <v>0</v>
          </cell>
          <cell r="I1749" t="str">
            <v>55014067</v>
          </cell>
          <cell r="J1749" t="str">
            <v>ELECTROLUX</v>
          </cell>
          <cell r="K1749" t="str">
            <v>PROMAT 180W/m2 @ 230V</v>
          </cell>
          <cell r="L1749" t="str">
            <v>0.5 x 4 m</v>
          </cell>
          <cell r="M1749" t="str">
            <v>Pass</v>
          </cell>
          <cell r="N1749" t="str">
            <v>10032409384602</v>
          </cell>
          <cell r="O1749" t="str">
            <v>c28/c9
,23257b
,cc-100-108mm
,2cx0.75sqmm,2m</v>
          </cell>
          <cell r="P1749">
            <v>45568.409855705999</v>
          </cell>
          <cell r="T1749" t="str">
            <v>CHSAM</v>
          </cell>
          <cell r="Y1749">
            <v>0</v>
          </cell>
        </row>
        <row r="1750">
          <cell r="A1750" t="str">
            <v>00294325K</v>
          </cell>
          <cell r="B1750">
            <v>31</v>
          </cell>
          <cell r="C1750">
            <v>127.72</v>
          </cell>
          <cell r="D1750">
            <v>147.88999999999999</v>
          </cell>
          <cell r="E1750">
            <v>0</v>
          </cell>
          <cell r="F1750">
            <v>139.21924236000001</v>
          </cell>
          <cell r="G1750">
            <v>0</v>
          </cell>
          <cell r="H1750">
            <v>0</v>
          </cell>
          <cell r="I1750" t="str">
            <v>55014067</v>
          </cell>
          <cell r="J1750" t="str">
            <v>ELECTROLUX</v>
          </cell>
          <cell r="K1750" t="str">
            <v>PROMAT 180W/m2 @ 230V</v>
          </cell>
          <cell r="L1750" t="str">
            <v>0.5 x 4 m</v>
          </cell>
          <cell r="M1750" t="str">
            <v>Pass</v>
          </cell>
          <cell r="N1750" t="str">
            <v>10032409384603</v>
          </cell>
          <cell r="O1750" t="str">
            <v>c28/c9
,23257b
,cc-100-108mm
,2cx0.75sqmm,2m</v>
          </cell>
          <cell r="P1750">
            <v>45568.409855705999</v>
          </cell>
          <cell r="T1750" t="str">
            <v>CHSAM</v>
          </cell>
          <cell r="Y1750">
            <v>0</v>
          </cell>
        </row>
        <row r="1751">
          <cell r="A1751" t="str">
            <v>00294326K</v>
          </cell>
          <cell r="B1751">
            <v>31</v>
          </cell>
          <cell r="C1751">
            <v>127.72</v>
          </cell>
          <cell r="D1751">
            <v>147.88999999999999</v>
          </cell>
          <cell r="E1751">
            <v>0</v>
          </cell>
          <cell r="F1751">
            <v>139.17424158</v>
          </cell>
          <cell r="G1751">
            <v>0</v>
          </cell>
          <cell r="H1751">
            <v>0</v>
          </cell>
          <cell r="I1751" t="str">
            <v>55014067</v>
          </cell>
          <cell r="J1751" t="str">
            <v>ELECTROLUX</v>
          </cell>
          <cell r="K1751" t="str">
            <v>PROMAT 180W/m2 @ 230V</v>
          </cell>
          <cell r="L1751" t="str">
            <v>0.5 x 4 m</v>
          </cell>
          <cell r="M1751" t="str">
            <v>Pass</v>
          </cell>
          <cell r="N1751" t="str">
            <v>10032409384604</v>
          </cell>
          <cell r="O1751" t="str">
            <v>c28/c9
,23257b
,cc-100-108mm
,2cx0.75sqmm,2m</v>
          </cell>
          <cell r="P1751">
            <v>45568.409855705999</v>
          </cell>
          <cell r="T1751" t="str">
            <v>CHSAM</v>
          </cell>
          <cell r="Y1751">
            <v>0</v>
          </cell>
        </row>
        <row r="1752">
          <cell r="A1752" t="str">
            <v>00294327K</v>
          </cell>
          <cell r="B1752">
            <v>31</v>
          </cell>
          <cell r="C1752">
            <v>127.72</v>
          </cell>
          <cell r="D1752">
            <v>147.88999999999999</v>
          </cell>
          <cell r="E1752">
            <v>0</v>
          </cell>
          <cell r="F1752">
            <v>138.38897298000001</v>
          </cell>
          <cell r="G1752">
            <v>0</v>
          </cell>
          <cell r="H1752">
            <v>0</v>
          </cell>
          <cell r="I1752" t="str">
            <v>55014067</v>
          </cell>
          <cell r="J1752" t="str">
            <v>ELECTROLUX</v>
          </cell>
          <cell r="K1752" t="str">
            <v>PROMAT 180W/m2 @ 230V</v>
          </cell>
          <cell r="L1752" t="str">
            <v>0.5 x 4 m</v>
          </cell>
          <cell r="M1752" t="str">
            <v>Pass</v>
          </cell>
          <cell r="N1752" t="str">
            <v>10032409384605</v>
          </cell>
          <cell r="O1752" t="str">
            <v>c28/c9
,23257b
,cc-100-108mm
,2cx0.75sqmm,2m</v>
          </cell>
          <cell r="P1752">
            <v>45568.409855705999</v>
          </cell>
          <cell r="T1752" t="str">
            <v>CHSAM</v>
          </cell>
          <cell r="Y1752">
            <v>0</v>
          </cell>
        </row>
        <row r="1753">
          <cell r="A1753" t="str">
            <v>00294328K</v>
          </cell>
          <cell r="B1753">
            <v>31</v>
          </cell>
          <cell r="C1753">
            <v>127.72</v>
          </cell>
          <cell r="D1753">
            <v>147.88999999999999</v>
          </cell>
          <cell r="E1753">
            <v>0</v>
          </cell>
          <cell r="F1753">
            <v>139.63452672</v>
          </cell>
          <cell r="G1753">
            <v>0</v>
          </cell>
          <cell r="H1753">
            <v>0</v>
          </cell>
          <cell r="I1753" t="str">
            <v>55014067</v>
          </cell>
          <cell r="J1753" t="str">
            <v>ELECTROLUX</v>
          </cell>
          <cell r="K1753" t="str">
            <v>PROMAT 180W/m2 @ 230V</v>
          </cell>
          <cell r="L1753" t="str">
            <v>0.5 x 4 m</v>
          </cell>
          <cell r="M1753" t="str">
            <v>Pass</v>
          </cell>
          <cell r="N1753" t="str">
            <v>10032409384606</v>
          </cell>
          <cell r="O1753" t="str">
            <v>c28/c9
,23257b
,cc-100-108mm
,2cx0.75sqmm,2m</v>
          </cell>
          <cell r="P1753">
            <v>45568.409855705999</v>
          </cell>
          <cell r="T1753" t="str">
            <v>CHSAM</v>
          </cell>
          <cell r="Y1753">
            <v>0</v>
          </cell>
        </row>
        <row r="1754">
          <cell r="A1754" t="str">
            <v>00294329K</v>
          </cell>
          <cell r="B1754">
            <v>31</v>
          </cell>
          <cell r="C1754">
            <v>127.72</v>
          </cell>
          <cell r="D1754">
            <v>147.88999999999999</v>
          </cell>
          <cell r="E1754">
            <v>0</v>
          </cell>
          <cell r="F1754">
            <v>139.93456517999999</v>
          </cell>
          <cell r="G1754">
            <v>0</v>
          </cell>
          <cell r="H1754">
            <v>0</v>
          </cell>
          <cell r="I1754" t="str">
            <v>55014067</v>
          </cell>
          <cell r="J1754" t="str">
            <v>ELECTROLUX</v>
          </cell>
          <cell r="K1754" t="str">
            <v>PROMAT 180W/m2 @ 230V</v>
          </cell>
          <cell r="L1754" t="str">
            <v>0.5 x 4 m</v>
          </cell>
          <cell r="M1754" t="str">
            <v>Pass</v>
          </cell>
          <cell r="N1754" t="str">
            <v>10032409384607</v>
          </cell>
          <cell r="O1754" t="str">
            <v>c28/c9
,23257b
,cc-100-108mm
,2cx0.75sqmm,2m</v>
          </cell>
          <cell r="P1754">
            <v>45568.409855705999</v>
          </cell>
          <cell r="T1754" t="str">
            <v>CHSAM</v>
          </cell>
          <cell r="Y1754">
            <v>0</v>
          </cell>
        </row>
        <row r="1755">
          <cell r="A1755" t="str">
            <v>00294330K</v>
          </cell>
          <cell r="B1755">
            <v>31</v>
          </cell>
          <cell r="C1755">
            <v>127.72</v>
          </cell>
          <cell r="D1755">
            <v>147.88999999999999</v>
          </cell>
          <cell r="E1755">
            <v>0</v>
          </cell>
          <cell r="F1755">
            <v>139.92468696</v>
          </cell>
          <cell r="G1755">
            <v>0</v>
          </cell>
          <cell r="H1755">
            <v>0</v>
          </cell>
          <cell r="I1755" t="str">
            <v>55014067</v>
          </cell>
          <cell r="J1755" t="str">
            <v>ELECTROLUX</v>
          </cell>
          <cell r="K1755" t="str">
            <v>PROMAT 180W/m2 @ 230V</v>
          </cell>
          <cell r="L1755" t="str">
            <v>0.5 x 4 m</v>
          </cell>
          <cell r="M1755" t="str">
            <v>Pass</v>
          </cell>
          <cell r="N1755" t="str">
            <v>10032409384608</v>
          </cell>
          <cell r="O1755" t="str">
            <v>c28/c9
,23257b
,cc-100-108mm
,2cx0.75sqmm,2m</v>
          </cell>
          <cell r="P1755">
            <v>45568.409855705999</v>
          </cell>
          <cell r="T1755" t="str">
            <v>CHSAM</v>
          </cell>
          <cell r="Y1755">
            <v>0</v>
          </cell>
        </row>
        <row r="1756">
          <cell r="A1756" t="str">
            <v>00294331K</v>
          </cell>
          <cell r="B1756">
            <v>31</v>
          </cell>
          <cell r="C1756">
            <v>127.72</v>
          </cell>
          <cell r="D1756">
            <v>147.88999999999999</v>
          </cell>
          <cell r="E1756">
            <v>0</v>
          </cell>
          <cell r="F1756">
            <v>139.34097396000001</v>
          </cell>
          <cell r="G1756">
            <v>0</v>
          </cell>
          <cell r="H1756">
            <v>0</v>
          </cell>
          <cell r="I1756" t="str">
            <v>55014067</v>
          </cell>
          <cell r="J1756" t="str">
            <v>ELECTROLUX</v>
          </cell>
          <cell r="K1756" t="str">
            <v>PROMAT 180W/m2 @ 230V</v>
          </cell>
          <cell r="L1756" t="str">
            <v>0.5 x 4 m</v>
          </cell>
          <cell r="M1756" t="str">
            <v>Pass</v>
          </cell>
          <cell r="N1756" t="str">
            <v>10032409501401</v>
          </cell>
          <cell r="O1756" t="str">
            <v>c28/c9
,23257b
,cc-100-108mm
,2cx0.75sqmm,2m</v>
          </cell>
          <cell r="P1756">
            <v>45568.410448182898</v>
          </cell>
          <cell r="T1756" t="str">
            <v>CHSAM</v>
          </cell>
          <cell r="Y1756">
            <v>0</v>
          </cell>
        </row>
        <row r="1757">
          <cell r="A1757" t="str">
            <v>00294332K</v>
          </cell>
          <cell r="B1757">
            <v>31</v>
          </cell>
          <cell r="C1757">
            <v>127.72</v>
          </cell>
          <cell r="D1757">
            <v>147.88999999999999</v>
          </cell>
          <cell r="E1757">
            <v>0</v>
          </cell>
          <cell r="F1757">
            <v>138.95123328</v>
          </cell>
          <cell r="G1757">
            <v>0</v>
          </cell>
          <cell r="H1757">
            <v>0</v>
          </cell>
          <cell r="I1757" t="str">
            <v>55014067</v>
          </cell>
          <cell r="J1757" t="str">
            <v>ELECTROLUX</v>
          </cell>
          <cell r="K1757" t="str">
            <v>PROMAT 180W/m2 @ 230V</v>
          </cell>
          <cell r="L1757" t="str">
            <v>0.5 x 4 m</v>
          </cell>
          <cell r="M1757" t="str">
            <v>Pass</v>
          </cell>
          <cell r="N1757" t="str">
            <v>10032409501402</v>
          </cell>
          <cell r="O1757" t="str">
            <v>c28/c9
,23257b
,cc-100-108mm
,2cx0.75sqmm,2m</v>
          </cell>
          <cell r="P1757">
            <v>45568.410448182898</v>
          </cell>
          <cell r="T1757" t="str">
            <v>CHSAM</v>
          </cell>
          <cell r="Y1757">
            <v>0</v>
          </cell>
        </row>
        <row r="1758">
          <cell r="A1758" t="str">
            <v>00294333K</v>
          </cell>
          <cell r="B1758">
            <v>31</v>
          </cell>
          <cell r="C1758">
            <v>127.72</v>
          </cell>
          <cell r="D1758">
            <v>147.88999999999999</v>
          </cell>
          <cell r="E1758">
            <v>0</v>
          </cell>
          <cell r="F1758">
            <v>139.54552296</v>
          </cell>
          <cell r="G1758">
            <v>0</v>
          </cell>
          <cell r="H1758">
            <v>0</v>
          </cell>
          <cell r="I1758" t="str">
            <v>55014067</v>
          </cell>
          <cell r="J1758" t="str">
            <v>ELECTROLUX</v>
          </cell>
          <cell r="K1758" t="str">
            <v>PROMAT 180W/m2 @ 230V</v>
          </cell>
          <cell r="L1758" t="str">
            <v>0.5 x 4 m</v>
          </cell>
          <cell r="M1758" t="str">
            <v>Pass</v>
          </cell>
          <cell r="N1758" t="str">
            <v>10032409501403</v>
          </cell>
          <cell r="O1758" t="str">
            <v>c28/c9
,23257b
,cc-100-108mm
,2cx0.75sqmm,2m</v>
          </cell>
          <cell r="P1758">
            <v>45568.410448182898</v>
          </cell>
          <cell r="T1758" t="str">
            <v>CHSAM</v>
          </cell>
          <cell r="Y1758">
            <v>0</v>
          </cell>
        </row>
        <row r="1759">
          <cell r="A1759" t="str">
            <v>00294334K</v>
          </cell>
          <cell r="B1759">
            <v>31</v>
          </cell>
          <cell r="C1759">
            <v>127.72</v>
          </cell>
          <cell r="D1759">
            <v>147.88999999999999</v>
          </cell>
          <cell r="E1759">
            <v>0</v>
          </cell>
          <cell r="F1759">
            <v>139.77691278</v>
          </cell>
          <cell r="G1759">
            <v>0</v>
          </cell>
          <cell r="H1759">
            <v>0</v>
          </cell>
          <cell r="I1759" t="str">
            <v>55014067</v>
          </cell>
          <cell r="J1759" t="str">
            <v>ELECTROLUX</v>
          </cell>
          <cell r="K1759" t="str">
            <v>PROMAT 180W/m2 @ 230V</v>
          </cell>
          <cell r="L1759" t="str">
            <v>0.5 x 4 m</v>
          </cell>
          <cell r="M1759" t="str">
            <v>Pass</v>
          </cell>
          <cell r="N1759" t="str">
            <v>10032409501404</v>
          </cell>
          <cell r="O1759" t="str">
            <v>c28/c9
,23257b
,cc-100-108mm
,2cx0.75sqmm,2m</v>
          </cell>
          <cell r="P1759">
            <v>45568.410448182898</v>
          </cell>
          <cell r="T1759" t="str">
            <v>CHSAM</v>
          </cell>
          <cell r="Y1759">
            <v>0</v>
          </cell>
        </row>
        <row r="1760">
          <cell r="A1760" t="str">
            <v>00294335K</v>
          </cell>
          <cell r="B1760">
            <v>31</v>
          </cell>
          <cell r="C1760">
            <v>127.72</v>
          </cell>
          <cell r="D1760">
            <v>147.88999999999999</v>
          </cell>
          <cell r="E1760">
            <v>0</v>
          </cell>
          <cell r="F1760">
            <v>139.67314157999999</v>
          </cell>
          <cell r="G1760">
            <v>0</v>
          </cell>
          <cell r="H1760">
            <v>0</v>
          </cell>
          <cell r="I1760" t="str">
            <v>55014067</v>
          </cell>
          <cell r="J1760" t="str">
            <v>ELECTROLUX</v>
          </cell>
          <cell r="K1760" t="str">
            <v>PROMAT 180W/m2 @ 230V</v>
          </cell>
          <cell r="L1760" t="str">
            <v>0.5 x 4 m</v>
          </cell>
          <cell r="M1760" t="str">
            <v>Pass</v>
          </cell>
          <cell r="N1760" t="str">
            <v>10032409501405</v>
          </cell>
          <cell r="O1760" t="str">
            <v>c28/c9
,23257b
,cc-100-108mm
,2cx0.75sqmm,2m</v>
          </cell>
          <cell r="P1760">
            <v>45568.410448182898</v>
          </cell>
          <cell r="T1760" t="str">
            <v>CHSAM</v>
          </cell>
          <cell r="Y1760">
            <v>0</v>
          </cell>
        </row>
        <row r="1761">
          <cell r="A1761" t="str">
            <v>00294336K</v>
          </cell>
          <cell r="B1761">
            <v>31</v>
          </cell>
          <cell r="C1761">
            <v>127.72</v>
          </cell>
          <cell r="D1761">
            <v>147.88999999999999</v>
          </cell>
          <cell r="E1761">
            <v>0</v>
          </cell>
          <cell r="F1761">
            <v>139.60259712000001</v>
          </cell>
          <cell r="G1761">
            <v>0</v>
          </cell>
          <cell r="H1761">
            <v>0</v>
          </cell>
          <cell r="I1761" t="str">
            <v>55014067</v>
          </cell>
          <cell r="J1761" t="str">
            <v>ELECTROLUX</v>
          </cell>
          <cell r="K1761" t="str">
            <v>PROMAT 180W/m2 @ 230V</v>
          </cell>
          <cell r="L1761" t="str">
            <v>0.5 x 4 m</v>
          </cell>
          <cell r="M1761" t="str">
            <v>Pass</v>
          </cell>
          <cell r="N1761" t="str">
            <v>10032409501406</v>
          </cell>
          <cell r="O1761" t="str">
            <v>c28/c9
,23257b
,cc-100-108mm
,2cx0.75sqmm,2m</v>
          </cell>
          <cell r="P1761">
            <v>45568.410448182898</v>
          </cell>
          <cell r="T1761" t="str">
            <v>CHSAM</v>
          </cell>
          <cell r="Y1761">
            <v>0</v>
          </cell>
        </row>
        <row r="1762">
          <cell r="A1762" t="str">
            <v>00294337K</v>
          </cell>
          <cell r="B1762">
            <v>31</v>
          </cell>
          <cell r="C1762">
            <v>127.72</v>
          </cell>
          <cell r="D1762">
            <v>147.88999999999999</v>
          </cell>
          <cell r="E1762">
            <v>0</v>
          </cell>
          <cell r="F1762">
            <v>138.86093238000001</v>
          </cell>
          <cell r="G1762">
            <v>0</v>
          </cell>
          <cell r="H1762">
            <v>0</v>
          </cell>
          <cell r="I1762" t="str">
            <v>55014067</v>
          </cell>
          <cell r="J1762" t="str">
            <v>ELECTROLUX</v>
          </cell>
          <cell r="K1762" t="str">
            <v>PROMAT 180W/m2 @ 230V</v>
          </cell>
          <cell r="L1762" t="str">
            <v>0.5 x 4 m</v>
          </cell>
          <cell r="M1762" t="str">
            <v>Pass</v>
          </cell>
          <cell r="N1762" t="str">
            <v>10032409501407</v>
          </cell>
          <cell r="O1762" t="str">
            <v>c28/c9
,23257b
,cc-100-108mm
,2cx0.75sqmm,2m</v>
          </cell>
          <cell r="P1762">
            <v>45568.410448182898</v>
          </cell>
          <cell r="T1762" t="str">
            <v>CHSAM</v>
          </cell>
          <cell r="Y1762">
            <v>0</v>
          </cell>
        </row>
        <row r="1763">
          <cell r="A1763" t="str">
            <v>00294338K</v>
          </cell>
          <cell r="B1763">
            <v>31</v>
          </cell>
          <cell r="C1763">
            <v>127.72</v>
          </cell>
          <cell r="D1763">
            <v>147.88999999999999</v>
          </cell>
          <cell r="E1763">
            <v>0</v>
          </cell>
          <cell r="F1763">
            <v>139.42478915999999</v>
          </cell>
          <cell r="G1763">
            <v>0</v>
          </cell>
          <cell r="H1763">
            <v>0</v>
          </cell>
          <cell r="I1763" t="str">
            <v>55014067</v>
          </cell>
          <cell r="J1763" t="str">
            <v>ELECTROLUX</v>
          </cell>
          <cell r="K1763" t="str">
            <v>PROMAT 180W/m2 @ 230V</v>
          </cell>
          <cell r="L1763" t="str">
            <v>0.5 x 4 m</v>
          </cell>
          <cell r="M1763" t="str">
            <v>Pass</v>
          </cell>
          <cell r="N1763" t="str">
            <v>10032409501408</v>
          </cell>
          <cell r="O1763" t="str">
            <v>c28/c9
,23257b
,cc-100-108mm
,2cx0.75sqmm,2m</v>
          </cell>
          <cell r="P1763">
            <v>45568.410448182898</v>
          </cell>
          <cell r="T1763" t="str">
            <v>CHSAM</v>
          </cell>
          <cell r="Y1763">
            <v>0</v>
          </cell>
        </row>
        <row r="1764">
          <cell r="A1764" t="str">
            <v>00112830B</v>
          </cell>
          <cell r="B1764">
            <v>32.5</v>
          </cell>
          <cell r="C1764">
            <v>101.3</v>
          </cell>
          <cell r="D1764">
            <v>117.3</v>
          </cell>
          <cell r="E1764">
            <v>0</v>
          </cell>
          <cell r="F1764">
            <v>111.26730000000001</v>
          </cell>
          <cell r="G1764">
            <v>0</v>
          </cell>
          <cell r="H1764">
            <v>0</v>
          </cell>
          <cell r="I1764" t="str">
            <v>55005909</v>
          </cell>
          <cell r="J1764" t="str">
            <v>WARMLY</v>
          </cell>
          <cell r="K1764" t="str">
            <v>Minimat</v>
          </cell>
          <cell r="L1764" t="str">
            <v>3 x 3 ft</v>
          </cell>
          <cell r="M1764" t="str">
            <v>Pass</v>
          </cell>
          <cell r="N1764" t="str">
            <v>10032409492401</v>
          </cell>
          <cell r="O1764" t="str">
            <v>20599b,b/tps</v>
          </cell>
          <cell r="P1764">
            <v>45568.415827395802</v>
          </cell>
          <cell r="T1764" t="str">
            <v>vinod</v>
          </cell>
          <cell r="Y1764">
            <v>0</v>
          </cell>
        </row>
        <row r="1765">
          <cell r="A1765" t="str">
            <v>00112831B</v>
          </cell>
          <cell r="B1765">
            <v>32.5</v>
          </cell>
          <cell r="C1765">
            <v>101.3</v>
          </cell>
          <cell r="D1765">
            <v>117.3</v>
          </cell>
          <cell r="E1765">
            <v>0</v>
          </cell>
          <cell r="F1765">
            <v>111.0453</v>
          </cell>
          <cell r="G1765">
            <v>0</v>
          </cell>
          <cell r="H1765">
            <v>0</v>
          </cell>
          <cell r="I1765" t="str">
            <v>55005909</v>
          </cell>
          <cell r="J1765" t="str">
            <v>WARMLY</v>
          </cell>
          <cell r="K1765" t="str">
            <v>Minimat</v>
          </cell>
          <cell r="L1765" t="str">
            <v>3 x 3 ft</v>
          </cell>
          <cell r="M1765" t="str">
            <v>Pass</v>
          </cell>
          <cell r="N1765" t="str">
            <v>10032409492402</v>
          </cell>
          <cell r="O1765" t="str">
            <v>20599b,b/tps</v>
          </cell>
          <cell r="P1765">
            <v>45568.415827395802</v>
          </cell>
          <cell r="T1765" t="str">
            <v>vinod</v>
          </cell>
          <cell r="Y1765">
            <v>0</v>
          </cell>
        </row>
        <row r="1766">
          <cell r="A1766" t="str">
            <v>00112832B</v>
          </cell>
          <cell r="B1766">
            <v>32.5</v>
          </cell>
          <cell r="C1766">
            <v>101.3</v>
          </cell>
          <cell r="D1766">
            <v>117.3</v>
          </cell>
          <cell r="E1766">
            <v>0</v>
          </cell>
          <cell r="F1766">
            <v>111.4359</v>
          </cell>
          <cell r="G1766">
            <v>0</v>
          </cell>
          <cell r="H1766">
            <v>0</v>
          </cell>
          <cell r="I1766" t="str">
            <v>55005909</v>
          </cell>
          <cell r="J1766" t="str">
            <v>WARMLY</v>
          </cell>
          <cell r="K1766" t="str">
            <v>Minimat</v>
          </cell>
          <cell r="L1766" t="str">
            <v>3 x 3 ft</v>
          </cell>
          <cell r="M1766" t="str">
            <v>Pass</v>
          </cell>
          <cell r="N1766" t="str">
            <v>10032409492403</v>
          </cell>
          <cell r="O1766" t="str">
            <v>20599b,b/tps</v>
          </cell>
          <cell r="P1766">
            <v>45568.415827395802</v>
          </cell>
          <cell r="T1766" t="str">
            <v>vinod</v>
          </cell>
          <cell r="Y1766">
            <v>0</v>
          </cell>
        </row>
        <row r="1767">
          <cell r="A1767" t="str">
            <v>00112833B</v>
          </cell>
          <cell r="B1767">
            <v>32.5</v>
          </cell>
          <cell r="C1767">
            <v>101.3</v>
          </cell>
          <cell r="D1767">
            <v>117.3</v>
          </cell>
          <cell r="E1767">
            <v>0</v>
          </cell>
          <cell r="F1767">
            <v>113.24120000000001</v>
          </cell>
          <cell r="G1767">
            <v>0</v>
          </cell>
          <cell r="H1767">
            <v>0</v>
          </cell>
          <cell r="I1767" t="str">
            <v>55005909</v>
          </cell>
          <cell r="J1767" t="str">
            <v>WARMLY</v>
          </cell>
          <cell r="K1767" t="str">
            <v>Minimat</v>
          </cell>
          <cell r="L1767" t="str">
            <v>3 x 3 ft</v>
          </cell>
          <cell r="M1767" t="str">
            <v>Pass</v>
          </cell>
          <cell r="N1767" t="str">
            <v>10032409492404</v>
          </cell>
          <cell r="O1767" t="str">
            <v>20599b,b/tps</v>
          </cell>
          <cell r="P1767">
            <v>45568.415827395802</v>
          </cell>
          <cell r="T1767" t="str">
            <v>vinod</v>
          </cell>
          <cell r="Y1767">
            <v>0</v>
          </cell>
        </row>
        <row r="1768">
          <cell r="A1768" t="str">
            <v>00112834B</v>
          </cell>
          <cell r="B1768">
            <v>32.5</v>
          </cell>
          <cell r="C1768">
            <v>101.3</v>
          </cell>
          <cell r="D1768">
            <v>117.3</v>
          </cell>
          <cell r="E1768">
            <v>0</v>
          </cell>
          <cell r="F1768">
            <v>111.0187</v>
          </cell>
          <cell r="G1768">
            <v>0</v>
          </cell>
          <cell r="H1768">
            <v>0</v>
          </cell>
          <cell r="I1768" t="str">
            <v>55005909</v>
          </cell>
          <cell r="J1768" t="str">
            <v>WARMLY</v>
          </cell>
          <cell r="K1768" t="str">
            <v>Minimat</v>
          </cell>
          <cell r="L1768" t="str">
            <v>3 x 3 ft</v>
          </cell>
          <cell r="M1768" t="str">
            <v>Pass</v>
          </cell>
          <cell r="N1768" t="str">
            <v>10032409492405</v>
          </cell>
          <cell r="O1768" t="str">
            <v>20599b,b/tps</v>
          </cell>
          <cell r="P1768">
            <v>45568.415827395802</v>
          </cell>
          <cell r="T1768" t="str">
            <v>vinod</v>
          </cell>
          <cell r="Y1768">
            <v>0</v>
          </cell>
        </row>
        <row r="1769">
          <cell r="A1769" t="str">
            <v>00112835B</v>
          </cell>
          <cell r="B1769">
            <v>32.5</v>
          </cell>
          <cell r="C1769">
            <v>101.3</v>
          </cell>
          <cell r="D1769">
            <v>117.3</v>
          </cell>
          <cell r="E1769">
            <v>0</v>
          </cell>
          <cell r="F1769">
            <v>110.85129999999999</v>
          </cell>
          <cell r="G1769">
            <v>0</v>
          </cell>
          <cell r="H1769">
            <v>0</v>
          </cell>
          <cell r="I1769" t="str">
            <v>55005909</v>
          </cell>
          <cell r="J1769" t="str">
            <v>WARMLY</v>
          </cell>
          <cell r="K1769" t="str">
            <v>Minimat</v>
          </cell>
          <cell r="L1769" t="str">
            <v>3 x 3 ft</v>
          </cell>
          <cell r="M1769" t="str">
            <v>Pass</v>
          </cell>
          <cell r="N1769" t="str">
            <v>10032409492406</v>
          </cell>
          <cell r="O1769" t="str">
            <v>20599b,b/tps</v>
          </cell>
          <cell r="P1769">
            <v>45568.415827395802</v>
          </cell>
          <cell r="T1769" t="str">
            <v>vinod</v>
          </cell>
          <cell r="Y1769">
            <v>0</v>
          </cell>
        </row>
        <row r="1770">
          <cell r="A1770" t="str">
            <v>00112836B</v>
          </cell>
          <cell r="B1770">
            <v>32.5</v>
          </cell>
          <cell r="C1770">
            <v>101.3</v>
          </cell>
          <cell r="D1770">
            <v>117.3</v>
          </cell>
          <cell r="E1770">
            <v>0</v>
          </cell>
          <cell r="F1770">
            <v>110.95180000000001</v>
          </cell>
          <cell r="G1770">
            <v>0</v>
          </cell>
          <cell r="H1770">
            <v>0</v>
          </cell>
          <cell r="I1770" t="str">
            <v>55005909</v>
          </cell>
          <cell r="J1770" t="str">
            <v>WARMLY</v>
          </cell>
          <cell r="K1770" t="str">
            <v>Minimat</v>
          </cell>
          <cell r="L1770" t="str">
            <v>3 x 3 ft</v>
          </cell>
          <cell r="M1770" t="str">
            <v>Pass</v>
          </cell>
          <cell r="N1770" t="str">
            <v>10032409492407</v>
          </cell>
          <cell r="O1770" t="str">
            <v>20599b,b/tps</v>
          </cell>
          <cell r="P1770">
            <v>45568.415827395802</v>
          </cell>
          <cell r="T1770" t="str">
            <v>vinod</v>
          </cell>
          <cell r="Y1770">
            <v>0</v>
          </cell>
        </row>
        <row r="1771">
          <cell r="A1771" t="str">
            <v>00040465D</v>
          </cell>
          <cell r="B1771">
            <v>35</v>
          </cell>
          <cell r="C1771">
            <v>13.68</v>
          </cell>
          <cell r="D1771">
            <v>15.84</v>
          </cell>
          <cell r="E1771">
            <v>0</v>
          </cell>
          <cell r="F1771">
            <v>14.160073450000001</v>
          </cell>
          <cell r="G1771">
            <v>0</v>
          </cell>
          <cell r="H1771">
            <v>0</v>
          </cell>
          <cell r="I1771" t="str">
            <v>55000166</v>
          </cell>
          <cell r="J1771" t="str">
            <v>WARMLY</v>
          </cell>
          <cell r="K1771" t="str">
            <v>SMCT12W/FT@240v</v>
          </cell>
          <cell r="L1771" t="str">
            <v>342FT</v>
          </cell>
          <cell r="M1771" t="str">
            <v>Pass</v>
          </cell>
          <cell r="N1771" t="str">
            <v>10032409575901</v>
          </cell>
          <cell r="O1771" t="str">
            <v>23879B-52/33</v>
          </cell>
          <cell r="P1771">
            <v>45568.415837349501</v>
          </cell>
          <cell r="T1771" t="str">
            <v>KIRAN</v>
          </cell>
          <cell r="Y1771">
            <v>0</v>
          </cell>
        </row>
        <row r="1772">
          <cell r="A1772" t="str">
            <v>00040466D</v>
          </cell>
          <cell r="B1772">
            <v>35</v>
          </cell>
          <cell r="C1772">
            <v>13.68</v>
          </cell>
          <cell r="D1772">
            <v>15.84</v>
          </cell>
          <cell r="E1772">
            <v>0</v>
          </cell>
          <cell r="F1772">
            <v>14.195362830000001</v>
          </cell>
          <cell r="G1772">
            <v>0</v>
          </cell>
          <cell r="H1772">
            <v>0</v>
          </cell>
          <cell r="I1772" t="str">
            <v>55000166</v>
          </cell>
          <cell r="J1772" t="str">
            <v>WARMLY</v>
          </cell>
          <cell r="K1772" t="str">
            <v>SMCT12W/FT@240v</v>
          </cell>
          <cell r="L1772" t="str">
            <v>342FT</v>
          </cell>
          <cell r="M1772" t="str">
            <v>Pass</v>
          </cell>
          <cell r="N1772" t="str">
            <v>10032409575902</v>
          </cell>
          <cell r="O1772" t="str">
            <v>23879B-52/33</v>
          </cell>
          <cell r="P1772">
            <v>45568.415837349501</v>
          </cell>
          <cell r="T1772" t="str">
            <v>KIRAN</v>
          </cell>
          <cell r="Y1772">
            <v>0</v>
          </cell>
        </row>
        <row r="1773">
          <cell r="A1773" t="str">
            <v>00040467D</v>
          </cell>
          <cell r="B1773">
            <v>35</v>
          </cell>
          <cell r="C1773">
            <v>13.68</v>
          </cell>
          <cell r="D1773">
            <v>15.84</v>
          </cell>
          <cell r="E1773">
            <v>0</v>
          </cell>
          <cell r="F1773">
            <v>14.173530469999999</v>
          </cell>
          <cell r="G1773">
            <v>0</v>
          </cell>
          <cell r="H1773">
            <v>0</v>
          </cell>
          <cell r="I1773" t="str">
            <v>55000166</v>
          </cell>
          <cell r="J1773" t="str">
            <v>WARMLY</v>
          </cell>
          <cell r="K1773" t="str">
            <v>SMCT12W/FT@240v</v>
          </cell>
          <cell r="L1773" t="str">
            <v>342FT</v>
          </cell>
          <cell r="M1773" t="str">
            <v>Pass</v>
          </cell>
          <cell r="N1773" t="str">
            <v>10032409575903</v>
          </cell>
          <cell r="O1773" t="str">
            <v>23879B-52/33</v>
          </cell>
          <cell r="P1773">
            <v>45568.415837349501</v>
          </cell>
          <cell r="T1773" t="str">
            <v>KIRAN</v>
          </cell>
          <cell r="Y1773">
            <v>0</v>
          </cell>
        </row>
        <row r="1774">
          <cell r="A1774" t="str">
            <v>00040468D</v>
          </cell>
          <cell r="B1774">
            <v>35</v>
          </cell>
          <cell r="C1774">
            <v>13.68</v>
          </cell>
          <cell r="D1774">
            <v>15.84</v>
          </cell>
          <cell r="E1774">
            <v>0</v>
          </cell>
          <cell r="F1774">
            <v>14.13174785</v>
          </cell>
          <cell r="G1774">
            <v>0</v>
          </cell>
          <cell r="H1774">
            <v>0</v>
          </cell>
          <cell r="I1774" t="str">
            <v>55000166</v>
          </cell>
          <cell r="J1774" t="str">
            <v>WARMLY</v>
          </cell>
          <cell r="K1774" t="str">
            <v>SMCT12W/FT@240v</v>
          </cell>
          <cell r="L1774" t="str">
            <v>342FT</v>
          </cell>
          <cell r="M1774" t="str">
            <v>Pass</v>
          </cell>
          <cell r="N1774" t="str">
            <v>10032409575904</v>
          </cell>
          <cell r="O1774" t="str">
            <v>23879B-52/33</v>
          </cell>
          <cell r="P1774">
            <v>45568.415837349501</v>
          </cell>
          <cell r="T1774" t="str">
            <v>KIRAN</v>
          </cell>
          <cell r="Y1774">
            <v>0</v>
          </cell>
        </row>
        <row r="1775">
          <cell r="A1775" t="str">
            <v>00294339K</v>
          </cell>
          <cell r="B1775">
            <v>31.5</v>
          </cell>
          <cell r="C1775">
            <v>127.72</v>
          </cell>
          <cell r="D1775">
            <v>147.88999999999999</v>
          </cell>
          <cell r="E1775">
            <v>0</v>
          </cell>
          <cell r="F1775">
            <v>139.68917424</v>
          </cell>
          <cell r="G1775">
            <v>0</v>
          </cell>
          <cell r="H1775">
            <v>0</v>
          </cell>
          <cell r="I1775" t="str">
            <v>55014067</v>
          </cell>
          <cell r="J1775" t="str">
            <v>ELECTROLUX</v>
          </cell>
          <cell r="K1775" t="str">
            <v>PROMAT 180W/m2 @ 230V</v>
          </cell>
          <cell r="L1775" t="str">
            <v>0.5 x 4 m</v>
          </cell>
          <cell r="M1775" t="str">
            <v>Pass</v>
          </cell>
          <cell r="N1775" t="str">
            <v>10032409554501</v>
          </cell>
          <cell r="O1775" t="str">
            <v>c28/c9
,23257b
,cc-100-108mm
,2cx0.75sqmm,2m</v>
          </cell>
          <cell r="P1775">
            <v>45568.414288888896</v>
          </cell>
          <cell r="T1775" t="str">
            <v>CHSAM</v>
          </cell>
          <cell r="Y1775">
            <v>0</v>
          </cell>
        </row>
        <row r="1776">
          <cell r="A1776" t="str">
            <v>00294340K</v>
          </cell>
          <cell r="B1776">
            <v>31.5</v>
          </cell>
          <cell r="C1776">
            <v>127.72</v>
          </cell>
          <cell r="D1776">
            <v>147.88999999999999</v>
          </cell>
          <cell r="E1776">
            <v>0</v>
          </cell>
          <cell r="F1776">
            <v>139.69156871999999</v>
          </cell>
          <cell r="G1776">
            <v>0</v>
          </cell>
          <cell r="H1776">
            <v>0</v>
          </cell>
          <cell r="I1776" t="str">
            <v>55014067</v>
          </cell>
          <cell r="J1776" t="str">
            <v>ELECTROLUX</v>
          </cell>
          <cell r="K1776" t="str">
            <v>PROMAT 180W/m2 @ 230V</v>
          </cell>
          <cell r="L1776" t="str">
            <v>0.5 x 4 m</v>
          </cell>
          <cell r="M1776" t="str">
            <v>Pass</v>
          </cell>
          <cell r="N1776" t="str">
            <v>10032409554502</v>
          </cell>
          <cell r="O1776" t="str">
            <v>c28/c9
,23257b
,cc-100-108mm
,2cx0.75sqmm,2m</v>
          </cell>
          <cell r="P1776">
            <v>45568.414288888896</v>
          </cell>
          <cell r="T1776" t="str">
            <v>CHSAM</v>
          </cell>
          <cell r="Y1776">
            <v>0</v>
          </cell>
        </row>
        <row r="1777">
          <cell r="A1777" t="str">
            <v>00294341K</v>
          </cell>
          <cell r="B1777">
            <v>31.5</v>
          </cell>
          <cell r="C1777">
            <v>127.72</v>
          </cell>
          <cell r="D1777">
            <v>147.88999999999999</v>
          </cell>
          <cell r="E1777">
            <v>0</v>
          </cell>
          <cell r="F1777">
            <v>139.52654913999999</v>
          </cell>
          <cell r="G1777">
            <v>0</v>
          </cell>
          <cell r="H1777">
            <v>0</v>
          </cell>
          <cell r="I1777" t="str">
            <v>55014067</v>
          </cell>
          <cell r="J1777" t="str">
            <v>ELECTROLUX</v>
          </cell>
          <cell r="K1777" t="str">
            <v>PROMAT 180W/m2 @ 230V</v>
          </cell>
          <cell r="L1777" t="str">
            <v>0.5 x 4 m</v>
          </cell>
          <cell r="M1777" t="str">
            <v>Pass</v>
          </cell>
          <cell r="N1777" t="str">
            <v>10032409554503</v>
          </cell>
          <cell r="O1777" t="str">
            <v>c28/c9
,23257b
,cc-100-108mm
,2cx0.75sqmm,2m</v>
          </cell>
          <cell r="P1777">
            <v>45568.414288888896</v>
          </cell>
          <cell r="T1777" t="str">
            <v>CHSAM</v>
          </cell>
          <cell r="Y1777">
            <v>0</v>
          </cell>
        </row>
        <row r="1778">
          <cell r="A1778" t="str">
            <v>00294342K</v>
          </cell>
          <cell r="B1778">
            <v>31.5</v>
          </cell>
          <cell r="C1778">
            <v>127.72</v>
          </cell>
          <cell r="D1778">
            <v>147.88999999999999</v>
          </cell>
          <cell r="E1778">
            <v>0</v>
          </cell>
          <cell r="F1778">
            <v>139.12537397</v>
          </cell>
          <cell r="G1778">
            <v>0</v>
          </cell>
          <cell r="H1778">
            <v>0</v>
          </cell>
          <cell r="I1778" t="str">
            <v>55014067</v>
          </cell>
          <cell r="J1778" t="str">
            <v>ELECTROLUX</v>
          </cell>
          <cell r="K1778" t="str">
            <v>PROMAT 180W/m2 @ 230V</v>
          </cell>
          <cell r="L1778" t="str">
            <v>0.5 x 4 m</v>
          </cell>
          <cell r="M1778" t="str">
            <v>Pass</v>
          </cell>
          <cell r="N1778" t="str">
            <v>10032409554504</v>
          </cell>
          <cell r="O1778" t="str">
            <v>c28/c9
,23257b
,cc-100-108mm
,2cx0.75sqmm,2m</v>
          </cell>
          <cell r="P1778">
            <v>45568.414288888896</v>
          </cell>
          <cell r="T1778" t="str">
            <v>CHSAM</v>
          </cell>
          <cell r="Y1778">
            <v>0</v>
          </cell>
        </row>
        <row r="1779">
          <cell r="A1779" t="str">
            <v>00294343K</v>
          </cell>
          <cell r="B1779">
            <v>31.5</v>
          </cell>
          <cell r="C1779">
            <v>127.72</v>
          </cell>
          <cell r="D1779">
            <v>147.88999999999999</v>
          </cell>
          <cell r="E1779">
            <v>0</v>
          </cell>
          <cell r="F1779">
            <v>139.58132287000001</v>
          </cell>
          <cell r="G1779">
            <v>0</v>
          </cell>
          <cell r="H1779">
            <v>0</v>
          </cell>
          <cell r="I1779" t="str">
            <v>55014067</v>
          </cell>
          <cell r="J1779" t="str">
            <v>ELECTROLUX</v>
          </cell>
          <cell r="K1779" t="str">
            <v>PROMAT 180W/m2 @ 230V</v>
          </cell>
          <cell r="L1779" t="str">
            <v>0.5 x 4 m</v>
          </cell>
          <cell r="M1779" t="str">
            <v>Pass</v>
          </cell>
          <cell r="N1779" t="str">
            <v>10032409554505</v>
          </cell>
          <cell r="O1779" t="str">
            <v>c28/c9
,23257b
,cc-100-108mm
,2cx0.75sqmm,2m</v>
          </cell>
          <cell r="P1779">
            <v>45568.414288888896</v>
          </cell>
          <cell r="T1779" t="str">
            <v>CHSAM</v>
          </cell>
          <cell r="Y1779">
            <v>0</v>
          </cell>
        </row>
        <row r="1780">
          <cell r="A1780" t="str">
            <v>00294344K</v>
          </cell>
          <cell r="B1780">
            <v>31.5</v>
          </cell>
          <cell r="C1780">
            <v>127.72</v>
          </cell>
          <cell r="D1780">
            <v>147.88999999999999</v>
          </cell>
          <cell r="E1780">
            <v>0</v>
          </cell>
          <cell r="F1780">
            <v>139.38008678</v>
          </cell>
          <cell r="G1780">
            <v>0</v>
          </cell>
          <cell r="H1780">
            <v>0</v>
          </cell>
          <cell r="I1780" t="str">
            <v>55014067</v>
          </cell>
          <cell r="J1780" t="str">
            <v>ELECTROLUX</v>
          </cell>
          <cell r="K1780" t="str">
            <v>PROMAT 180W/m2 @ 230V</v>
          </cell>
          <cell r="L1780" t="str">
            <v>0.5 x 4 m</v>
          </cell>
          <cell r="M1780" t="str">
            <v>Pass</v>
          </cell>
          <cell r="N1780" t="str">
            <v>10032409554506</v>
          </cell>
          <cell r="O1780" t="str">
            <v>c28/c9
,23257b
,cc-100-108mm
,2cx0.75sqmm,2m</v>
          </cell>
          <cell r="P1780">
            <v>45568.414288888896</v>
          </cell>
          <cell r="T1780" t="str">
            <v>CHSAM</v>
          </cell>
          <cell r="Y1780">
            <v>0</v>
          </cell>
        </row>
        <row r="1781">
          <cell r="A1781" t="str">
            <v>00294345K</v>
          </cell>
          <cell r="B1781">
            <v>31.5</v>
          </cell>
          <cell r="C1781">
            <v>127.72</v>
          </cell>
          <cell r="D1781">
            <v>147.88999999999999</v>
          </cell>
          <cell r="E1781">
            <v>0</v>
          </cell>
          <cell r="F1781">
            <v>139.87763977</v>
          </cell>
          <cell r="G1781">
            <v>0</v>
          </cell>
          <cell r="H1781">
            <v>0</v>
          </cell>
          <cell r="I1781" t="str">
            <v>55014067</v>
          </cell>
          <cell r="J1781" t="str">
            <v>ELECTROLUX</v>
          </cell>
          <cell r="K1781" t="str">
            <v>PROMAT 180W/m2 @ 230V</v>
          </cell>
          <cell r="L1781" t="str">
            <v>0.5 x 4 m</v>
          </cell>
          <cell r="M1781" t="str">
            <v>Pass</v>
          </cell>
          <cell r="N1781" t="str">
            <v>10032409554507</v>
          </cell>
          <cell r="O1781" t="str">
            <v>c28/c9
,23257b
,cc-100-108mm
,2cx0.75sqmm,2m</v>
          </cell>
          <cell r="P1781">
            <v>45568.414288888896</v>
          </cell>
          <cell r="T1781" t="str">
            <v>CHSAM</v>
          </cell>
          <cell r="Y1781">
            <v>0</v>
          </cell>
        </row>
        <row r="1782">
          <cell r="A1782" t="str">
            <v>00294346K</v>
          </cell>
          <cell r="B1782">
            <v>31.5</v>
          </cell>
          <cell r="C1782">
            <v>127.72</v>
          </cell>
          <cell r="D1782">
            <v>147.88999999999999</v>
          </cell>
          <cell r="E1782">
            <v>0</v>
          </cell>
          <cell r="F1782">
            <v>139.06361634000001</v>
          </cell>
          <cell r="G1782">
            <v>0</v>
          </cell>
          <cell r="H1782">
            <v>0</v>
          </cell>
          <cell r="I1782" t="str">
            <v>55014067</v>
          </cell>
          <cell r="J1782" t="str">
            <v>ELECTROLUX</v>
          </cell>
          <cell r="K1782" t="str">
            <v>PROMAT 180W/m2 @ 230V</v>
          </cell>
          <cell r="L1782" t="str">
            <v>0.5 x 4 m</v>
          </cell>
          <cell r="M1782" t="str">
            <v>Pass</v>
          </cell>
          <cell r="N1782" t="str">
            <v>10032409554508</v>
          </cell>
          <cell r="O1782" t="str">
            <v>c28/c9
,23257b
,cc-100-108mm
,2cx0.75sqmm,2m</v>
          </cell>
          <cell r="P1782">
            <v>45568.414288888896</v>
          </cell>
          <cell r="T1782" t="str">
            <v>CHSAM</v>
          </cell>
          <cell r="Y1782">
            <v>0</v>
          </cell>
        </row>
        <row r="1783">
          <cell r="A1783" t="str">
            <v>00294347K</v>
          </cell>
          <cell r="B1783">
            <v>31</v>
          </cell>
          <cell r="C1783">
            <v>127.72</v>
          </cell>
          <cell r="D1783">
            <v>147.88999999999999</v>
          </cell>
          <cell r="E1783">
            <v>0</v>
          </cell>
          <cell r="F1783">
            <v>139.04762076</v>
          </cell>
          <cell r="G1783">
            <v>0</v>
          </cell>
          <cell r="H1783">
            <v>0</v>
          </cell>
          <cell r="I1783" t="str">
            <v>55014067</v>
          </cell>
          <cell r="J1783" t="str">
            <v>ELECTROLUX</v>
          </cell>
          <cell r="K1783" t="str">
            <v>PROMAT 180W/m2 @ 230V</v>
          </cell>
          <cell r="L1783" t="str">
            <v>0.5 x 4 m</v>
          </cell>
          <cell r="M1783" t="str">
            <v>Pass</v>
          </cell>
          <cell r="N1783" t="str">
            <v>10032410012901</v>
          </cell>
          <cell r="O1783" t="str">
            <v>c28/c9
,23257b
,cc-100-108mm
,2cx0.75sqmm,2m</v>
          </cell>
          <cell r="P1783">
            <v>45568.418326620398</v>
          </cell>
          <cell r="T1783" t="str">
            <v>CHSAM</v>
          </cell>
          <cell r="Y1783">
            <v>0</v>
          </cell>
        </row>
        <row r="1784">
          <cell r="A1784" t="str">
            <v>00294348K</v>
          </cell>
          <cell r="B1784">
            <v>31</v>
          </cell>
          <cell r="C1784">
            <v>127.72</v>
          </cell>
          <cell r="D1784">
            <v>147.88999999999999</v>
          </cell>
          <cell r="E1784">
            <v>0</v>
          </cell>
          <cell r="F1784">
            <v>139.73650187999999</v>
          </cell>
          <cell r="G1784">
            <v>0</v>
          </cell>
          <cell r="H1784">
            <v>0</v>
          </cell>
          <cell r="I1784" t="str">
            <v>55014067</v>
          </cell>
          <cell r="J1784" t="str">
            <v>ELECTROLUX</v>
          </cell>
          <cell r="K1784" t="str">
            <v>PROMAT 180W/m2 @ 230V</v>
          </cell>
          <cell r="L1784" t="str">
            <v>0.5 x 4 m</v>
          </cell>
          <cell r="M1784" t="str">
            <v>Pass</v>
          </cell>
          <cell r="N1784" t="str">
            <v>10032410012902</v>
          </cell>
          <cell r="O1784" t="str">
            <v>c28/c9
,23257b
,cc-100-108mm
,2cx0.75sqmm,2m</v>
          </cell>
          <cell r="P1784">
            <v>45568.418326620398</v>
          </cell>
          <cell r="T1784" t="str">
            <v>CHSAM</v>
          </cell>
          <cell r="Y1784">
            <v>0</v>
          </cell>
        </row>
        <row r="1785">
          <cell r="A1785" t="str">
            <v>00294349K</v>
          </cell>
          <cell r="B1785">
            <v>31</v>
          </cell>
          <cell r="C1785">
            <v>127.72</v>
          </cell>
          <cell r="D1785">
            <v>147.88999999999999</v>
          </cell>
          <cell r="E1785">
            <v>0</v>
          </cell>
          <cell r="F1785">
            <v>139.48166376</v>
          </cell>
          <cell r="G1785">
            <v>0</v>
          </cell>
          <cell r="H1785">
            <v>0</v>
          </cell>
          <cell r="I1785" t="str">
            <v>55014067</v>
          </cell>
          <cell r="J1785" t="str">
            <v>ELECTROLUX</v>
          </cell>
          <cell r="K1785" t="str">
            <v>PROMAT 180W/m2 @ 230V</v>
          </cell>
          <cell r="L1785" t="str">
            <v>0.5 x 4 m</v>
          </cell>
          <cell r="M1785" t="str">
            <v>Pass</v>
          </cell>
          <cell r="N1785" t="str">
            <v>10032410012903</v>
          </cell>
          <cell r="O1785" t="str">
            <v>c28/c9
,23257b
,cc-100-108mm
,2cx0.75sqmm,2m</v>
          </cell>
          <cell r="P1785">
            <v>45568.418326620398</v>
          </cell>
          <cell r="T1785" t="str">
            <v>CHSAM</v>
          </cell>
          <cell r="Y1785">
            <v>0</v>
          </cell>
        </row>
        <row r="1786">
          <cell r="A1786" t="str">
            <v>00294350K</v>
          </cell>
          <cell r="B1786">
            <v>31</v>
          </cell>
          <cell r="C1786">
            <v>127.72</v>
          </cell>
          <cell r="D1786">
            <v>147.88999999999999</v>
          </cell>
          <cell r="E1786">
            <v>0</v>
          </cell>
          <cell r="F1786">
            <v>139.59231978</v>
          </cell>
          <cell r="G1786">
            <v>0</v>
          </cell>
          <cell r="H1786">
            <v>0</v>
          </cell>
          <cell r="I1786" t="str">
            <v>55014067</v>
          </cell>
          <cell r="J1786" t="str">
            <v>ELECTROLUX</v>
          </cell>
          <cell r="K1786" t="str">
            <v>PROMAT 180W/m2 @ 230V</v>
          </cell>
          <cell r="L1786" t="str">
            <v>0.5 x 4 m</v>
          </cell>
          <cell r="M1786" t="str">
            <v>Pass</v>
          </cell>
          <cell r="N1786" t="str">
            <v>10032410012904</v>
          </cell>
          <cell r="O1786" t="str">
            <v>c28/c9
,23257b
,cc-100-108mm
,2cx0.75sqmm,2m</v>
          </cell>
          <cell r="P1786">
            <v>45568.418326620398</v>
          </cell>
          <cell r="T1786" t="str">
            <v>CHSAM</v>
          </cell>
          <cell r="Y1786">
            <v>0</v>
          </cell>
        </row>
        <row r="1787">
          <cell r="A1787" t="str">
            <v>00294351K</v>
          </cell>
          <cell r="B1787">
            <v>31</v>
          </cell>
          <cell r="C1787">
            <v>127.72</v>
          </cell>
          <cell r="D1787">
            <v>147.88999999999999</v>
          </cell>
          <cell r="E1787">
            <v>0</v>
          </cell>
          <cell r="F1787">
            <v>139.42468937999999</v>
          </cell>
          <cell r="G1787">
            <v>0</v>
          </cell>
          <cell r="H1787">
            <v>0</v>
          </cell>
          <cell r="I1787" t="str">
            <v>55014067</v>
          </cell>
          <cell r="J1787" t="str">
            <v>ELECTROLUX</v>
          </cell>
          <cell r="K1787" t="str">
            <v>PROMAT 180W/m2 @ 230V</v>
          </cell>
          <cell r="L1787" t="str">
            <v>0.5 x 4 m</v>
          </cell>
          <cell r="M1787" t="str">
            <v>Pass</v>
          </cell>
          <cell r="N1787" t="str">
            <v>10032410012905</v>
          </cell>
          <cell r="O1787" t="str">
            <v>c28/c9
,23257b
,cc-100-108mm
,2cx0.75sqmm,2m</v>
          </cell>
          <cell r="P1787">
            <v>45568.418326620398</v>
          </cell>
          <cell r="T1787" t="str">
            <v>CHSAM</v>
          </cell>
          <cell r="Y1787">
            <v>0</v>
          </cell>
        </row>
        <row r="1788">
          <cell r="A1788" t="str">
            <v>00294352K</v>
          </cell>
          <cell r="B1788">
            <v>31</v>
          </cell>
          <cell r="C1788">
            <v>127.72</v>
          </cell>
          <cell r="D1788">
            <v>147.88999999999999</v>
          </cell>
          <cell r="E1788">
            <v>0</v>
          </cell>
          <cell r="F1788">
            <v>139.28330112</v>
          </cell>
          <cell r="G1788">
            <v>0</v>
          </cell>
          <cell r="H1788">
            <v>0</v>
          </cell>
          <cell r="I1788" t="str">
            <v>55014067</v>
          </cell>
          <cell r="J1788" t="str">
            <v>ELECTROLUX</v>
          </cell>
          <cell r="K1788" t="str">
            <v>PROMAT 180W/m2 @ 230V</v>
          </cell>
          <cell r="L1788" t="str">
            <v>0.5 x 4 m</v>
          </cell>
          <cell r="M1788" t="str">
            <v>Pass</v>
          </cell>
          <cell r="N1788" t="str">
            <v>10032410012906</v>
          </cell>
          <cell r="O1788" t="str">
            <v>c28/c9
,23257b
,cc-100-108mm
,2cx0.75sqmm,2m</v>
          </cell>
          <cell r="P1788">
            <v>45568.418326620398</v>
          </cell>
          <cell r="T1788" t="str">
            <v>CHSAM</v>
          </cell>
          <cell r="Y1788">
            <v>0</v>
          </cell>
        </row>
        <row r="1789">
          <cell r="A1789" t="str">
            <v>00294353K</v>
          </cell>
          <cell r="B1789">
            <v>31</v>
          </cell>
          <cell r="C1789">
            <v>127.72</v>
          </cell>
          <cell r="D1789">
            <v>147.88999999999999</v>
          </cell>
          <cell r="E1789">
            <v>0</v>
          </cell>
          <cell r="F1789">
            <v>138.67833497999999</v>
          </cell>
          <cell r="G1789">
            <v>0</v>
          </cell>
          <cell r="H1789">
            <v>0</v>
          </cell>
          <cell r="I1789" t="str">
            <v>55014067</v>
          </cell>
          <cell r="J1789" t="str">
            <v>ELECTROLUX</v>
          </cell>
          <cell r="K1789" t="str">
            <v>PROMAT 180W/m2 @ 230V</v>
          </cell>
          <cell r="L1789" t="str">
            <v>0.5 x 4 m</v>
          </cell>
          <cell r="M1789" t="str">
            <v>Pass</v>
          </cell>
          <cell r="N1789" t="str">
            <v>10032410012907</v>
          </cell>
          <cell r="O1789" t="str">
            <v>c28/c9
,23257b
,cc-100-108mm
,2cx0.75sqmm,2m</v>
          </cell>
          <cell r="P1789">
            <v>45568.418326620398</v>
          </cell>
          <cell r="T1789" t="str">
            <v>CHSAM</v>
          </cell>
          <cell r="Y1789">
            <v>0</v>
          </cell>
        </row>
        <row r="1790">
          <cell r="A1790" t="str">
            <v>00294354K</v>
          </cell>
          <cell r="B1790">
            <v>31</v>
          </cell>
          <cell r="C1790">
            <v>127.72</v>
          </cell>
          <cell r="D1790">
            <v>147.88999999999999</v>
          </cell>
          <cell r="E1790">
            <v>0</v>
          </cell>
          <cell r="F1790">
            <v>140.34376295999999</v>
          </cell>
          <cell r="G1790">
            <v>0</v>
          </cell>
          <cell r="H1790">
            <v>0</v>
          </cell>
          <cell r="I1790" t="str">
            <v>55014067</v>
          </cell>
          <cell r="J1790" t="str">
            <v>ELECTROLUX</v>
          </cell>
          <cell r="K1790" t="str">
            <v>PROMAT 180W/m2 @ 230V</v>
          </cell>
          <cell r="L1790" t="str">
            <v>0.5 x 4 m</v>
          </cell>
          <cell r="M1790" t="str">
            <v>Pass</v>
          </cell>
          <cell r="N1790" t="str">
            <v>10032410012908</v>
          </cell>
          <cell r="O1790" t="str">
            <v>c28/c9
,23257b
,cc-100-108mm
,2cx0.75sqmm,2m</v>
          </cell>
          <cell r="P1790">
            <v>45568.418326620398</v>
          </cell>
          <cell r="T1790" t="str">
            <v>CHSAM</v>
          </cell>
          <cell r="Y1790">
            <v>0</v>
          </cell>
        </row>
        <row r="1791">
          <cell r="A1791" t="str">
            <v>00294355K</v>
          </cell>
          <cell r="B1791">
            <v>31</v>
          </cell>
          <cell r="C1791">
            <v>127.72</v>
          </cell>
          <cell r="D1791">
            <v>147.88999999999999</v>
          </cell>
          <cell r="E1791">
            <v>0</v>
          </cell>
          <cell r="F1791">
            <v>139.80594876000001</v>
          </cell>
          <cell r="G1791">
            <v>0</v>
          </cell>
          <cell r="H1791">
            <v>0</v>
          </cell>
          <cell r="I1791" t="str">
            <v>55014067</v>
          </cell>
          <cell r="J1791" t="str">
            <v>ELECTROLUX</v>
          </cell>
          <cell r="K1791" t="str">
            <v>PROMAT 180W/m2 @ 230V</v>
          </cell>
          <cell r="L1791" t="str">
            <v>0.5 x 4 m</v>
          </cell>
          <cell r="M1791" t="str">
            <v>Pass</v>
          </cell>
          <cell r="N1791" t="str">
            <v>10032410073401</v>
          </cell>
          <cell r="O1791" t="str">
            <v>c28/c9
,23257b
,cc-100-108mm
,2cx0.75sqmm,2m</v>
          </cell>
          <cell r="P1791">
            <v>45568.425563576398</v>
          </cell>
          <cell r="T1791" t="str">
            <v>CHSAM</v>
          </cell>
          <cell r="Y1791">
            <v>0</v>
          </cell>
        </row>
        <row r="1792">
          <cell r="A1792" t="str">
            <v>00294356K</v>
          </cell>
          <cell r="B1792">
            <v>31</v>
          </cell>
          <cell r="C1792">
            <v>127.72</v>
          </cell>
          <cell r="D1792">
            <v>147.88999999999999</v>
          </cell>
          <cell r="E1792">
            <v>0</v>
          </cell>
          <cell r="F1792">
            <v>140.32620168</v>
          </cell>
          <cell r="G1792">
            <v>0</v>
          </cell>
          <cell r="H1792">
            <v>0</v>
          </cell>
          <cell r="I1792" t="str">
            <v>55014067</v>
          </cell>
          <cell r="J1792" t="str">
            <v>ELECTROLUX</v>
          </cell>
          <cell r="K1792" t="str">
            <v>PROMAT 180W/m2 @ 230V</v>
          </cell>
          <cell r="L1792" t="str">
            <v>0.5 x 4 m</v>
          </cell>
          <cell r="M1792" t="str">
            <v>Pass</v>
          </cell>
          <cell r="N1792" t="str">
            <v>10032410073402</v>
          </cell>
          <cell r="O1792" t="str">
            <v>c28/c9
,23257b
,cc-100-108mm
,2cx0.75sqmm,2m</v>
          </cell>
          <cell r="P1792">
            <v>45568.425563576398</v>
          </cell>
          <cell r="T1792" t="str">
            <v>CHSAM</v>
          </cell>
          <cell r="Y1792">
            <v>0</v>
          </cell>
        </row>
        <row r="1793">
          <cell r="A1793" t="str">
            <v>00294357K</v>
          </cell>
          <cell r="B1793">
            <v>31</v>
          </cell>
          <cell r="C1793">
            <v>127.72</v>
          </cell>
          <cell r="D1793">
            <v>147.88999999999999</v>
          </cell>
          <cell r="E1793">
            <v>0</v>
          </cell>
          <cell r="F1793">
            <v>138.59461956000001</v>
          </cell>
          <cell r="G1793">
            <v>0</v>
          </cell>
          <cell r="H1793">
            <v>0</v>
          </cell>
          <cell r="I1793" t="str">
            <v>55014067</v>
          </cell>
          <cell r="J1793" t="str">
            <v>ELECTROLUX</v>
          </cell>
          <cell r="K1793" t="str">
            <v>PROMAT 180W/m2 @ 230V</v>
          </cell>
          <cell r="L1793" t="str">
            <v>0.5 x 4 m</v>
          </cell>
          <cell r="M1793" t="str">
            <v>Pass</v>
          </cell>
          <cell r="N1793" t="str">
            <v>10032410073403</v>
          </cell>
          <cell r="O1793" t="str">
            <v>c28/c9
,23257b
,cc-100-108mm
,2cx0.75sqmm,2m</v>
          </cell>
          <cell r="P1793">
            <v>45568.425563576398</v>
          </cell>
          <cell r="T1793" t="str">
            <v>CHSAM</v>
          </cell>
          <cell r="Y1793">
            <v>0</v>
          </cell>
        </row>
        <row r="1794">
          <cell r="A1794" t="str">
            <v>00294358K</v>
          </cell>
          <cell r="B1794">
            <v>31</v>
          </cell>
          <cell r="C1794">
            <v>127.72</v>
          </cell>
          <cell r="D1794">
            <v>147.88999999999999</v>
          </cell>
          <cell r="E1794">
            <v>0</v>
          </cell>
          <cell r="F1794">
            <v>139.05350777999999</v>
          </cell>
          <cell r="G1794">
            <v>0</v>
          </cell>
          <cell r="H1794">
            <v>0</v>
          </cell>
          <cell r="I1794" t="str">
            <v>55014067</v>
          </cell>
          <cell r="J1794" t="str">
            <v>ELECTROLUX</v>
          </cell>
          <cell r="K1794" t="str">
            <v>PROMAT 180W/m2 @ 230V</v>
          </cell>
          <cell r="L1794" t="str">
            <v>0.5 x 4 m</v>
          </cell>
          <cell r="M1794" t="str">
            <v>Pass</v>
          </cell>
          <cell r="N1794" t="str">
            <v>10032410073404</v>
          </cell>
          <cell r="O1794" t="str">
            <v>c28/c9
,23257b
,cc-100-108mm
,2cx0.75sqmm,2m</v>
          </cell>
          <cell r="P1794">
            <v>45568.425563576398</v>
          </cell>
          <cell r="T1794" t="str">
            <v>CHSAM</v>
          </cell>
          <cell r="Y1794">
            <v>0</v>
          </cell>
        </row>
        <row r="1795">
          <cell r="A1795" t="str">
            <v>00294359K</v>
          </cell>
          <cell r="B1795">
            <v>31</v>
          </cell>
          <cell r="C1795">
            <v>127.72</v>
          </cell>
          <cell r="D1795">
            <v>147.88999999999999</v>
          </cell>
          <cell r="E1795">
            <v>0</v>
          </cell>
          <cell r="F1795">
            <v>139.99343537999999</v>
          </cell>
          <cell r="G1795">
            <v>0</v>
          </cell>
          <cell r="H1795">
            <v>0</v>
          </cell>
          <cell r="I1795" t="str">
            <v>55014067</v>
          </cell>
          <cell r="J1795" t="str">
            <v>ELECTROLUX</v>
          </cell>
          <cell r="K1795" t="str">
            <v>PROMAT 180W/m2 @ 230V</v>
          </cell>
          <cell r="L1795" t="str">
            <v>0.5 x 4 m</v>
          </cell>
          <cell r="M1795" t="str">
            <v>Pass</v>
          </cell>
          <cell r="N1795" t="str">
            <v>10032410073405</v>
          </cell>
          <cell r="O1795" t="str">
            <v>c28/c9
,23257b
,cc-100-108mm
,2cx0.75sqmm,2m</v>
          </cell>
          <cell r="P1795">
            <v>45568.425563576398</v>
          </cell>
          <cell r="T1795" t="str">
            <v>CHSAM</v>
          </cell>
          <cell r="Y1795">
            <v>0</v>
          </cell>
        </row>
        <row r="1796">
          <cell r="A1796" t="str">
            <v>00294360K</v>
          </cell>
          <cell r="B1796">
            <v>31</v>
          </cell>
          <cell r="C1796">
            <v>127.72</v>
          </cell>
          <cell r="D1796">
            <v>147.88999999999999</v>
          </cell>
          <cell r="E1796">
            <v>0</v>
          </cell>
          <cell r="F1796">
            <v>137.98915452</v>
          </cell>
          <cell r="G1796">
            <v>0</v>
          </cell>
          <cell r="H1796">
            <v>0</v>
          </cell>
          <cell r="I1796" t="str">
            <v>55014067</v>
          </cell>
          <cell r="J1796" t="str">
            <v>ELECTROLUX</v>
          </cell>
          <cell r="K1796" t="str">
            <v>PROMAT 180W/m2 @ 230V</v>
          </cell>
          <cell r="L1796" t="str">
            <v>0.5 x 4 m</v>
          </cell>
          <cell r="M1796" t="str">
            <v>Pass</v>
          </cell>
          <cell r="N1796" t="str">
            <v>10032410073406</v>
          </cell>
          <cell r="O1796" t="str">
            <v>c28/c9
,23257b
,cc-100-108mm
,2cx0.75sqmm,2m</v>
          </cell>
          <cell r="P1796">
            <v>45568.425563576398</v>
          </cell>
          <cell r="T1796" t="str">
            <v>CHSAM</v>
          </cell>
          <cell r="Y1796">
            <v>0</v>
          </cell>
        </row>
        <row r="1797">
          <cell r="A1797" t="str">
            <v>00294361K</v>
          </cell>
          <cell r="B1797">
            <v>31</v>
          </cell>
          <cell r="C1797">
            <v>127.72</v>
          </cell>
          <cell r="D1797">
            <v>147.88999999999999</v>
          </cell>
          <cell r="E1797">
            <v>0</v>
          </cell>
          <cell r="F1797">
            <v>138.74219418000001</v>
          </cell>
          <cell r="G1797">
            <v>0</v>
          </cell>
          <cell r="H1797">
            <v>0</v>
          </cell>
          <cell r="I1797" t="str">
            <v>55014067</v>
          </cell>
          <cell r="J1797" t="str">
            <v>ELECTROLUX</v>
          </cell>
          <cell r="K1797" t="str">
            <v>PROMAT 180W/m2 @ 230V</v>
          </cell>
          <cell r="L1797" t="str">
            <v>0.5 x 4 m</v>
          </cell>
          <cell r="M1797" t="str">
            <v>Pass</v>
          </cell>
          <cell r="N1797" t="str">
            <v>10032410073407</v>
          </cell>
          <cell r="O1797" t="str">
            <v>c28/c9
,23257b
,cc-100-108mm
,2cx0.75sqmm,2m</v>
          </cell>
          <cell r="P1797">
            <v>45568.425563576398</v>
          </cell>
          <cell r="T1797" t="str">
            <v>CHSAM</v>
          </cell>
          <cell r="Y1797">
            <v>0</v>
          </cell>
        </row>
        <row r="1798">
          <cell r="A1798" t="str">
            <v>00294362K</v>
          </cell>
          <cell r="B1798">
            <v>31</v>
          </cell>
          <cell r="C1798">
            <v>127.72</v>
          </cell>
          <cell r="D1798">
            <v>147.88999999999999</v>
          </cell>
          <cell r="E1798">
            <v>0</v>
          </cell>
          <cell r="F1798">
            <v>138.73630716</v>
          </cell>
          <cell r="G1798">
            <v>0</v>
          </cell>
          <cell r="H1798">
            <v>0</v>
          </cell>
          <cell r="I1798" t="str">
            <v>55014067</v>
          </cell>
          <cell r="J1798" t="str">
            <v>ELECTROLUX</v>
          </cell>
          <cell r="K1798" t="str">
            <v>PROMAT 180W/m2 @ 230V</v>
          </cell>
          <cell r="L1798" t="str">
            <v>0.5 x 4 m</v>
          </cell>
          <cell r="M1798" t="str">
            <v>Pass</v>
          </cell>
          <cell r="N1798" t="str">
            <v>10032410073408</v>
          </cell>
          <cell r="O1798" t="str">
            <v>c28/c9
,23257b
,cc-100-108mm
,2cx0.75sqmm,2m</v>
          </cell>
          <cell r="P1798">
            <v>45568.425563576398</v>
          </cell>
          <cell r="T1798" t="str">
            <v>CHSAM</v>
          </cell>
          <cell r="Y1798">
            <v>0</v>
          </cell>
        </row>
        <row r="1799">
          <cell r="A1799" t="str">
            <v>00112808B</v>
          </cell>
          <cell r="B1799">
            <v>32</v>
          </cell>
          <cell r="C1799">
            <v>152</v>
          </cell>
          <cell r="D1799">
            <v>176</v>
          </cell>
          <cell r="E1799">
            <v>0</v>
          </cell>
          <cell r="F1799">
            <v>167.703</v>
          </cell>
          <cell r="G1799">
            <v>0</v>
          </cell>
          <cell r="H1799">
            <v>0</v>
          </cell>
          <cell r="I1799" t="str">
            <v>55001479</v>
          </cell>
          <cell r="J1799" t="str">
            <v>WARMLY</v>
          </cell>
          <cell r="K1799" t="str">
            <v>Minimat</v>
          </cell>
          <cell r="L1799" t="str">
            <v>3 x 2 ft</v>
          </cell>
          <cell r="M1799" t="str">
            <v>Pass</v>
          </cell>
          <cell r="N1799" t="str">
            <v>10032410083901</v>
          </cell>
          <cell r="O1799" t="str">
            <v>17656b,b/tps</v>
          </cell>
          <cell r="P1799">
            <v>45568.446085104202</v>
          </cell>
          <cell r="T1799" t="str">
            <v>vinod</v>
          </cell>
          <cell r="Y1799">
            <v>0</v>
          </cell>
        </row>
        <row r="1800">
          <cell r="A1800" t="str">
            <v>00112809B</v>
          </cell>
          <cell r="B1800">
            <v>32</v>
          </cell>
          <cell r="C1800">
            <v>152</v>
          </cell>
          <cell r="D1800">
            <v>176</v>
          </cell>
          <cell r="E1800">
            <v>0</v>
          </cell>
          <cell r="F1800">
            <v>167.88300000000001</v>
          </cell>
          <cell r="G1800">
            <v>0</v>
          </cell>
          <cell r="H1800">
            <v>0</v>
          </cell>
          <cell r="I1800" t="str">
            <v>55001479</v>
          </cell>
          <cell r="J1800" t="str">
            <v>WARMLY</v>
          </cell>
          <cell r="K1800" t="str">
            <v>Minimat</v>
          </cell>
          <cell r="L1800" t="str">
            <v>3 x 2 ft</v>
          </cell>
          <cell r="M1800" t="str">
            <v>Pass</v>
          </cell>
          <cell r="N1800" t="str">
            <v>10032410083902</v>
          </cell>
          <cell r="O1800" t="str">
            <v>17656b,b/tps</v>
          </cell>
          <cell r="P1800">
            <v>45568.446085104202</v>
          </cell>
          <cell r="T1800" t="str">
            <v>vinod</v>
          </cell>
          <cell r="Y1800">
            <v>0</v>
          </cell>
        </row>
        <row r="1801">
          <cell r="A1801" t="str">
            <v>00112810B</v>
          </cell>
          <cell r="B1801">
            <v>32</v>
          </cell>
          <cell r="C1801">
            <v>152</v>
          </cell>
          <cell r="D1801">
            <v>176</v>
          </cell>
          <cell r="E1801">
            <v>0</v>
          </cell>
          <cell r="F1801">
            <v>167.595</v>
          </cell>
          <cell r="G1801">
            <v>0</v>
          </cell>
          <cell r="H1801">
            <v>0</v>
          </cell>
          <cell r="I1801" t="str">
            <v>55001479</v>
          </cell>
          <cell r="J1801" t="str">
            <v>WARMLY</v>
          </cell>
          <cell r="K1801" t="str">
            <v>Minimat</v>
          </cell>
          <cell r="L1801" t="str">
            <v>3 x 2 ft</v>
          </cell>
          <cell r="M1801" t="str">
            <v>Pass</v>
          </cell>
          <cell r="N1801" t="str">
            <v>10032410083903</v>
          </cell>
          <cell r="O1801" t="str">
            <v>17656b,b/tps</v>
          </cell>
          <cell r="P1801">
            <v>45568.446085104202</v>
          </cell>
          <cell r="T1801" t="str">
            <v>vinod</v>
          </cell>
          <cell r="Y1801">
            <v>0</v>
          </cell>
        </row>
        <row r="1802">
          <cell r="A1802" t="str">
            <v>00112811B</v>
          </cell>
          <cell r="B1802">
            <v>32</v>
          </cell>
          <cell r="C1802">
            <v>152</v>
          </cell>
          <cell r="D1802">
            <v>176</v>
          </cell>
          <cell r="E1802">
            <v>0</v>
          </cell>
          <cell r="F1802">
            <v>167.261</v>
          </cell>
          <cell r="G1802">
            <v>0</v>
          </cell>
          <cell r="H1802">
            <v>0</v>
          </cell>
          <cell r="I1802" t="str">
            <v>55001479</v>
          </cell>
          <cell r="J1802" t="str">
            <v>WARMLY</v>
          </cell>
          <cell r="K1802" t="str">
            <v>Minimat</v>
          </cell>
          <cell r="L1802" t="str">
            <v>3 x 2 ft</v>
          </cell>
          <cell r="M1802" t="str">
            <v>Pass</v>
          </cell>
          <cell r="N1802" t="str">
            <v>10032410083904</v>
          </cell>
          <cell r="O1802" t="str">
            <v>17656b,b/tps</v>
          </cell>
          <cell r="P1802">
            <v>45568.446085104202</v>
          </cell>
          <cell r="T1802" t="str">
            <v>vinod</v>
          </cell>
          <cell r="Y1802">
            <v>0</v>
          </cell>
        </row>
        <row r="1803">
          <cell r="A1803" t="str">
            <v>00112812B</v>
          </cell>
          <cell r="B1803">
            <v>32</v>
          </cell>
          <cell r="C1803">
            <v>152</v>
          </cell>
          <cell r="D1803">
            <v>176</v>
          </cell>
          <cell r="E1803">
            <v>0</v>
          </cell>
          <cell r="F1803">
            <v>167.44200000000001</v>
          </cell>
          <cell r="G1803">
            <v>0</v>
          </cell>
          <cell r="H1803">
            <v>0</v>
          </cell>
          <cell r="I1803" t="str">
            <v>55001479</v>
          </cell>
          <cell r="J1803" t="str">
            <v>WARMLY</v>
          </cell>
          <cell r="K1803" t="str">
            <v>Minimat</v>
          </cell>
          <cell r="L1803" t="str">
            <v>3 x 2 ft</v>
          </cell>
          <cell r="M1803" t="str">
            <v>Pass</v>
          </cell>
          <cell r="N1803" t="str">
            <v>10032410083905</v>
          </cell>
          <cell r="O1803" t="str">
            <v>17656b,b/tps</v>
          </cell>
          <cell r="P1803">
            <v>45568.446085104202</v>
          </cell>
          <cell r="T1803" t="str">
            <v>vinod</v>
          </cell>
          <cell r="Y1803">
            <v>0</v>
          </cell>
        </row>
        <row r="1804">
          <cell r="A1804" t="str">
            <v>00112813B</v>
          </cell>
          <cell r="B1804">
            <v>32</v>
          </cell>
          <cell r="C1804">
            <v>152</v>
          </cell>
          <cell r="D1804">
            <v>176</v>
          </cell>
          <cell r="E1804">
            <v>0</v>
          </cell>
          <cell r="F1804">
            <v>167.917</v>
          </cell>
          <cell r="G1804">
            <v>0</v>
          </cell>
          <cell r="H1804">
            <v>0</v>
          </cell>
          <cell r="I1804" t="str">
            <v>55001479</v>
          </cell>
          <cell r="J1804" t="str">
            <v>WARMLY</v>
          </cell>
          <cell r="K1804" t="str">
            <v>Minimat</v>
          </cell>
          <cell r="L1804" t="str">
            <v>3 x 2 ft</v>
          </cell>
          <cell r="M1804" t="str">
            <v>Pass</v>
          </cell>
          <cell r="N1804" t="str">
            <v>10032410083906</v>
          </cell>
          <cell r="O1804" t="str">
            <v>17656b,b/tps</v>
          </cell>
          <cell r="P1804">
            <v>45568.446085104202</v>
          </cell>
          <cell r="T1804" t="str">
            <v>vinod</v>
          </cell>
          <cell r="Y1804">
            <v>0</v>
          </cell>
        </row>
        <row r="1805">
          <cell r="A1805" t="str">
            <v>00112814B</v>
          </cell>
          <cell r="B1805">
            <v>32</v>
          </cell>
          <cell r="C1805">
            <v>152</v>
          </cell>
          <cell r="D1805">
            <v>176</v>
          </cell>
          <cell r="E1805">
            <v>0</v>
          </cell>
          <cell r="F1805">
            <v>167.65100000000001</v>
          </cell>
          <cell r="G1805">
            <v>0</v>
          </cell>
          <cell r="H1805">
            <v>0</v>
          </cell>
          <cell r="I1805" t="str">
            <v>55001479</v>
          </cell>
          <cell r="J1805" t="str">
            <v>WARMLY</v>
          </cell>
          <cell r="K1805" t="str">
            <v>Minimat</v>
          </cell>
          <cell r="L1805" t="str">
            <v>3 x 2 ft</v>
          </cell>
          <cell r="M1805" t="str">
            <v>Pass</v>
          </cell>
          <cell r="N1805" t="str">
            <v>10032410083907</v>
          </cell>
          <cell r="O1805" t="str">
            <v>17656b,b/tps</v>
          </cell>
          <cell r="P1805">
            <v>45568.446085104202</v>
          </cell>
          <cell r="T1805" t="str">
            <v>vinod</v>
          </cell>
          <cell r="Y1805">
            <v>0</v>
          </cell>
        </row>
        <row r="1806">
          <cell r="A1806" t="str">
            <v>00112815B</v>
          </cell>
          <cell r="B1806">
            <v>32</v>
          </cell>
          <cell r="C1806">
            <v>152</v>
          </cell>
          <cell r="D1806">
            <v>176</v>
          </cell>
          <cell r="E1806">
            <v>0</v>
          </cell>
          <cell r="F1806">
            <v>166.99700000000001</v>
          </cell>
          <cell r="G1806">
            <v>0</v>
          </cell>
          <cell r="H1806">
            <v>0</v>
          </cell>
          <cell r="I1806" t="str">
            <v>55001479</v>
          </cell>
          <cell r="J1806" t="str">
            <v>WARMLY</v>
          </cell>
          <cell r="K1806" t="str">
            <v>Minimat</v>
          </cell>
          <cell r="L1806" t="str">
            <v>3 x 2 ft</v>
          </cell>
          <cell r="M1806" t="str">
            <v>Pass</v>
          </cell>
          <cell r="N1806" t="str">
            <v>10032410083908</v>
          </cell>
          <cell r="O1806" t="str">
            <v>17656b,b/tps</v>
          </cell>
          <cell r="P1806">
            <v>45568.446085104202</v>
          </cell>
          <cell r="T1806" t="str">
            <v>vinod</v>
          </cell>
          <cell r="Y1806">
            <v>0</v>
          </cell>
        </row>
        <row r="1807">
          <cell r="A1807" t="str">
            <v>00040469D</v>
          </cell>
          <cell r="B1807">
            <v>35</v>
          </cell>
          <cell r="C1807">
            <v>19.440000000000001</v>
          </cell>
          <cell r="D1807">
            <v>22.23</v>
          </cell>
          <cell r="E1807">
            <v>0</v>
          </cell>
          <cell r="F1807">
            <v>20.625463369999999</v>
          </cell>
          <cell r="G1807">
            <v>0</v>
          </cell>
          <cell r="H1807">
            <v>0</v>
          </cell>
          <cell r="I1807" t="str">
            <v>55008192</v>
          </cell>
          <cell r="J1807" t="str">
            <v xml:space="preserve">SCHLUTER </v>
          </cell>
          <cell r="K1807" t="str">
            <v>UTHCT-FP 3.8W/Ft @ 240V</v>
          </cell>
          <cell r="L1807" t="str">
            <v>744.4 Ft</v>
          </cell>
          <cell r="M1807" t="str">
            <v>Pass</v>
          </cell>
          <cell r="N1807" t="str">
            <v>10032410455501</v>
          </cell>
          <cell r="O1807" t="str">
            <v>24160B-R/53,44/53,56/35,56/34,
56/37,56/4,56/4,56/35</v>
          </cell>
          <cell r="P1807">
            <v>45568.450909409701</v>
          </cell>
          <cell r="T1807" t="str">
            <v>KIRAN</v>
          </cell>
          <cell r="Y1807">
            <v>363</v>
          </cell>
        </row>
        <row r="1808">
          <cell r="A1808" t="str">
            <v>00040470D</v>
          </cell>
          <cell r="B1808">
            <v>35</v>
          </cell>
          <cell r="C1808">
            <v>19.440000000000001</v>
          </cell>
          <cell r="D1808">
            <v>22.23</v>
          </cell>
          <cell r="E1808">
            <v>0</v>
          </cell>
          <cell r="F1808">
            <v>20.332232189999999</v>
          </cell>
          <cell r="G1808">
            <v>0</v>
          </cell>
          <cell r="H1808">
            <v>0</v>
          </cell>
          <cell r="I1808" t="str">
            <v>55008192</v>
          </cell>
          <cell r="J1808" t="str">
            <v xml:space="preserve">SCHLUTER </v>
          </cell>
          <cell r="K1808" t="str">
            <v>UTHCT-FP 3.8W/Ft @ 240V</v>
          </cell>
          <cell r="L1808" t="str">
            <v>744.4 Ft</v>
          </cell>
          <cell r="M1808" t="str">
            <v>Pass</v>
          </cell>
          <cell r="N1808" t="str">
            <v>10032410455502</v>
          </cell>
          <cell r="O1808" t="str">
            <v>24160B-R/53,44/53,56/35,56/34,
56/37,56/4,56/4,56/35</v>
          </cell>
          <cell r="P1808">
            <v>45568.450909409701</v>
          </cell>
          <cell r="T1808" t="str">
            <v>KIRAN</v>
          </cell>
          <cell r="Y1808">
            <v>375</v>
          </cell>
        </row>
        <row r="1809">
          <cell r="A1809" t="str">
            <v>00040471D</v>
          </cell>
          <cell r="B1809">
            <v>35</v>
          </cell>
          <cell r="C1809">
            <v>19.440000000000001</v>
          </cell>
          <cell r="D1809">
            <v>22.23</v>
          </cell>
          <cell r="E1809">
            <v>0</v>
          </cell>
          <cell r="F1809">
            <v>20.298730809999999</v>
          </cell>
          <cell r="G1809">
            <v>0</v>
          </cell>
          <cell r="H1809">
            <v>0</v>
          </cell>
          <cell r="I1809" t="str">
            <v>55008192</v>
          </cell>
          <cell r="J1809" t="str">
            <v xml:space="preserve">SCHLUTER </v>
          </cell>
          <cell r="K1809" t="str">
            <v>UTHCT-FP 3.8W/Ft @ 240V</v>
          </cell>
          <cell r="L1809" t="str">
            <v>744.4 Ft</v>
          </cell>
          <cell r="M1809" t="str">
            <v>Pass</v>
          </cell>
          <cell r="N1809" t="str">
            <v>10032410455503</v>
          </cell>
          <cell r="O1809" t="str">
            <v>24160B-R/53,44/53,56/35,56/34,
56/37,56/4,56/4,56/35</v>
          </cell>
          <cell r="P1809">
            <v>45568.450909409701</v>
          </cell>
          <cell r="T1809" t="str">
            <v>KIRAN</v>
          </cell>
          <cell r="Y1809">
            <v>376</v>
          </cell>
        </row>
        <row r="1810">
          <cell r="A1810" t="str">
            <v>00040472D</v>
          </cell>
          <cell r="B1810">
            <v>35</v>
          </cell>
          <cell r="C1810">
            <v>19.440000000000001</v>
          </cell>
          <cell r="D1810">
            <v>22.23</v>
          </cell>
          <cell r="E1810">
            <v>0</v>
          </cell>
          <cell r="F1810">
            <v>20.31557561</v>
          </cell>
          <cell r="G1810">
            <v>0</v>
          </cell>
          <cell r="H1810">
            <v>0</v>
          </cell>
          <cell r="I1810" t="str">
            <v>55008192</v>
          </cell>
          <cell r="J1810" t="str">
            <v xml:space="preserve">SCHLUTER </v>
          </cell>
          <cell r="K1810" t="str">
            <v>UTHCT-FP 3.8W/Ft @ 240V</v>
          </cell>
          <cell r="L1810" t="str">
            <v>744.4 Ft</v>
          </cell>
          <cell r="M1810" t="str">
            <v>Pass</v>
          </cell>
          <cell r="N1810" t="str">
            <v>10032410455504</v>
          </cell>
          <cell r="O1810" t="str">
            <v>24160B-R/53,44/53,56/35,56/34,
56/37,56/4,56/4,56/35</v>
          </cell>
          <cell r="P1810">
            <v>45568.450909409701</v>
          </cell>
          <cell r="T1810" t="str">
            <v>KIRAN</v>
          </cell>
          <cell r="Y1810">
            <v>377</v>
          </cell>
        </row>
        <row r="1811">
          <cell r="A1811" t="str">
            <v>00040473D</v>
          </cell>
          <cell r="B1811">
            <v>35</v>
          </cell>
          <cell r="C1811">
            <v>19.440000000000001</v>
          </cell>
          <cell r="D1811">
            <v>22.23</v>
          </cell>
          <cell r="E1811">
            <v>0</v>
          </cell>
          <cell r="F1811">
            <v>20.340701639999999</v>
          </cell>
          <cell r="G1811">
            <v>0</v>
          </cell>
          <cell r="H1811">
            <v>0</v>
          </cell>
          <cell r="I1811" t="str">
            <v>55008192</v>
          </cell>
          <cell r="J1811" t="str">
            <v xml:space="preserve">SCHLUTER </v>
          </cell>
          <cell r="K1811" t="str">
            <v>UTHCT-FP 3.8W/Ft @ 240V</v>
          </cell>
          <cell r="L1811" t="str">
            <v>744.4 Ft</v>
          </cell>
          <cell r="M1811" t="str">
            <v>Pass</v>
          </cell>
          <cell r="N1811" t="str">
            <v>10032410455505</v>
          </cell>
          <cell r="O1811" t="str">
            <v>24160B-R/53,44/53,56/35,56/34,
56/37,56/4,56/4,56/35</v>
          </cell>
          <cell r="P1811">
            <v>45568.450909409701</v>
          </cell>
          <cell r="T1811" t="str">
            <v>KIRAN</v>
          </cell>
          <cell r="Y1811">
            <v>371</v>
          </cell>
        </row>
        <row r="1812">
          <cell r="A1812" t="str">
            <v>00040474D</v>
          </cell>
          <cell r="B1812">
            <v>35</v>
          </cell>
          <cell r="C1812">
            <v>19.440000000000001</v>
          </cell>
          <cell r="D1812">
            <v>22.23</v>
          </cell>
          <cell r="E1812">
            <v>0</v>
          </cell>
          <cell r="F1812">
            <v>20.303436059999999</v>
          </cell>
          <cell r="G1812">
            <v>0</v>
          </cell>
          <cell r="H1812">
            <v>0</v>
          </cell>
          <cell r="I1812" t="str">
            <v>55008192</v>
          </cell>
          <cell r="J1812" t="str">
            <v xml:space="preserve">SCHLUTER </v>
          </cell>
          <cell r="K1812" t="str">
            <v>UTHCT-FP 3.8W/Ft @ 240V</v>
          </cell>
          <cell r="L1812" t="str">
            <v>744.4 Ft</v>
          </cell>
          <cell r="M1812" t="str">
            <v>Pass</v>
          </cell>
          <cell r="N1812" t="str">
            <v>10032410455506</v>
          </cell>
          <cell r="O1812" t="str">
            <v>24160B-R/53,44/53,56/35,56/34,
56/37,56/4,56/4,56/35</v>
          </cell>
          <cell r="P1812">
            <v>45568.450909409701</v>
          </cell>
          <cell r="T1812" t="str">
            <v>KIRAN</v>
          </cell>
          <cell r="Y1812">
            <v>370</v>
          </cell>
        </row>
        <row r="1813">
          <cell r="A1813" t="str">
            <v>00040475D</v>
          </cell>
          <cell r="B1813">
            <v>35</v>
          </cell>
          <cell r="C1813">
            <v>19.440000000000001</v>
          </cell>
          <cell r="D1813">
            <v>22.23</v>
          </cell>
          <cell r="E1813">
            <v>0</v>
          </cell>
          <cell r="F1813">
            <v>20.36281632</v>
          </cell>
          <cell r="G1813">
            <v>0</v>
          </cell>
          <cell r="H1813">
            <v>0</v>
          </cell>
          <cell r="I1813" t="str">
            <v>55008192</v>
          </cell>
          <cell r="J1813" t="str">
            <v xml:space="preserve">SCHLUTER </v>
          </cell>
          <cell r="K1813" t="str">
            <v>UTHCT-FP 3.8W/Ft @ 240V</v>
          </cell>
          <cell r="L1813" t="str">
            <v>744.4 Ft</v>
          </cell>
          <cell r="M1813" t="str">
            <v>Pass</v>
          </cell>
          <cell r="N1813" t="str">
            <v>10032410455507</v>
          </cell>
          <cell r="O1813" t="str">
            <v>24160B-R/53,44/53,56/35,56/34,
56/37,56/4,56/4,56/35</v>
          </cell>
          <cell r="P1813">
            <v>45568.450909409701</v>
          </cell>
          <cell r="T1813" t="str">
            <v>KIRAN</v>
          </cell>
          <cell r="Y1813">
            <v>369</v>
          </cell>
        </row>
        <row r="1814">
          <cell r="A1814" t="str">
            <v>00040476D</v>
          </cell>
          <cell r="B1814">
            <v>35</v>
          </cell>
          <cell r="C1814">
            <v>19.440000000000001</v>
          </cell>
          <cell r="D1814">
            <v>22.23</v>
          </cell>
          <cell r="E1814">
            <v>0</v>
          </cell>
          <cell r="F1814">
            <v>20.309176470000001</v>
          </cell>
          <cell r="G1814">
            <v>0</v>
          </cell>
          <cell r="H1814">
            <v>0</v>
          </cell>
          <cell r="I1814" t="str">
            <v>55008192</v>
          </cell>
          <cell r="J1814" t="str">
            <v xml:space="preserve">SCHLUTER </v>
          </cell>
          <cell r="K1814" t="str">
            <v>UTHCT-FP 3.8W/Ft @ 240V</v>
          </cell>
          <cell r="L1814" t="str">
            <v>744.4 Ft</v>
          </cell>
          <cell r="M1814" t="str">
            <v>Pass</v>
          </cell>
          <cell r="N1814" t="str">
            <v>10032410455508</v>
          </cell>
          <cell r="O1814" t="str">
            <v>24160B-R/53,44/53,56/35,56/34,
56/37,56/4,56/4,56/35</v>
          </cell>
          <cell r="P1814">
            <v>45568.450909409701</v>
          </cell>
          <cell r="T1814" t="str">
            <v>KIRAN</v>
          </cell>
          <cell r="Y1814">
            <v>368</v>
          </cell>
        </row>
        <row r="1815">
          <cell r="A1815" t="str">
            <v>00040477D</v>
          </cell>
          <cell r="B1815">
            <v>35</v>
          </cell>
          <cell r="C1815">
            <v>19.440000000000001</v>
          </cell>
          <cell r="D1815">
            <v>22.23</v>
          </cell>
          <cell r="E1815">
            <v>0</v>
          </cell>
          <cell r="F1815">
            <v>20.44177041</v>
          </cell>
          <cell r="G1815">
            <v>0</v>
          </cell>
          <cell r="H1815">
            <v>0</v>
          </cell>
          <cell r="I1815" t="str">
            <v>55008192</v>
          </cell>
          <cell r="J1815" t="str">
            <v xml:space="preserve">SCHLUTER </v>
          </cell>
          <cell r="K1815" t="str">
            <v>UTHCT-FP 3.8W/Ft @ 240V</v>
          </cell>
          <cell r="L1815" t="str">
            <v>744.4 Ft</v>
          </cell>
          <cell r="M1815" t="str">
            <v>Pass</v>
          </cell>
          <cell r="N1815" t="str">
            <v>10032410524201</v>
          </cell>
          <cell r="O1815" t="str">
            <v>24160B-R/53,44/53,56/35,56/34,
56/37,56/4,56/4,56/35</v>
          </cell>
          <cell r="P1815">
            <v>45568.453695173601</v>
          </cell>
          <cell r="T1815" t="str">
            <v>KIRAN</v>
          </cell>
          <cell r="Y1815">
            <v>379</v>
          </cell>
        </row>
        <row r="1816">
          <cell r="A1816" t="str">
            <v>00040478D</v>
          </cell>
          <cell r="B1816">
            <v>35</v>
          </cell>
          <cell r="C1816">
            <v>19.440000000000001</v>
          </cell>
          <cell r="D1816">
            <v>22.23</v>
          </cell>
          <cell r="E1816">
            <v>0</v>
          </cell>
          <cell r="F1816">
            <v>20.241985499999998</v>
          </cell>
          <cell r="G1816">
            <v>0</v>
          </cell>
          <cell r="H1816">
            <v>0</v>
          </cell>
          <cell r="I1816" t="str">
            <v>55008192</v>
          </cell>
          <cell r="J1816" t="str">
            <v xml:space="preserve">SCHLUTER </v>
          </cell>
          <cell r="K1816" t="str">
            <v>UTHCT-FP 3.8W/Ft @ 240V</v>
          </cell>
          <cell r="L1816" t="str">
            <v>744.4 Ft</v>
          </cell>
          <cell r="M1816" t="str">
            <v>Pass</v>
          </cell>
          <cell r="N1816" t="str">
            <v>10032410524202</v>
          </cell>
          <cell r="O1816" t="str">
            <v>24160B-R/53,44/53,56/35,56/34,
56/37,56/4,56/4,56/35</v>
          </cell>
          <cell r="P1816">
            <v>45568.453695173601</v>
          </cell>
          <cell r="T1816" t="str">
            <v>KIRAN</v>
          </cell>
          <cell r="Y1816">
            <v>374</v>
          </cell>
        </row>
        <row r="1817">
          <cell r="A1817" t="str">
            <v>00040479D</v>
          </cell>
          <cell r="B1817">
            <v>35</v>
          </cell>
          <cell r="C1817">
            <v>19.440000000000001</v>
          </cell>
          <cell r="D1817">
            <v>22.23</v>
          </cell>
          <cell r="E1817">
            <v>0</v>
          </cell>
          <cell r="F1817">
            <v>20.239538769999999</v>
          </cell>
          <cell r="G1817">
            <v>0</v>
          </cell>
          <cell r="H1817">
            <v>0</v>
          </cell>
          <cell r="I1817" t="str">
            <v>55008192</v>
          </cell>
          <cell r="J1817" t="str">
            <v xml:space="preserve">SCHLUTER </v>
          </cell>
          <cell r="K1817" t="str">
            <v>UTHCT-FP 3.8W/Ft @ 240V</v>
          </cell>
          <cell r="L1817" t="str">
            <v>744.4 Ft</v>
          </cell>
          <cell r="M1817" t="str">
            <v>Pass</v>
          </cell>
          <cell r="N1817" t="str">
            <v>10032410524203</v>
          </cell>
          <cell r="O1817" t="str">
            <v>24160B-R/53,44/53,56/35,56/34,
56/37,56/4,56/4,56/35</v>
          </cell>
          <cell r="P1817">
            <v>45568.453695173601</v>
          </cell>
          <cell r="T1817" t="str">
            <v>KIRAN</v>
          </cell>
          <cell r="Y1817">
            <v>373</v>
          </cell>
        </row>
        <row r="1818">
          <cell r="A1818" t="str">
            <v>00040480D</v>
          </cell>
          <cell r="B1818">
            <v>35</v>
          </cell>
          <cell r="C1818">
            <v>19.440000000000001</v>
          </cell>
          <cell r="D1818">
            <v>22.23</v>
          </cell>
          <cell r="E1818">
            <v>0</v>
          </cell>
          <cell r="F1818">
            <v>20.369497769999999</v>
          </cell>
          <cell r="G1818">
            <v>0</v>
          </cell>
          <cell r="H1818">
            <v>0</v>
          </cell>
          <cell r="I1818" t="str">
            <v>55008192</v>
          </cell>
          <cell r="J1818" t="str">
            <v xml:space="preserve">SCHLUTER </v>
          </cell>
          <cell r="K1818" t="str">
            <v>UTHCT-FP 3.8W/Ft @ 240V</v>
          </cell>
          <cell r="L1818" t="str">
            <v>744.4 Ft</v>
          </cell>
          <cell r="M1818" t="str">
            <v>Pass</v>
          </cell>
          <cell r="N1818" t="str">
            <v>10032410524204</v>
          </cell>
          <cell r="O1818" t="str">
            <v>24160B-R/53,44/53,56/35,56/34,
56/37,56/4,56/4,56/35</v>
          </cell>
          <cell r="P1818">
            <v>45568.453695173601</v>
          </cell>
          <cell r="T1818" t="str">
            <v>KIRAN</v>
          </cell>
          <cell r="Y1818">
            <v>372</v>
          </cell>
        </row>
        <row r="1819">
          <cell r="A1819" t="str">
            <v>00040481D</v>
          </cell>
          <cell r="B1819">
            <v>35</v>
          </cell>
          <cell r="C1819">
            <v>19.440000000000001</v>
          </cell>
          <cell r="D1819">
            <v>22.23</v>
          </cell>
          <cell r="E1819">
            <v>0</v>
          </cell>
          <cell r="F1819">
            <v>20.451180910000001</v>
          </cell>
          <cell r="G1819">
            <v>0</v>
          </cell>
          <cell r="H1819">
            <v>0</v>
          </cell>
          <cell r="I1819" t="str">
            <v>55008192</v>
          </cell>
          <cell r="J1819" t="str">
            <v xml:space="preserve">SCHLUTER </v>
          </cell>
          <cell r="K1819" t="str">
            <v>UTHCT-FP 3.8W/Ft @ 240V</v>
          </cell>
          <cell r="L1819" t="str">
            <v>744.4 Ft</v>
          </cell>
          <cell r="M1819" t="str">
            <v>Pass</v>
          </cell>
          <cell r="N1819" t="str">
            <v>10032410524205</v>
          </cell>
          <cell r="O1819" t="str">
            <v>24160B-R/53,44/53,56/35,56/34,
56/37,56/4,56/4,56/35</v>
          </cell>
          <cell r="P1819">
            <v>45568.453695173601</v>
          </cell>
          <cell r="T1819" t="str">
            <v>KIRAN</v>
          </cell>
          <cell r="Y1819">
            <v>367</v>
          </cell>
        </row>
        <row r="1820">
          <cell r="A1820" t="str">
            <v>00040482D</v>
          </cell>
          <cell r="B1820">
            <v>35</v>
          </cell>
          <cell r="C1820">
            <v>19.440000000000001</v>
          </cell>
          <cell r="D1820">
            <v>22.23</v>
          </cell>
          <cell r="E1820">
            <v>0</v>
          </cell>
          <cell r="F1820">
            <v>20.322915800000001</v>
          </cell>
          <cell r="G1820">
            <v>0</v>
          </cell>
          <cell r="H1820">
            <v>0</v>
          </cell>
          <cell r="I1820" t="str">
            <v>55008192</v>
          </cell>
          <cell r="J1820" t="str">
            <v xml:space="preserve">SCHLUTER </v>
          </cell>
          <cell r="K1820" t="str">
            <v>UTHCT-FP 3.8W/Ft @ 240V</v>
          </cell>
          <cell r="L1820" t="str">
            <v>744.4 Ft</v>
          </cell>
          <cell r="M1820" t="str">
            <v>Pass</v>
          </cell>
          <cell r="N1820" t="str">
            <v>10032410524206</v>
          </cell>
          <cell r="O1820" t="str">
            <v>24160B-R/53,44/53,56/35,56/34,
56/37,56/4,56/4,56/35</v>
          </cell>
          <cell r="P1820">
            <v>45568.453695173601</v>
          </cell>
          <cell r="T1820" t="str">
            <v>KIRAN</v>
          </cell>
          <cell r="Y1820">
            <v>366</v>
          </cell>
        </row>
        <row r="1821">
          <cell r="A1821" t="str">
            <v>00040483D</v>
          </cell>
          <cell r="B1821">
            <v>35</v>
          </cell>
          <cell r="C1821">
            <v>19.440000000000001</v>
          </cell>
          <cell r="D1821">
            <v>22.23</v>
          </cell>
          <cell r="E1821">
            <v>0</v>
          </cell>
          <cell r="F1821">
            <v>20.334961239999998</v>
          </cell>
          <cell r="G1821">
            <v>0</v>
          </cell>
          <cell r="H1821">
            <v>0</v>
          </cell>
          <cell r="I1821" t="str">
            <v>55008192</v>
          </cell>
          <cell r="J1821" t="str">
            <v xml:space="preserve">SCHLUTER </v>
          </cell>
          <cell r="K1821" t="str">
            <v>UTHCT-FP 3.8W/Ft @ 240V</v>
          </cell>
          <cell r="L1821" t="str">
            <v>744.4 Ft</v>
          </cell>
          <cell r="M1821" t="str">
            <v>Pass</v>
          </cell>
          <cell r="N1821" t="str">
            <v>10032410524207</v>
          </cell>
          <cell r="O1821" t="str">
            <v>24160B-R/53,44/53,56/35,56/34,
56/37,56/4,56/4,56/35</v>
          </cell>
          <cell r="P1821">
            <v>45568.453695173601</v>
          </cell>
          <cell r="T1821" t="str">
            <v>KIRAN</v>
          </cell>
          <cell r="Y1821">
            <v>361</v>
          </cell>
        </row>
        <row r="1822">
          <cell r="A1822" t="str">
            <v>00040484D</v>
          </cell>
          <cell r="B1822">
            <v>35</v>
          </cell>
          <cell r="C1822">
            <v>19.440000000000001</v>
          </cell>
          <cell r="D1822">
            <v>22.23</v>
          </cell>
          <cell r="E1822">
            <v>0</v>
          </cell>
          <cell r="F1822">
            <v>20.392835810000001</v>
          </cell>
          <cell r="G1822">
            <v>0</v>
          </cell>
          <cell r="H1822">
            <v>0</v>
          </cell>
          <cell r="I1822" t="str">
            <v>55008192</v>
          </cell>
          <cell r="J1822" t="str">
            <v xml:space="preserve">SCHLUTER </v>
          </cell>
          <cell r="K1822" t="str">
            <v>UTHCT-FP 3.8W/Ft @ 240V</v>
          </cell>
          <cell r="L1822" t="str">
            <v>744.4 Ft</v>
          </cell>
          <cell r="M1822" t="str">
            <v>Pass</v>
          </cell>
          <cell r="N1822" t="str">
            <v>10032410524208</v>
          </cell>
          <cell r="O1822" t="str">
            <v>24160B-R/53,44/53,56/35,56/34,
56/37,56/4,56/4,56/35</v>
          </cell>
          <cell r="P1822">
            <v>45568.453695173601</v>
          </cell>
          <cell r="T1822" t="str">
            <v>KIRAN</v>
          </cell>
          <cell r="Y1822">
            <v>365</v>
          </cell>
        </row>
        <row r="1823">
          <cell r="A1823" t="str">
            <v>00040485D</v>
          </cell>
          <cell r="B1823">
            <v>35</v>
          </cell>
          <cell r="C1823">
            <v>19.440000000000001</v>
          </cell>
          <cell r="D1823">
            <v>22.23</v>
          </cell>
          <cell r="E1823">
            <v>0</v>
          </cell>
          <cell r="F1823">
            <v>20.69510107</v>
          </cell>
          <cell r="G1823">
            <v>0</v>
          </cell>
          <cell r="H1823">
            <v>0</v>
          </cell>
          <cell r="I1823" t="str">
            <v>55008192</v>
          </cell>
          <cell r="J1823" t="str">
            <v xml:space="preserve">SCHLUTER </v>
          </cell>
          <cell r="K1823" t="str">
            <v>UTHCT-FP 3.8W/Ft @ 240V</v>
          </cell>
          <cell r="L1823" t="str">
            <v>744.4 Ft</v>
          </cell>
          <cell r="M1823" t="str">
            <v>Pass</v>
          </cell>
          <cell r="N1823" t="str">
            <v>10032410575301</v>
          </cell>
          <cell r="O1823" t="str">
            <v>24160B-R/53,44/53,56/35,56/34,
56/37,56/4,56/4,56/35</v>
          </cell>
          <cell r="P1823">
            <v>45568.4572813657</v>
          </cell>
          <cell r="T1823" t="str">
            <v>KIRAN</v>
          </cell>
          <cell r="Y1823">
            <v>362</v>
          </cell>
        </row>
        <row r="1824">
          <cell r="A1824" t="str">
            <v>00040486D</v>
          </cell>
          <cell r="B1824">
            <v>35</v>
          </cell>
          <cell r="C1824">
            <v>19.440000000000001</v>
          </cell>
          <cell r="D1824">
            <v>22.23</v>
          </cell>
          <cell r="E1824">
            <v>0</v>
          </cell>
          <cell r="F1824">
            <v>20.210742639999999</v>
          </cell>
          <cell r="G1824">
            <v>0</v>
          </cell>
          <cell r="H1824">
            <v>0</v>
          </cell>
          <cell r="I1824" t="str">
            <v>55008192</v>
          </cell>
          <cell r="J1824" t="str">
            <v xml:space="preserve">SCHLUTER </v>
          </cell>
          <cell r="K1824" t="str">
            <v>UTHCT-FP 3.8W/Ft @ 240V</v>
          </cell>
          <cell r="L1824" t="str">
            <v>744.4 Ft</v>
          </cell>
          <cell r="M1824" t="str">
            <v>Pass</v>
          </cell>
          <cell r="N1824" t="str">
            <v>10032410575302</v>
          </cell>
          <cell r="O1824" t="str">
            <v>24160B-R/53,44/53,56/35,56/34,
56/37,56/4,56/4,56/35</v>
          </cell>
          <cell r="P1824">
            <v>45568.4572813657</v>
          </cell>
          <cell r="T1824" t="str">
            <v>KIRAN</v>
          </cell>
          <cell r="Y1824">
            <v>350</v>
          </cell>
        </row>
        <row r="1825">
          <cell r="A1825" t="str">
            <v>00040487D</v>
          </cell>
          <cell r="B1825">
            <v>35</v>
          </cell>
          <cell r="C1825">
            <v>19.440000000000001</v>
          </cell>
          <cell r="D1825">
            <v>22.23</v>
          </cell>
          <cell r="E1825">
            <v>0</v>
          </cell>
          <cell r="F1825">
            <v>20.25506609</v>
          </cell>
          <cell r="G1825">
            <v>0</v>
          </cell>
          <cell r="H1825">
            <v>0</v>
          </cell>
          <cell r="I1825" t="str">
            <v>55008192</v>
          </cell>
          <cell r="J1825" t="str">
            <v xml:space="preserve">SCHLUTER </v>
          </cell>
          <cell r="K1825" t="str">
            <v>UTHCT-FP 3.8W/Ft @ 240V</v>
          </cell>
          <cell r="L1825" t="str">
            <v>744.4 Ft</v>
          </cell>
          <cell r="M1825" t="str">
            <v>Pass</v>
          </cell>
          <cell r="N1825" t="str">
            <v>10032410575303</v>
          </cell>
          <cell r="O1825" t="str">
            <v>24160B-R/53,44/53,56/35,56/34,
56/37,56/4,56/4,56/35</v>
          </cell>
          <cell r="P1825">
            <v>45568.4572813657</v>
          </cell>
          <cell r="T1825" t="str">
            <v>KIRAN</v>
          </cell>
          <cell r="Y1825">
            <v>349</v>
          </cell>
        </row>
        <row r="1826">
          <cell r="A1826" t="str">
            <v>00040488D</v>
          </cell>
          <cell r="B1826">
            <v>35</v>
          </cell>
          <cell r="C1826">
            <v>19.440000000000001</v>
          </cell>
          <cell r="D1826">
            <v>22.23</v>
          </cell>
          <cell r="E1826">
            <v>0</v>
          </cell>
          <cell r="F1826">
            <v>20.36733336</v>
          </cell>
          <cell r="G1826">
            <v>0</v>
          </cell>
          <cell r="H1826">
            <v>0</v>
          </cell>
          <cell r="I1826" t="str">
            <v>55008192</v>
          </cell>
          <cell r="J1826" t="str">
            <v xml:space="preserve">SCHLUTER </v>
          </cell>
          <cell r="K1826" t="str">
            <v>UTHCT-FP 3.8W/Ft @ 240V</v>
          </cell>
          <cell r="L1826" t="str">
            <v>744.4 Ft</v>
          </cell>
          <cell r="M1826" t="str">
            <v>Pass</v>
          </cell>
          <cell r="N1826" t="str">
            <v>10032410575304</v>
          </cell>
          <cell r="O1826" t="str">
            <v>24160B-R/53,44/53,56/35,56/34,
56/37,56/4,56/4,56/35</v>
          </cell>
          <cell r="P1826">
            <v>45568.4572813657</v>
          </cell>
          <cell r="T1826" t="str">
            <v>KIRAN</v>
          </cell>
          <cell r="Y1826">
            <v>348</v>
          </cell>
        </row>
        <row r="1827">
          <cell r="A1827" t="str">
            <v>00040489D</v>
          </cell>
          <cell r="B1827">
            <v>35</v>
          </cell>
          <cell r="C1827">
            <v>19.440000000000001</v>
          </cell>
          <cell r="D1827">
            <v>22.23</v>
          </cell>
          <cell r="E1827">
            <v>0</v>
          </cell>
          <cell r="F1827">
            <v>20.330255990000001</v>
          </cell>
          <cell r="G1827">
            <v>0</v>
          </cell>
          <cell r="H1827">
            <v>0</v>
          </cell>
          <cell r="I1827" t="str">
            <v>55008192</v>
          </cell>
          <cell r="J1827" t="str">
            <v xml:space="preserve">SCHLUTER </v>
          </cell>
          <cell r="K1827" t="str">
            <v>UTHCT-FP 3.8W/Ft @ 240V</v>
          </cell>
          <cell r="L1827" t="str">
            <v>744.4 Ft</v>
          </cell>
          <cell r="M1827" t="str">
            <v>Pass</v>
          </cell>
          <cell r="N1827" t="str">
            <v>10032410575305</v>
          </cell>
          <cell r="O1827" t="str">
            <v>24160B-R/53,44/53,56/35,56/34,
56/37,56/4,56/4,56/35</v>
          </cell>
          <cell r="P1827">
            <v>45568.4572813657</v>
          </cell>
          <cell r="T1827" t="str">
            <v>KIRAN</v>
          </cell>
          <cell r="Y1827">
            <v>378</v>
          </cell>
        </row>
        <row r="1828">
          <cell r="A1828" t="str">
            <v>00040490D</v>
          </cell>
          <cell r="B1828">
            <v>35</v>
          </cell>
          <cell r="C1828">
            <v>19.440000000000001</v>
          </cell>
          <cell r="D1828">
            <v>22.23</v>
          </cell>
          <cell r="E1828">
            <v>0</v>
          </cell>
          <cell r="F1828">
            <v>20.313128880000001</v>
          </cell>
          <cell r="G1828">
            <v>0</v>
          </cell>
          <cell r="H1828">
            <v>0</v>
          </cell>
          <cell r="I1828" t="str">
            <v>55008192</v>
          </cell>
          <cell r="J1828" t="str">
            <v xml:space="preserve">SCHLUTER </v>
          </cell>
          <cell r="K1828" t="str">
            <v>UTHCT-FP 3.8W/Ft @ 240V</v>
          </cell>
          <cell r="L1828" t="str">
            <v>744.4 Ft</v>
          </cell>
          <cell r="M1828" t="str">
            <v>Pass</v>
          </cell>
          <cell r="N1828" t="str">
            <v>10032410575306</v>
          </cell>
          <cell r="O1828" t="str">
            <v>24160B-R/53,44/53,56/35,56/34,
56/37,56/4,56/4,56/35</v>
          </cell>
          <cell r="P1828">
            <v>45568.4572813657</v>
          </cell>
          <cell r="T1828" t="str">
            <v>KIRAN</v>
          </cell>
          <cell r="Y1828">
            <v>353</v>
          </cell>
        </row>
        <row r="1829">
          <cell r="A1829" t="str">
            <v>00040491D</v>
          </cell>
          <cell r="B1829">
            <v>35</v>
          </cell>
          <cell r="C1829">
            <v>19.440000000000001</v>
          </cell>
          <cell r="D1829">
            <v>22.23</v>
          </cell>
          <cell r="E1829">
            <v>0</v>
          </cell>
          <cell r="F1829">
            <v>20.30625921</v>
          </cell>
          <cell r="G1829">
            <v>0</v>
          </cell>
          <cell r="H1829">
            <v>0</v>
          </cell>
          <cell r="I1829" t="str">
            <v>55008192</v>
          </cell>
          <cell r="J1829" t="str">
            <v xml:space="preserve">SCHLUTER </v>
          </cell>
          <cell r="K1829" t="str">
            <v>UTHCT-FP 3.8W/Ft @ 240V</v>
          </cell>
          <cell r="L1829" t="str">
            <v>744.4 Ft</v>
          </cell>
          <cell r="M1829" t="str">
            <v>Pass</v>
          </cell>
          <cell r="N1829" t="str">
            <v>10032410575307</v>
          </cell>
          <cell r="O1829" t="str">
            <v>24160B-R/53,44/53,56/35,56/34,
56/37,56/4,56/4,56/35</v>
          </cell>
          <cell r="P1829">
            <v>45568.4572813657</v>
          </cell>
          <cell r="T1829" t="str">
            <v>KIRAN</v>
          </cell>
          <cell r="Y1829">
            <v>352</v>
          </cell>
        </row>
        <row r="1830">
          <cell r="A1830" t="str">
            <v>00040492D</v>
          </cell>
          <cell r="B1830">
            <v>35</v>
          </cell>
          <cell r="C1830">
            <v>19.440000000000001</v>
          </cell>
          <cell r="D1830">
            <v>22.23</v>
          </cell>
          <cell r="E1830">
            <v>0</v>
          </cell>
          <cell r="F1830">
            <v>20.3850251</v>
          </cell>
          <cell r="G1830">
            <v>0</v>
          </cell>
          <cell r="H1830">
            <v>0</v>
          </cell>
          <cell r="I1830" t="str">
            <v>55008192</v>
          </cell>
          <cell r="J1830" t="str">
            <v xml:space="preserve">SCHLUTER </v>
          </cell>
          <cell r="K1830" t="str">
            <v>UTHCT-FP 3.8W/Ft @ 240V</v>
          </cell>
          <cell r="L1830" t="str">
            <v>744.4 Ft</v>
          </cell>
          <cell r="M1830" t="str">
            <v>Pass</v>
          </cell>
          <cell r="N1830" t="str">
            <v>10032410575308</v>
          </cell>
          <cell r="O1830" t="str">
            <v>24160B-R/53,44/53,56/35,56/34,
56/37,56/4,56/4,56/35</v>
          </cell>
          <cell r="P1830">
            <v>45568.4572813657</v>
          </cell>
          <cell r="T1830" t="str">
            <v>KIRAN</v>
          </cell>
          <cell r="Y1830">
            <v>351</v>
          </cell>
        </row>
        <row r="1831">
          <cell r="A1831" t="str">
            <v>00040493D</v>
          </cell>
          <cell r="B1831">
            <v>35</v>
          </cell>
          <cell r="C1831">
            <v>19.440000000000001</v>
          </cell>
          <cell r="D1831">
            <v>22.23</v>
          </cell>
          <cell r="E1831">
            <v>0</v>
          </cell>
          <cell r="F1831">
            <v>20.25346631</v>
          </cell>
          <cell r="G1831">
            <v>0</v>
          </cell>
          <cell r="H1831">
            <v>0</v>
          </cell>
          <cell r="I1831" t="str">
            <v>55008192</v>
          </cell>
          <cell r="J1831" t="str">
            <v xml:space="preserve">SCHLUTER </v>
          </cell>
          <cell r="K1831" t="str">
            <v>UTHCT-FP 3.8W/Ft @ 240V</v>
          </cell>
          <cell r="L1831" t="str">
            <v>744.4 Ft</v>
          </cell>
          <cell r="M1831" t="str">
            <v>Pass</v>
          </cell>
          <cell r="N1831" t="str">
            <v>10032411022601</v>
          </cell>
          <cell r="O1831" t="str">
            <v>24160B-R/53,44/53,56/35,56/34,
56/37,56/4,56/4,56/35</v>
          </cell>
          <cell r="P1831">
            <v>45568.460454895801</v>
          </cell>
          <cell r="T1831" t="str">
            <v>KIRAN</v>
          </cell>
          <cell r="Y1831">
            <v>383</v>
          </cell>
        </row>
        <row r="1832">
          <cell r="A1832" t="str">
            <v>00040494D</v>
          </cell>
          <cell r="B1832">
            <v>35</v>
          </cell>
          <cell r="C1832">
            <v>19.440000000000001</v>
          </cell>
          <cell r="D1832">
            <v>22.23</v>
          </cell>
          <cell r="E1832">
            <v>0</v>
          </cell>
          <cell r="F1832">
            <v>20.355570230000001</v>
          </cell>
          <cell r="G1832">
            <v>0</v>
          </cell>
          <cell r="H1832">
            <v>0</v>
          </cell>
          <cell r="I1832" t="str">
            <v>55008192</v>
          </cell>
          <cell r="J1832" t="str">
            <v xml:space="preserve">SCHLUTER </v>
          </cell>
          <cell r="K1832" t="str">
            <v>UTHCT-FP 3.8W/Ft @ 240V</v>
          </cell>
          <cell r="L1832" t="str">
            <v>744.4 Ft</v>
          </cell>
          <cell r="M1832" t="str">
            <v>Pass</v>
          </cell>
          <cell r="N1832" t="str">
            <v>10032411022602</v>
          </cell>
          <cell r="O1832" t="str">
            <v>24160B-R/53,44/53,56/35,56/34,
56/37,56/4,56/4,56/35</v>
          </cell>
          <cell r="P1832">
            <v>45568.460454895801</v>
          </cell>
          <cell r="T1832" t="str">
            <v>KIRAN</v>
          </cell>
          <cell r="Y1832">
            <v>382</v>
          </cell>
        </row>
        <row r="1833">
          <cell r="A1833" t="str">
            <v>00040495D</v>
          </cell>
          <cell r="B1833">
            <v>35</v>
          </cell>
          <cell r="C1833">
            <v>19.440000000000001</v>
          </cell>
          <cell r="D1833">
            <v>22.23</v>
          </cell>
          <cell r="E1833">
            <v>0</v>
          </cell>
          <cell r="F1833">
            <v>20.33270272</v>
          </cell>
          <cell r="G1833">
            <v>0</v>
          </cell>
          <cell r="H1833">
            <v>0</v>
          </cell>
          <cell r="I1833" t="str">
            <v>55008192</v>
          </cell>
          <cell r="J1833" t="str">
            <v xml:space="preserve">SCHLUTER </v>
          </cell>
          <cell r="K1833" t="str">
            <v>UTHCT-FP 3.8W/Ft @ 240V</v>
          </cell>
          <cell r="L1833" t="str">
            <v>744.4 Ft</v>
          </cell>
          <cell r="M1833" t="str">
            <v>Pass</v>
          </cell>
          <cell r="N1833" t="str">
            <v>10032411022603</v>
          </cell>
          <cell r="O1833" t="str">
            <v>24160B-R/53,44/53,56/35,56/34,
56/37,56/4,56/4,56/35</v>
          </cell>
          <cell r="P1833">
            <v>45568.460454895801</v>
          </cell>
          <cell r="T1833" t="str">
            <v>KIRAN</v>
          </cell>
          <cell r="Y1833">
            <v>380</v>
          </cell>
        </row>
        <row r="1834">
          <cell r="A1834" t="str">
            <v>00040496D</v>
          </cell>
          <cell r="B1834">
            <v>35</v>
          </cell>
          <cell r="C1834">
            <v>19.440000000000001</v>
          </cell>
          <cell r="D1834">
            <v>22.23</v>
          </cell>
          <cell r="E1834">
            <v>0</v>
          </cell>
          <cell r="F1834">
            <v>20.332043980000002</v>
          </cell>
          <cell r="G1834">
            <v>0</v>
          </cell>
          <cell r="H1834">
            <v>0</v>
          </cell>
          <cell r="I1834" t="str">
            <v>55008192</v>
          </cell>
          <cell r="J1834" t="str">
            <v xml:space="preserve">SCHLUTER </v>
          </cell>
          <cell r="K1834" t="str">
            <v>UTHCT-FP 3.8W/Ft @ 240V</v>
          </cell>
          <cell r="L1834" t="str">
            <v>744.4 Ft</v>
          </cell>
          <cell r="M1834" t="str">
            <v>Pass</v>
          </cell>
          <cell r="N1834" t="str">
            <v>10032411022604</v>
          </cell>
          <cell r="O1834" t="str">
            <v>24160B-R/53,44/53,56/35,56/34,
56/37,56/4,56/4,56/35</v>
          </cell>
          <cell r="P1834">
            <v>45568.460454895801</v>
          </cell>
          <cell r="T1834" t="str">
            <v>KIRAN</v>
          </cell>
          <cell r="Y1834">
            <v>381</v>
          </cell>
        </row>
        <row r="1835">
          <cell r="A1835" t="str">
            <v>00040497D</v>
          </cell>
          <cell r="B1835">
            <v>35</v>
          </cell>
          <cell r="C1835">
            <v>19.440000000000001</v>
          </cell>
          <cell r="D1835">
            <v>22.23</v>
          </cell>
          <cell r="E1835">
            <v>0</v>
          </cell>
          <cell r="F1835">
            <v>20.334773030000001</v>
          </cell>
          <cell r="G1835">
            <v>0</v>
          </cell>
          <cell r="H1835">
            <v>0</v>
          </cell>
          <cell r="I1835" t="str">
            <v>55008192</v>
          </cell>
          <cell r="J1835" t="str">
            <v xml:space="preserve">SCHLUTER </v>
          </cell>
          <cell r="K1835" t="str">
            <v>UTHCT-FP 3.8W/Ft @ 240V</v>
          </cell>
          <cell r="L1835" t="str">
            <v>744.4 Ft</v>
          </cell>
          <cell r="M1835" t="str">
            <v>Pass</v>
          </cell>
          <cell r="N1835" t="str">
            <v>10032411022605</v>
          </cell>
          <cell r="O1835" t="str">
            <v>24160B-R/53,44/53,56/35,56/34,
56/37,56/4,56/4,56/35</v>
          </cell>
          <cell r="P1835">
            <v>45568.460454895801</v>
          </cell>
          <cell r="T1835" t="str">
            <v>KIRAN</v>
          </cell>
          <cell r="Y1835">
            <v>364</v>
          </cell>
        </row>
        <row r="1836">
          <cell r="A1836" t="str">
            <v>00040498D</v>
          </cell>
          <cell r="B1836">
            <v>35</v>
          </cell>
          <cell r="C1836">
            <v>19.440000000000001</v>
          </cell>
          <cell r="D1836">
            <v>22.23</v>
          </cell>
          <cell r="E1836">
            <v>0</v>
          </cell>
          <cell r="F1836">
            <v>20.339290070000001</v>
          </cell>
          <cell r="G1836">
            <v>0</v>
          </cell>
          <cell r="H1836">
            <v>0</v>
          </cell>
          <cell r="I1836" t="str">
            <v>55008192</v>
          </cell>
          <cell r="J1836" t="str">
            <v xml:space="preserve">SCHLUTER </v>
          </cell>
          <cell r="K1836" t="str">
            <v>UTHCT-FP 3.8W/Ft @ 240V</v>
          </cell>
          <cell r="L1836" t="str">
            <v>744.4 Ft</v>
          </cell>
          <cell r="M1836" t="str">
            <v>Pass</v>
          </cell>
          <cell r="N1836" t="str">
            <v>10032411022606</v>
          </cell>
          <cell r="O1836" t="str">
            <v>24160B-R/53,44/53,56/35,56/34,
56/37,56/4,56/4,56/35</v>
          </cell>
          <cell r="P1836">
            <v>45568.460454895801</v>
          </cell>
          <cell r="T1836" t="str">
            <v>KIRAN</v>
          </cell>
          <cell r="Y1836">
            <v>359</v>
          </cell>
        </row>
        <row r="1837">
          <cell r="A1837" t="str">
            <v>00040499D</v>
          </cell>
          <cell r="B1837">
            <v>35</v>
          </cell>
          <cell r="C1837">
            <v>19.440000000000001</v>
          </cell>
          <cell r="D1837">
            <v>22.23</v>
          </cell>
          <cell r="E1837">
            <v>0</v>
          </cell>
          <cell r="F1837">
            <v>20.227963849999998</v>
          </cell>
          <cell r="G1837">
            <v>0</v>
          </cell>
          <cell r="H1837">
            <v>0</v>
          </cell>
          <cell r="I1837" t="str">
            <v>55008192</v>
          </cell>
          <cell r="J1837" t="str">
            <v xml:space="preserve">SCHLUTER </v>
          </cell>
          <cell r="K1837" t="str">
            <v>UTHCT-FP 3.8W/Ft @ 240V</v>
          </cell>
          <cell r="L1837" t="str">
            <v>744.4 Ft</v>
          </cell>
          <cell r="M1837" t="str">
            <v>Pass</v>
          </cell>
          <cell r="N1837" t="str">
            <v>10032411022607</v>
          </cell>
          <cell r="O1837" t="str">
            <v>24160B-R/53,44/53,56/35,56/34,
56/37,56/4,56/4,56/35</v>
          </cell>
          <cell r="P1837">
            <v>45568.460454895801</v>
          </cell>
          <cell r="T1837" t="str">
            <v>KIRAN</v>
          </cell>
          <cell r="Y1837">
            <v>358</v>
          </cell>
        </row>
        <row r="1838">
          <cell r="A1838" t="str">
            <v>00040500D</v>
          </cell>
          <cell r="B1838">
            <v>35</v>
          </cell>
          <cell r="C1838">
            <v>19.440000000000001</v>
          </cell>
          <cell r="D1838">
            <v>22.23</v>
          </cell>
          <cell r="E1838">
            <v>0</v>
          </cell>
          <cell r="F1838">
            <v>20.3173636</v>
          </cell>
          <cell r="G1838">
            <v>0</v>
          </cell>
          <cell r="H1838">
            <v>0</v>
          </cell>
          <cell r="I1838" t="str">
            <v>55008192</v>
          </cell>
          <cell r="J1838" t="str">
            <v xml:space="preserve">SCHLUTER </v>
          </cell>
          <cell r="K1838" t="str">
            <v>UTHCT-FP 3.8W/Ft @ 240V</v>
          </cell>
          <cell r="L1838" t="str">
            <v>744.4 Ft</v>
          </cell>
          <cell r="M1838" t="str">
            <v>Pass</v>
          </cell>
          <cell r="N1838" t="str">
            <v>10032411022608</v>
          </cell>
          <cell r="O1838" t="str">
            <v>24160B-R/53,44/53,56/35,56/34,
56/37,56/4,56/4,56/35</v>
          </cell>
          <cell r="P1838">
            <v>45568.460454895801</v>
          </cell>
          <cell r="T1838" t="str">
            <v>KIRAN</v>
          </cell>
          <cell r="Y1838">
            <v>357</v>
          </cell>
        </row>
        <row r="1839">
          <cell r="A1839" t="str">
            <v>00112816B</v>
          </cell>
          <cell r="B1839">
            <v>32.5</v>
          </cell>
          <cell r="C1839">
            <v>152</v>
          </cell>
          <cell r="D1839">
            <v>176</v>
          </cell>
          <cell r="E1839">
            <v>0</v>
          </cell>
          <cell r="F1839">
            <v>168.12</v>
          </cell>
          <cell r="G1839">
            <v>0</v>
          </cell>
          <cell r="H1839">
            <v>0</v>
          </cell>
          <cell r="I1839" t="str">
            <v>55001479</v>
          </cell>
          <cell r="J1839" t="str">
            <v>WARMLY</v>
          </cell>
          <cell r="K1839" t="str">
            <v>Minimat</v>
          </cell>
          <cell r="L1839" t="str">
            <v>3 x 2 ft</v>
          </cell>
          <cell r="M1839" t="str">
            <v>Pass</v>
          </cell>
          <cell r="N1839" t="str">
            <v>10032411052001</v>
          </cell>
          <cell r="O1839" t="str">
            <v>17656b,b/15</v>
          </cell>
          <cell r="P1839">
            <v>45568.462537766201</v>
          </cell>
          <cell r="T1839" t="str">
            <v>vinod</v>
          </cell>
          <cell r="Y1839">
            <v>0</v>
          </cell>
        </row>
        <row r="1840">
          <cell r="A1840" t="str">
            <v>00112817B</v>
          </cell>
          <cell r="B1840">
            <v>32.5</v>
          </cell>
          <cell r="C1840">
            <v>152</v>
          </cell>
          <cell r="D1840">
            <v>176</v>
          </cell>
          <cell r="E1840">
            <v>0</v>
          </cell>
          <cell r="F1840">
            <v>166.89</v>
          </cell>
          <cell r="G1840">
            <v>0</v>
          </cell>
          <cell r="H1840">
            <v>0</v>
          </cell>
          <cell r="I1840" t="str">
            <v>55001479</v>
          </cell>
          <cell r="J1840" t="str">
            <v>WARMLY</v>
          </cell>
          <cell r="K1840" t="str">
            <v>Minimat</v>
          </cell>
          <cell r="L1840" t="str">
            <v>3 x 2 ft</v>
          </cell>
          <cell r="M1840" t="str">
            <v>Pass</v>
          </cell>
          <cell r="N1840" t="str">
            <v>10032411052002</v>
          </cell>
          <cell r="O1840" t="str">
            <v>17656b,b/15</v>
          </cell>
          <cell r="P1840">
            <v>45568.462537766201</v>
          </cell>
          <cell r="T1840" t="str">
            <v>vinod</v>
          </cell>
          <cell r="Y1840">
            <v>0</v>
          </cell>
        </row>
        <row r="1841">
          <cell r="A1841" t="str">
            <v>00112818B</v>
          </cell>
          <cell r="B1841">
            <v>32.5</v>
          </cell>
          <cell r="C1841">
            <v>152</v>
          </cell>
          <cell r="D1841">
            <v>176</v>
          </cell>
          <cell r="E1841">
            <v>0</v>
          </cell>
          <cell r="F1841">
            <v>166.86199999999999</v>
          </cell>
          <cell r="G1841">
            <v>0</v>
          </cell>
          <cell r="H1841">
            <v>0</v>
          </cell>
          <cell r="I1841" t="str">
            <v>55001479</v>
          </cell>
          <cell r="J1841" t="str">
            <v>WARMLY</v>
          </cell>
          <cell r="K1841" t="str">
            <v>Minimat</v>
          </cell>
          <cell r="L1841" t="str">
            <v>3 x 2 ft</v>
          </cell>
          <cell r="M1841" t="str">
            <v>Pass</v>
          </cell>
          <cell r="N1841" t="str">
            <v>10032411052003</v>
          </cell>
          <cell r="O1841" t="str">
            <v>17656b,b/15</v>
          </cell>
          <cell r="P1841">
            <v>45568.462537766201</v>
          </cell>
          <cell r="T1841" t="str">
            <v>vinod</v>
          </cell>
          <cell r="Y1841">
            <v>0</v>
          </cell>
        </row>
        <row r="1842">
          <cell r="A1842" t="str">
            <v>00112819B</v>
          </cell>
          <cell r="B1842">
            <v>32.5</v>
          </cell>
          <cell r="C1842">
            <v>152</v>
          </cell>
          <cell r="D1842">
            <v>176</v>
          </cell>
          <cell r="E1842">
            <v>0</v>
          </cell>
          <cell r="F1842">
            <v>168.31</v>
          </cell>
          <cell r="G1842">
            <v>0</v>
          </cell>
          <cell r="H1842">
            <v>0</v>
          </cell>
          <cell r="I1842" t="str">
            <v>55001479</v>
          </cell>
          <cell r="J1842" t="str">
            <v>WARMLY</v>
          </cell>
          <cell r="K1842" t="str">
            <v>Minimat</v>
          </cell>
          <cell r="L1842" t="str">
            <v>3 x 2 ft</v>
          </cell>
          <cell r="M1842" t="str">
            <v>Pass</v>
          </cell>
          <cell r="N1842" t="str">
            <v>10032411052004</v>
          </cell>
          <cell r="O1842" t="str">
            <v>17656b,b/15</v>
          </cell>
          <cell r="P1842">
            <v>45568.462537766201</v>
          </cell>
          <cell r="T1842" t="str">
            <v>vinod</v>
          </cell>
          <cell r="Y1842">
            <v>0</v>
          </cell>
        </row>
        <row r="1843">
          <cell r="A1843" t="str">
            <v>00112820B</v>
          </cell>
          <cell r="B1843">
            <v>32.5</v>
          </cell>
          <cell r="C1843">
            <v>152</v>
          </cell>
          <cell r="D1843">
            <v>176</v>
          </cell>
          <cell r="E1843">
            <v>0</v>
          </cell>
          <cell r="F1843">
            <v>167.934</v>
          </cell>
          <cell r="G1843">
            <v>0</v>
          </cell>
          <cell r="H1843">
            <v>0</v>
          </cell>
          <cell r="I1843" t="str">
            <v>55001479</v>
          </cell>
          <cell r="J1843" t="str">
            <v>WARMLY</v>
          </cell>
          <cell r="K1843" t="str">
            <v>Minimat</v>
          </cell>
          <cell r="L1843" t="str">
            <v>3 x 2 ft</v>
          </cell>
          <cell r="M1843" t="str">
            <v>Pass</v>
          </cell>
          <cell r="N1843" t="str">
            <v>10032411052005</v>
          </cell>
          <cell r="O1843" t="str">
            <v>17656b,b/15</v>
          </cell>
          <cell r="P1843">
            <v>45568.462537766201</v>
          </cell>
          <cell r="T1843" t="str">
            <v>vinod</v>
          </cell>
          <cell r="Y1843">
            <v>0</v>
          </cell>
        </row>
        <row r="1844">
          <cell r="A1844" t="str">
            <v>00112821B</v>
          </cell>
          <cell r="B1844">
            <v>32.5</v>
          </cell>
          <cell r="C1844">
            <v>152</v>
          </cell>
          <cell r="D1844">
            <v>176</v>
          </cell>
          <cell r="E1844">
            <v>0</v>
          </cell>
          <cell r="F1844">
            <v>166.221</v>
          </cell>
          <cell r="G1844">
            <v>0</v>
          </cell>
          <cell r="H1844">
            <v>0</v>
          </cell>
          <cell r="I1844" t="str">
            <v>55001479</v>
          </cell>
          <cell r="J1844" t="str">
            <v>WARMLY</v>
          </cell>
          <cell r="K1844" t="str">
            <v>Minimat</v>
          </cell>
          <cell r="L1844" t="str">
            <v>3 x 2 ft</v>
          </cell>
          <cell r="M1844" t="str">
            <v>Pass</v>
          </cell>
          <cell r="N1844" t="str">
            <v>10032411052006</v>
          </cell>
          <cell r="O1844" t="str">
            <v>17656b,b/15</v>
          </cell>
          <cell r="P1844">
            <v>45568.462537766201</v>
          </cell>
          <cell r="T1844" t="str">
            <v>vinod</v>
          </cell>
          <cell r="Y1844">
            <v>0</v>
          </cell>
        </row>
        <row r="1845">
          <cell r="A1845" t="str">
            <v>00112822B</v>
          </cell>
          <cell r="B1845">
            <v>32.5</v>
          </cell>
          <cell r="C1845">
            <v>152</v>
          </cell>
          <cell r="D1845">
            <v>176</v>
          </cell>
          <cell r="E1845">
            <v>0</v>
          </cell>
          <cell r="F1845">
            <v>167.25399999999999</v>
          </cell>
          <cell r="G1845">
            <v>0</v>
          </cell>
          <cell r="H1845">
            <v>0</v>
          </cell>
          <cell r="I1845" t="str">
            <v>55001479</v>
          </cell>
          <cell r="J1845" t="str">
            <v>WARMLY</v>
          </cell>
          <cell r="K1845" t="str">
            <v>Minimat</v>
          </cell>
          <cell r="L1845" t="str">
            <v>3 x 2 ft</v>
          </cell>
          <cell r="M1845" t="str">
            <v>Pass</v>
          </cell>
          <cell r="N1845" t="str">
            <v>10032411052007</v>
          </cell>
          <cell r="O1845" t="str">
            <v>17656b,b/15</v>
          </cell>
          <cell r="P1845">
            <v>45568.462537766201</v>
          </cell>
          <cell r="T1845" t="str">
            <v>vinod</v>
          </cell>
          <cell r="Y1845">
            <v>0</v>
          </cell>
        </row>
        <row r="1846">
          <cell r="A1846" t="str">
            <v>00112823B</v>
          </cell>
          <cell r="B1846">
            <v>32.5</v>
          </cell>
          <cell r="C1846">
            <v>152</v>
          </cell>
          <cell r="D1846">
            <v>176</v>
          </cell>
          <cell r="E1846">
            <v>0</v>
          </cell>
          <cell r="F1846">
            <v>168.012</v>
          </cell>
          <cell r="G1846">
            <v>0</v>
          </cell>
          <cell r="H1846">
            <v>0</v>
          </cell>
          <cell r="I1846" t="str">
            <v>55001479</v>
          </cell>
          <cell r="J1846" t="str">
            <v>WARMLY</v>
          </cell>
          <cell r="K1846" t="str">
            <v>Minimat</v>
          </cell>
          <cell r="L1846" t="str">
            <v>3 x 2 ft</v>
          </cell>
          <cell r="M1846" t="str">
            <v>Pass</v>
          </cell>
          <cell r="N1846" t="str">
            <v>10032411052008</v>
          </cell>
          <cell r="O1846" t="str">
            <v>17656b,b/15</v>
          </cell>
          <cell r="P1846">
            <v>45568.462537766201</v>
          </cell>
          <cell r="T1846" t="str">
            <v>vinod</v>
          </cell>
          <cell r="Y1846">
            <v>0</v>
          </cell>
        </row>
        <row r="1847">
          <cell r="A1847" t="str">
            <v>00040501D</v>
          </cell>
          <cell r="B1847">
            <v>35</v>
          </cell>
          <cell r="C1847">
            <v>19.440000000000001</v>
          </cell>
          <cell r="D1847">
            <v>22.23</v>
          </cell>
          <cell r="E1847">
            <v>0</v>
          </cell>
          <cell r="F1847">
            <v>20.259677239999998</v>
          </cell>
          <cell r="G1847">
            <v>0</v>
          </cell>
          <cell r="H1847">
            <v>0</v>
          </cell>
          <cell r="I1847" t="str">
            <v>55008192</v>
          </cell>
          <cell r="J1847" t="str">
            <v xml:space="preserve">SCHLUTER </v>
          </cell>
          <cell r="K1847" t="str">
            <v>UTHCT-FP 3.8W/Ft @ 240V</v>
          </cell>
          <cell r="L1847" t="str">
            <v>744.4 Ft</v>
          </cell>
          <cell r="M1847" t="str">
            <v>Pass</v>
          </cell>
          <cell r="N1847" t="str">
            <v>10032411082901</v>
          </cell>
          <cell r="O1847" t="str">
            <v>24160B-R/53,44/53,56/35,56/34,
56/37,56/4,56/4,56/35</v>
          </cell>
          <cell r="P1847">
            <v>45568.4646770486</v>
          </cell>
          <cell r="T1847" t="str">
            <v>KIRAN</v>
          </cell>
          <cell r="Y1847">
            <v>387</v>
          </cell>
        </row>
        <row r="1848">
          <cell r="A1848" t="str">
            <v>00040502D</v>
          </cell>
          <cell r="B1848">
            <v>35</v>
          </cell>
          <cell r="C1848">
            <v>19.440000000000001</v>
          </cell>
          <cell r="D1848">
            <v>22.23</v>
          </cell>
          <cell r="E1848">
            <v>0</v>
          </cell>
          <cell r="F1848">
            <v>20.382013740000001</v>
          </cell>
          <cell r="G1848">
            <v>0</v>
          </cell>
          <cell r="H1848">
            <v>0</v>
          </cell>
          <cell r="I1848" t="str">
            <v>55008192</v>
          </cell>
          <cell r="J1848" t="str">
            <v xml:space="preserve">SCHLUTER </v>
          </cell>
          <cell r="K1848" t="str">
            <v>UTHCT-FP 3.8W/Ft @ 240V</v>
          </cell>
          <cell r="L1848" t="str">
            <v>744.4 Ft</v>
          </cell>
          <cell r="M1848" t="str">
            <v>Pass</v>
          </cell>
          <cell r="N1848" t="str">
            <v>10032411082902</v>
          </cell>
          <cell r="O1848" t="str">
            <v>24160B-R/53,44/53,56/35,56/34,
56/37,56/4,56/4,56/35</v>
          </cell>
          <cell r="P1848">
            <v>45568.4646770486</v>
          </cell>
          <cell r="T1848" t="str">
            <v>KIRAN</v>
          </cell>
          <cell r="Y1848">
            <v>386</v>
          </cell>
        </row>
        <row r="1849">
          <cell r="A1849" t="str">
            <v>00040503D</v>
          </cell>
          <cell r="B1849">
            <v>35</v>
          </cell>
          <cell r="C1849">
            <v>19.440000000000001</v>
          </cell>
          <cell r="D1849">
            <v>22.23</v>
          </cell>
          <cell r="E1849">
            <v>0</v>
          </cell>
          <cell r="F1849">
            <v>20.272287309999999</v>
          </cell>
          <cell r="G1849">
            <v>0</v>
          </cell>
          <cell r="H1849">
            <v>0</v>
          </cell>
          <cell r="I1849" t="str">
            <v>55008192</v>
          </cell>
          <cell r="J1849" t="str">
            <v xml:space="preserve">SCHLUTER </v>
          </cell>
          <cell r="K1849" t="str">
            <v>UTHCT-FP 3.8W/Ft @ 240V</v>
          </cell>
          <cell r="L1849" t="str">
            <v>744.4 Ft</v>
          </cell>
          <cell r="M1849" t="str">
            <v>Pass</v>
          </cell>
          <cell r="N1849" t="str">
            <v>10032411082903</v>
          </cell>
          <cell r="O1849" t="str">
            <v>24160B-R/53,44/53,56/35,56/34,
56/37,56/4,56/4,56/35</v>
          </cell>
          <cell r="P1849">
            <v>45568.4646770486</v>
          </cell>
          <cell r="T1849" t="str">
            <v>KIRAN</v>
          </cell>
          <cell r="Y1849">
            <v>385</v>
          </cell>
        </row>
        <row r="1850">
          <cell r="A1850" t="str">
            <v>00040504D</v>
          </cell>
          <cell r="B1850">
            <v>35</v>
          </cell>
          <cell r="C1850">
            <v>19.440000000000001</v>
          </cell>
          <cell r="D1850">
            <v>22.23</v>
          </cell>
          <cell r="E1850">
            <v>0</v>
          </cell>
          <cell r="F1850">
            <v>20.309270569999999</v>
          </cell>
          <cell r="G1850">
            <v>0</v>
          </cell>
          <cell r="H1850">
            <v>0</v>
          </cell>
          <cell r="I1850" t="str">
            <v>55008192</v>
          </cell>
          <cell r="J1850" t="str">
            <v xml:space="preserve">SCHLUTER </v>
          </cell>
          <cell r="K1850" t="str">
            <v>UTHCT-FP 3.8W/Ft @ 240V</v>
          </cell>
          <cell r="L1850" t="str">
            <v>744.4 Ft</v>
          </cell>
          <cell r="M1850" t="str">
            <v>Pass</v>
          </cell>
          <cell r="N1850" t="str">
            <v>10032411082904</v>
          </cell>
          <cell r="O1850" t="str">
            <v>24160B-R/53,44/53,56/35,56/34,
56/37,56/4,56/4,56/35</v>
          </cell>
          <cell r="P1850">
            <v>45568.4646770486</v>
          </cell>
          <cell r="T1850" t="str">
            <v>KIRAN</v>
          </cell>
          <cell r="Y1850">
            <v>384</v>
          </cell>
        </row>
        <row r="1851">
          <cell r="A1851" t="str">
            <v>00040505D</v>
          </cell>
          <cell r="B1851">
            <v>35</v>
          </cell>
          <cell r="C1851">
            <v>19.440000000000001</v>
          </cell>
          <cell r="D1851">
            <v>22.23</v>
          </cell>
          <cell r="E1851">
            <v>0</v>
          </cell>
          <cell r="F1851">
            <v>20.355664340000001</v>
          </cell>
          <cell r="G1851">
            <v>0</v>
          </cell>
          <cell r="H1851">
            <v>0</v>
          </cell>
          <cell r="I1851" t="str">
            <v>55008192</v>
          </cell>
          <cell r="J1851" t="str">
            <v xml:space="preserve">SCHLUTER </v>
          </cell>
          <cell r="K1851" t="str">
            <v>UTHCT-FP 3.8W/Ft @ 240V</v>
          </cell>
          <cell r="L1851" t="str">
            <v>744.4 Ft</v>
          </cell>
          <cell r="M1851" t="str">
            <v>Pass</v>
          </cell>
          <cell r="N1851" t="str">
            <v>10032411082905</v>
          </cell>
          <cell r="O1851" t="str">
            <v>24160B-R/53,44/53,56/35,56/34,
56/37,56/4,56/4,56/35</v>
          </cell>
          <cell r="P1851">
            <v>45568.4646770486</v>
          </cell>
          <cell r="T1851" t="str">
            <v>KIRAN</v>
          </cell>
          <cell r="Y1851">
            <v>391</v>
          </cell>
        </row>
        <row r="1852">
          <cell r="A1852" t="str">
            <v>00040506D</v>
          </cell>
          <cell r="B1852">
            <v>35</v>
          </cell>
          <cell r="C1852">
            <v>19.440000000000001</v>
          </cell>
          <cell r="D1852">
            <v>22.23</v>
          </cell>
          <cell r="E1852">
            <v>0</v>
          </cell>
          <cell r="F1852">
            <v>20.439323680000001</v>
          </cell>
          <cell r="G1852">
            <v>0</v>
          </cell>
          <cell r="H1852">
            <v>0</v>
          </cell>
          <cell r="I1852" t="str">
            <v>55008192</v>
          </cell>
          <cell r="J1852" t="str">
            <v xml:space="preserve">SCHLUTER </v>
          </cell>
          <cell r="K1852" t="str">
            <v>UTHCT-FP 3.8W/Ft @ 240V</v>
          </cell>
          <cell r="L1852" t="str">
            <v>744.4 Ft</v>
          </cell>
          <cell r="M1852" t="str">
            <v>Pass</v>
          </cell>
          <cell r="N1852" t="str">
            <v>10032411082906</v>
          </cell>
          <cell r="O1852" t="str">
            <v>24160B-R/53,44/53,56/35,56/34,
56/37,56/4,56/4,56/35</v>
          </cell>
          <cell r="P1852">
            <v>45568.4646770486</v>
          </cell>
          <cell r="T1852" t="str">
            <v>KIRAN</v>
          </cell>
          <cell r="Y1852">
            <v>390</v>
          </cell>
        </row>
        <row r="1853">
          <cell r="A1853" t="str">
            <v>00040507D</v>
          </cell>
          <cell r="B1853">
            <v>35</v>
          </cell>
          <cell r="C1853">
            <v>19.440000000000001</v>
          </cell>
          <cell r="D1853">
            <v>22.23</v>
          </cell>
          <cell r="E1853">
            <v>0</v>
          </cell>
          <cell r="F1853">
            <v>20.3474772</v>
          </cell>
          <cell r="G1853">
            <v>0</v>
          </cell>
          <cell r="H1853">
            <v>0</v>
          </cell>
          <cell r="I1853" t="str">
            <v>55008192</v>
          </cell>
          <cell r="J1853" t="str">
            <v xml:space="preserve">SCHLUTER </v>
          </cell>
          <cell r="K1853" t="str">
            <v>UTHCT-FP 3.8W/Ft @ 240V</v>
          </cell>
          <cell r="L1853" t="str">
            <v>744.4 Ft</v>
          </cell>
          <cell r="M1853" t="str">
            <v>Pass</v>
          </cell>
          <cell r="N1853" t="str">
            <v>10032411082907</v>
          </cell>
          <cell r="O1853" t="str">
            <v>24160B-R/53,44/53,56/35,56/34,
56/37,56/4,56/4,56/35</v>
          </cell>
          <cell r="P1853">
            <v>45568.4646770486</v>
          </cell>
          <cell r="T1853" t="str">
            <v>KIRAN</v>
          </cell>
          <cell r="Y1853">
            <v>389</v>
          </cell>
        </row>
        <row r="1854">
          <cell r="A1854" t="str">
            <v>00040508D</v>
          </cell>
          <cell r="B1854">
            <v>35</v>
          </cell>
          <cell r="C1854">
            <v>19.440000000000001</v>
          </cell>
          <cell r="D1854">
            <v>22.23</v>
          </cell>
          <cell r="E1854">
            <v>0</v>
          </cell>
          <cell r="F1854">
            <v>20.348700569999998</v>
          </cell>
          <cell r="G1854">
            <v>0</v>
          </cell>
          <cell r="H1854">
            <v>0</v>
          </cell>
          <cell r="I1854" t="str">
            <v>55008192</v>
          </cell>
          <cell r="J1854" t="str">
            <v xml:space="preserve">SCHLUTER </v>
          </cell>
          <cell r="K1854" t="str">
            <v>UTHCT-FP 3.8W/Ft @ 240V</v>
          </cell>
          <cell r="L1854" t="str">
            <v>744.4 Ft</v>
          </cell>
          <cell r="M1854" t="str">
            <v>Pass</v>
          </cell>
          <cell r="N1854" t="str">
            <v>10032411082908</v>
          </cell>
          <cell r="O1854" t="str">
            <v>24160B-R/53,44/53,56/35,56/34,
56/37,56/4,56/4,56/35</v>
          </cell>
          <cell r="P1854">
            <v>45568.4646770486</v>
          </cell>
          <cell r="T1854" t="str">
            <v>KIRAN</v>
          </cell>
          <cell r="Y1854">
            <v>388</v>
          </cell>
        </row>
        <row r="1855">
          <cell r="A1855" t="str">
            <v>00298542K</v>
          </cell>
          <cell r="B1855">
            <v>31.5</v>
          </cell>
          <cell r="C1855">
            <v>123.65</v>
          </cell>
          <cell r="D1855">
            <v>136.66999999999999</v>
          </cell>
          <cell r="E1855">
            <v>0</v>
          </cell>
          <cell r="F1855">
            <v>130.12364977999999</v>
          </cell>
          <cell r="G1855">
            <v>0</v>
          </cell>
          <cell r="H1855">
            <v>0</v>
          </cell>
          <cell r="I1855" t="str">
            <v>55014805</v>
          </cell>
          <cell r="J1855" t="str">
            <v>GROUPE ATLANTIC</v>
          </cell>
          <cell r="K1855" t="str">
            <v>Aluminium Foil Heater @ 230V</v>
          </cell>
          <cell r="L1855" t="str">
            <v>304 x 1390 mm / 700U07632870 C</v>
          </cell>
          <cell r="M1855" t="str">
            <v>Pass</v>
          </cell>
          <cell r="N1855" t="str">
            <v>10032411173601</v>
          </cell>
          <cell r="O1855" t="str">
            <v>c1</v>
          </cell>
          <cell r="P1855">
            <v>45568.471655474503</v>
          </cell>
          <cell r="T1855" t="str">
            <v>CHSAM</v>
          </cell>
          <cell r="Y1855">
            <v>0</v>
          </cell>
        </row>
        <row r="1856">
          <cell r="A1856" t="str">
            <v>00298543K</v>
          </cell>
          <cell r="B1856">
            <v>31.5</v>
          </cell>
          <cell r="C1856">
            <v>123.65</v>
          </cell>
          <cell r="D1856">
            <v>136.66999999999999</v>
          </cell>
          <cell r="E1856">
            <v>0</v>
          </cell>
          <cell r="F1856">
            <v>130.55281513</v>
          </cell>
          <cell r="G1856">
            <v>0</v>
          </cell>
          <cell r="H1856">
            <v>0</v>
          </cell>
          <cell r="I1856" t="str">
            <v>55014805</v>
          </cell>
          <cell r="J1856" t="str">
            <v>GROUPE ATLANTIC</v>
          </cell>
          <cell r="K1856" t="str">
            <v>Aluminium Foil Heater @ 230V</v>
          </cell>
          <cell r="L1856" t="str">
            <v>304 x 1390 mm / 700U07632870 C</v>
          </cell>
          <cell r="M1856" t="str">
            <v>Pass</v>
          </cell>
          <cell r="N1856" t="str">
            <v>10032411173602</v>
          </cell>
          <cell r="O1856" t="str">
            <v>c1</v>
          </cell>
          <cell r="P1856">
            <v>45568.471655474503</v>
          </cell>
          <cell r="T1856" t="str">
            <v>CHSAM</v>
          </cell>
          <cell r="Y1856">
            <v>0</v>
          </cell>
        </row>
        <row r="1857">
          <cell r="A1857" t="str">
            <v>00298544K</v>
          </cell>
          <cell r="B1857">
            <v>31.5</v>
          </cell>
          <cell r="C1857">
            <v>123.65</v>
          </cell>
          <cell r="D1857">
            <v>136.66999999999999</v>
          </cell>
          <cell r="E1857">
            <v>0</v>
          </cell>
          <cell r="F1857">
            <v>131.19805538</v>
          </cell>
          <cell r="G1857">
            <v>0</v>
          </cell>
          <cell r="H1857">
            <v>0</v>
          </cell>
          <cell r="I1857" t="str">
            <v>55014805</v>
          </cell>
          <cell r="J1857" t="str">
            <v>GROUPE ATLANTIC</v>
          </cell>
          <cell r="K1857" t="str">
            <v>Aluminium Foil Heater @ 230V</v>
          </cell>
          <cell r="L1857" t="str">
            <v>304 x 1390 mm / 700U07632870 C</v>
          </cell>
          <cell r="M1857" t="str">
            <v>Pass</v>
          </cell>
          <cell r="N1857" t="str">
            <v>10032411173603</v>
          </cell>
          <cell r="O1857" t="str">
            <v>c1</v>
          </cell>
          <cell r="P1857">
            <v>45568.471655474503</v>
          </cell>
          <cell r="T1857" t="str">
            <v>CHSAM</v>
          </cell>
          <cell r="Y1857">
            <v>0</v>
          </cell>
        </row>
        <row r="1858">
          <cell r="A1858" t="str">
            <v>00298545K</v>
          </cell>
          <cell r="B1858">
            <v>31.5</v>
          </cell>
          <cell r="C1858">
            <v>123.65</v>
          </cell>
          <cell r="D1858">
            <v>136.66999999999999</v>
          </cell>
          <cell r="E1858">
            <v>0</v>
          </cell>
          <cell r="F1858">
            <v>132.33901444</v>
          </cell>
          <cell r="G1858">
            <v>0</v>
          </cell>
          <cell r="H1858">
            <v>0</v>
          </cell>
          <cell r="I1858" t="str">
            <v>55014805</v>
          </cell>
          <cell r="J1858" t="str">
            <v>GROUPE ATLANTIC</v>
          </cell>
          <cell r="K1858" t="str">
            <v>Aluminium Foil Heater @ 230V</v>
          </cell>
          <cell r="L1858" t="str">
            <v>304 x 1390 mm / 700U07632870 C</v>
          </cell>
          <cell r="M1858" t="str">
            <v>Pass</v>
          </cell>
          <cell r="N1858" t="str">
            <v>10032411173604</v>
          </cell>
          <cell r="O1858" t="str">
            <v>c1</v>
          </cell>
          <cell r="P1858">
            <v>45568.471655474503</v>
          </cell>
          <cell r="T1858" t="str">
            <v>CHSAM</v>
          </cell>
          <cell r="Y1858">
            <v>0</v>
          </cell>
        </row>
        <row r="1859">
          <cell r="A1859" t="str">
            <v>00298546K</v>
          </cell>
          <cell r="B1859">
            <v>31.5</v>
          </cell>
          <cell r="C1859">
            <v>123.65</v>
          </cell>
          <cell r="D1859">
            <v>136.66999999999999</v>
          </cell>
          <cell r="E1859">
            <v>0</v>
          </cell>
          <cell r="F1859">
            <v>131.26162438</v>
          </cell>
          <cell r="G1859">
            <v>0</v>
          </cell>
          <cell r="H1859">
            <v>0</v>
          </cell>
          <cell r="I1859" t="str">
            <v>55014805</v>
          </cell>
          <cell r="J1859" t="str">
            <v>GROUPE ATLANTIC</v>
          </cell>
          <cell r="K1859" t="str">
            <v>Aluminium Foil Heater @ 230V</v>
          </cell>
          <cell r="L1859" t="str">
            <v>304 x 1390 mm / 700U07632870 C</v>
          </cell>
          <cell r="M1859" t="str">
            <v>Pass</v>
          </cell>
          <cell r="N1859" t="str">
            <v>10032411173605</v>
          </cell>
          <cell r="O1859" t="str">
            <v>c1</v>
          </cell>
          <cell r="P1859">
            <v>45568.471655474503</v>
          </cell>
          <cell r="T1859" t="str">
            <v>CHSAM</v>
          </cell>
          <cell r="Y1859">
            <v>0</v>
          </cell>
        </row>
        <row r="1860">
          <cell r="A1860" t="str">
            <v>00298547K</v>
          </cell>
          <cell r="B1860">
            <v>31.5</v>
          </cell>
          <cell r="C1860">
            <v>123.65</v>
          </cell>
          <cell r="D1860">
            <v>136.66999999999999</v>
          </cell>
          <cell r="E1860">
            <v>0</v>
          </cell>
          <cell r="F1860">
            <v>131.10573608000001</v>
          </cell>
          <cell r="G1860">
            <v>0</v>
          </cell>
          <cell r="H1860">
            <v>0</v>
          </cell>
          <cell r="I1860" t="str">
            <v>55014805</v>
          </cell>
          <cell r="J1860" t="str">
            <v>GROUPE ATLANTIC</v>
          </cell>
          <cell r="K1860" t="str">
            <v>Aluminium Foil Heater @ 230V</v>
          </cell>
          <cell r="L1860" t="str">
            <v>304 x 1390 mm / 700U07632870 C</v>
          </cell>
          <cell r="M1860" t="str">
            <v>Pass</v>
          </cell>
          <cell r="N1860" t="str">
            <v>10032411173606</v>
          </cell>
          <cell r="O1860" t="str">
            <v>c1</v>
          </cell>
          <cell r="P1860">
            <v>45568.471655474503</v>
          </cell>
          <cell r="T1860" t="str">
            <v>CHSAM</v>
          </cell>
          <cell r="Y1860">
            <v>0</v>
          </cell>
        </row>
        <row r="1861">
          <cell r="A1861" t="str">
            <v>00298548K</v>
          </cell>
          <cell r="B1861">
            <v>31.5</v>
          </cell>
          <cell r="C1861">
            <v>123.65</v>
          </cell>
          <cell r="D1861">
            <v>136.66999999999999</v>
          </cell>
          <cell r="E1861">
            <v>0</v>
          </cell>
          <cell r="F1861">
            <v>129.73656532000001</v>
          </cell>
          <cell r="G1861">
            <v>0</v>
          </cell>
          <cell r="H1861">
            <v>0</v>
          </cell>
          <cell r="I1861" t="str">
            <v>55014805</v>
          </cell>
          <cell r="J1861" t="str">
            <v>GROUPE ATLANTIC</v>
          </cell>
          <cell r="K1861" t="str">
            <v>Aluminium Foil Heater @ 230V</v>
          </cell>
          <cell r="L1861" t="str">
            <v>304 x 1390 mm / 700U07632870 C</v>
          </cell>
          <cell r="M1861" t="str">
            <v>Pass</v>
          </cell>
          <cell r="N1861" t="str">
            <v>10032411173607</v>
          </cell>
          <cell r="O1861" t="str">
            <v>c1</v>
          </cell>
          <cell r="P1861">
            <v>45568.471655474503</v>
          </cell>
          <cell r="T1861" t="str">
            <v>CHSAM</v>
          </cell>
          <cell r="Y1861">
            <v>0</v>
          </cell>
        </row>
        <row r="1862">
          <cell r="A1862" t="str">
            <v>00298549K</v>
          </cell>
          <cell r="B1862">
            <v>31.5</v>
          </cell>
          <cell r="C1862">
            <v>123.65</v>
          </cell>
          <cell r="D1862">
            <v>136.66999999999999</v>
          </cell>
          <cell r="E1862">
            <v>0</v>
          </cell>
          <cell r="F1862">
            <v>130.50765029999999</v>
          </cell>
          <cell r="G1862">
            <v>0</v>
          </cell>
          <cell r="H1862">
            <v>0</v>
          </cell>
          <cell r="I1862" t="str">
            <v>55014805</v>
          </cell>
          <cell r="J1862" t="str">
            <v>GROUPE ATLANTIC</v>
          </cell>
          <cell r="K1862" t="str">
            <v>Aluminium Foil Heater @ 230V</v>
          </cell>
          <cell r="L1862" t="str">
            <v>304 x 1390 mm / 700U07632870 C</v>
          </cell>
          <cell r="M1862" t="str">
            <v>Pass</v>
          </cell>
          <cell r="N1862" t="str">
            <v>10032411173608</v>
          </cell>
          <cell r="O1862" t="str">
            <v>c1</v>
          </cell>
          <cell r="P1862">
            <v>45568.471655474503</v>
          </cell>
          <cell r="T1862" t="str">
            <v>CHSAM</v>
          </cell>
          <cell r="Y1862">
            <v>0</v>
          </cell>
        </row>
        <row r="1863">
          <cell r="A1863" t="str">
            <v>00298550K</v>
          </cell>
          <cell r="B1863">
            <v>31.5</v>
          </cell>
          <cell r="C1863">
            <v>123.65</v>
          </cell>
          <cell r="D1863">
            <v>136.66999999999999</v>
          </cell>
          <cell r="E1863">
            <v>0</v>
          </cell>
          <cell r="F1863">
            <v>131.0000862</v>
          </cell>
          <cell r="G1863">
            <v>0</v>
          </cell>
          <cell r="H1863">
            <v>0</v>
          </cell>
          <cell r="I1863" t="str">
            <v>55014805</v>
          </cell>
          <cell r="J1863" t="str">
            <v>GROUPE ATLANTIC</v>
          </cell>
          <cell r="K1863" t="str">
            <v>Aluminium Foil Heater @ 230V</v>
          </cell>
          <cell r="L1863" t="str">
            <v>304 x 1390 mm / 700U07632870 C</v>
          </cell>
          <cell r="M1863" t="str">
            <v>Pass</v>
          </cell>
          <cell r="N1863" t="str">
            <v>10032411173601</v>
          </cell>
          <cell r="O1863" t="str">
            <v>c1</v>
          </cell>
          <cell r="P1863">
            <v>45568.471655474503</v>
          </cell>
          <cell r="T1863" t="str">
            <v>CHSAM</v>
          </cell>
          <cell r="Y1863">
            <v>0</v>
          </cell>
        </row>
        <row r="1864">
          <cell r="A1864" t="str">
            <v>00298551K</v>
          </cell>
          <cell r="B1864">
            <v>31.5</v>
          </cell>
          <cell r="C1864">
            <v>123.65</v>
          </cell>
          <cell r="D1864">
            <v>136.66999999999999</v>
          </cell>
          <cell r="E1864">
            <v>0</v>
          </cell>
          <cell r="F1864">
            <v>131.49789412999999</v>
          </cell>
          <cell r="G1864">
            <v>0</v>
          </cell>
          <cell r="H1864">
            <v>0</v>
          </cell>
          <cell r="I1864" t="str">
            <v>55014805</v>
          </cell>
          <cell r="J1864" t="str">
            <v>GROUPE ATLANTIC</v>
          </cell>
          <cell r="K1864" t="str">
            <v>Aluminium Foil Heater @ 230V</v>
          </cell>
          <cell r="L1864" t="str">
            <v>304 x 1390 mm / 700U07632870 C</v>
          </cell>
          <cell r="M1864" t="str">
            <v>Pass</v>
          </cell>
          <cell r="N1864" t="str">
            <v>10032411173602</v>
          </cell>
          <cell r="O1864" t="str">
            <v>c1</v>
          </cell>
          <cell r="P1864">
            <v>45568.471655474503</v>
          </cell>
          <cell r="T1864" t="str">
            <v>CHSAM</v>
          </cell>
          <cell r="Y1864">
            <v>0</v>
          </cell>
        </row>
        <row r="1865">
          <cell r="A1865" t="str">
            <v>00040509D</v>
          </cell>
          <cell r="B1865">
            <v>34.5</v>
          </cell>
          <cell r="C1865">
            <v>19.440000000000001</v>
          </cell>
          <cell r="D1865">
            <v>22.23</v>
          </cell>
          <cell r="E1865">
            <v>0</v>
          </cell>
          <cell r="F1865">
            <v>20.401294679999999</v>
          </cell>
          <cell r="G1865">
            <v>0</v>
          </cell>
          <cell r="H1865">
            <v>0</v>
          </cell>
          <cell r="I1865" t="str">
            <v>55008192</v>
          </cell>
          <cell r="J1865" t="str">
            <v xml:space="preserve">SCHLUTER </v>
          </cell>
          <cell r="K1865" t="str">
            <v>UTHCT-FP 3.8W/Ft @ 240V</v>
          </cell>
          <cell r="L1865" t="str">
            <v>744.4 Ft</v>
          </cell>
          <cell r="M1865" t="str">
            <v>Pass</v>
          </cell>
          <cell r="N1865" t="str">
            <v>10032411142101</v>
          </cell>
          <cell r="O1865" t="str">
            <v>24131B-53/37,53/35,56/34,53/35,
56/34,56/34,56/37,44/53</v>
          </cell>
          <cell r="P1865">
            <v>45568.4736645023</v>
          </cell>
          <cell r="T1865" t="str">
            <v>KIRAN</v>
          </cell>
          <cell r="Y1865">
            <v>360</v>
          </cell>
        </row>
        <row r="1866">
          <cell r="A1866" t="str">
            <v>00040510D</v>
          </cell>
          <cell r="B1866">
            <v>34.5</v>
          </cell>
          <cell r="C1866">
            <v>19.440000000000001</v>
          </cell>
          <cell r="D1866">
            <v>22.23</v>
          </cell>
          <cell r="E1866">
            <v>0</v>
          </cell>
          <cell r="F1866">
            <v>20.399408640000001</v>
          </cell>
          <cell r="G1866">
            <v>0</v>
          </cell>
          <cell r="H1866">
            <v>0</v>
          </cell>
          <cell r="I1866" t="str">
            <v>55008192</v>
          </cell>
          <cell r="J1866" t="str">
            <v xml:space="preserve">SCHLUTER </v>
          </cell>
          <cell r="K1866" t="str">
            <v>UTHCT-FP 3.8W/Ft @ 240V</v>
          </cell>
          <cell r="L1866" t="str">
            <v>744.4 Ft</v>
          </cell>
          <cell r="M1866" t="str">
            <v>Pass</v>
          </cell>
          <cell r="N1866" t="str">
            <v>10032411142102</v>
          </cell>
          <cell r="O1866" t="str">
            <v>24131B-53/37,53/35,56/34,53/35,
56/34,56/34,56/37,44/53</v>
          </cell>
          <cell r="P1866">
            <v>45568.4736645023</v>
          </cell>
          <cell r="T1866" t="str">
            <v>KIRAN</v>
          </cell>
          <cell r="Y1866">
            <v>356</v>
          </cell>
        </row>
        <row r="1867">
          <cell r="A1867" t="str">
            <v>00040511D</v>
          </cell>
          <cell r="B1867">
            <v>34.5</v>
          </cell>
          <cell r="C1867">
            <v>19.440000000000001</v>
          </cell>
          <cell r="D1867">
            <v>22.23</v>
          </cell>
          <cell r="E1867">
            <v>0</v>
          </cell>
          <cell r="F1867">
            <v>20.376870459999999</v>
          </cell>
          <cell r="G1867">
            <v>0</v>
          </cell>
          <cell r="H1867">
            <v>0</v>
          </cell>
          <cell r="I1867" t="str">
            <v>55008192</v>
          </cell>
          <cell r="J1867" t="str">
            <v xml:space="preserve">SCHLUTER </v>
          </cell>
          <cell r="K1867" t="str">
            <v>UTHCT-FP 3.8W/Ft @ 240V</v>
          </cell>
          <cell r="L1867" t="str">
            <v>744.4 Ft</v>
          </cell>
          <cell r="M1867" t="str">
            <v>Pass</v>
          </cell>
          <cell r="N1867" t="str">
            <v>10032411142103</v>
          </cell>
          <cell r="O1867" t="str">
            <v>24131B-53/37,53/35,56/34,53/35,
56/34,56/34,56/37,44/53</v>
          </cell>
          <cell r="P1867">
            <v>45568.4736645023</v>
          </cell>
          <cell r="T1867" t="str">
            <v>KIRAN</v>
          </cell>
          <cell r="Y1867">
            <v>355</v>
          </cell>
        </row>
        <row r="1868">
          <cell r="A1868" t="str">
            <v>00040512D</v>
          </cell>
          <cell r="B1868">
            <v>34.5</v>
          </cell>
          <cell r="C1868">
            <v>19.440000000000001</v>
          </cell>
          <cell r="D1868">
            <v>22.23</v>
          </cell>
          <cell r="E1868">
            <v>0</v>
          </cell>
          <cell r="F1868">
            <v>20.315951370000001</v>
          </cell>
          <cell r="G1868">
            <v>0</v>
          </cell>
          <cell r="H1868">
            <v>0</v>
          </cell>
          <cell r="I1868" t="str">
            <v>55008192</v>
          </cell>
          <cell r="J1868" t="str">
            <v xml:space="preserve">SCHLUTER </v>
          </cell>
          <cell r="K1868" t="str">
            <v>UTHCT-FP 3.8W/Ft @ 240V</v>
          </cell>
          <cell r="L1868" t="str">
            <v>744.4 Ft</v>
          </cell>
          <cell r="M1868" t="str">
            <v>Pass</v>
          </cell>
          <cell r="N1868" t="str">
            <v>10032411142104</v>
          </cell>
          <cell r="O1868" t="str">
            <v>24131B-53/37,53/35,56/34,53/35,
56/34,56/34,56/37,44/53</v>
          </cell>
          <cell r="P1868">
            <v>45568.4736645023</v>
          </cell>
          <cell r="T1868" t="str">
            <v>KIRAN</v>
          </cell>
          <cell r="Y1868">
            <v>354</v>
          </cell>
        </row>
        <row r="1869">
          <cell r="A1869" t="str">
            <v>00040513D</v>
          </cell>
          <cell r="B1869">
            <v>34.5</v>
          </cell>
          <cell r="C1869">
            <v>19.440000000000001</v>
          </cell>
          <cell r="D1869">
            <v>22.23</v>
          </cell>
          <cell r="E1869">
            <v>0</v>
          </cell>
          <cell r="F1869">
            <v>20.43684653</v>
          </cell>
          <cell r="G1869">
            <v>0</v>
          </cell>
          <cell r="H1869">
            <v>0</v>
          </cell>
          <cell r="I1869" t="str">
            <v>55008192</v>
          </cell>
          <cell r="J1869" t="str">
            <v xml:space="preserve">SCHLUTER </v>
          </cell>
          <cell r="K1869" t="str">
            <v>UTHCT-FP 3.8W/Ft @ 240V</v>
          </cell>
          <cell r="L1869" t="str">
            <v>744.4 Ft</v>
          </cell>
          <cell r="M1869" t="str">
            <v>Pass</v>
          </cell>
          <cell r="N1869" t="str">
            <v>10032411142105</v>
          </cell>
          <cell r="O1869" t="str">
            <v>24131B-53/37,53/35,56/34,53/35,
56/34,56/34,56/37,44/53</v>
          </cell>
          <cell r="P1869">
            <v>45568.4736645023</v>
          </cell>
          <cell r="T1869" t="str">
            <v>KIRAN</v>
          </cell>
          <cell r="Y1869">
            <v>395</v>
          </cell>
        </row>
        <row r="1870">
          <cell r="A1870" t="str">
            <v>00040514D</v>
          </cell>
          <cell r="B1870">
            <v>34.5</v>
          </cell>
          <cell r="C1870">
            <v>19.440000000000001</v>
          </cell>
          <cell r="D1870">
            <v>22.23</v>
          </cell>
          <cell r="E1870">
            <v>0</v>
          </cell>
          <cell r="F1870">
            <v>20.011073</v>
          </cell>
          <cell r="G1870">
            <v>0</v>
          </cell>
          <cell r="H1870">
            <v>0</v>
          </cell>
          <cell r="I1870" t="str">
            <v>55008192</v>
          </cell>
          <cell r="J1870" t="str">
            <v xml:space="preserve">SCHLUTER </v>
          </cell>
          <cell r="K1870" t="str">
            <v>UTHCT-FP 3.8W/Ft @ 240V</v>
          </cell>
          <cell r="L1870" t="str">
            <v>744.4 Ft</v>
          </cell>
          <cell r="M1870" t="str">
            <v>Pass</v>
          </cell>
          <cell r="N1870" t="str">
            <v>10032411142106</v>
          </cell>
          <cell r="O1870" t="str">
            <v>24131B-53/37,53/35,56/34,53/35,
56/34,56/34,56/37,44/53</v>
          </cell>
          <cell r="P1870">
            <v>45568.4736645023</v>
          </cell>
          <cell r="T1870" t="str">
            <v>KIRAN</v>
          </cell>
          <cell r="Y1870">
            <v>394</v>
          </cell>
        </row>
        <row r="1871">
          <cell r="A1871" t="str">
            <v>00040515D</v>
          </cell>
          <cell r="B1871">
            <v>34.5</v>
          </cell>
          <cell r="C1871">
            <v>19.440000000000001</v>
          </cell>
          <cell r="D1871">
            <v>22.23</v>
          </cell>
          <cell r="E1871">
            <v>0</v>
          </cell>
          <cell r="F1871">
            <v>20.359990400000001</v>
          </cell>
          <cell r="G1871">
            <v>0</v>
          </cell>
          <cell r="H1871">
            <v>0</v>
          </cell>
          <cell r="I1871" t="str">
            <v>55008192</v>
          </cell>
          <cell r="J1871" t="str">
            <v xml:space="preserve">SCHLUTER </v>
          </cell>
          <cell r="K1871" t="str">
            <v>UTHCT-FP 3.8W/Ft @ 240V</v>
          </cell>
          <cell r="L1871" t="str">
            <v>744.4 Ft</v>
          </cell>
          <cell r="M1871" t="str">
            <v>Pass</v>
          </cell>
          <cell r="N1871" t="str">
            <v>10032411142107</v>
          </cell>
          <cell r="O1871" t="str">
            <v>24131B-53/37,53/35,56/34,53/35,
56/34,56/34,56/37,44/53</v>
          </cell>
          <cell r="P1871">
            <v>45568.4736645023</v>
          </cell>
          <cell r="T1871" t="str">
            <v>KIRAN</v>
          </cell>
          <cell r="Y1871">
            <v>393</v>
          </cell>
        </row>
        <row r="1872">
          <cell r="A1872" t="str">
            <v>00040516D</v>
          </cell>
          <cell r="B1872">
            <v>34.5</v>
          </cell>
          <cell r="C1872">
            <v>19.440000000000001</v>
          </cell>
          <cell r="D1872">
            <v>22.23</v>
          </cell>
          <cell r="E1872">
            <v>0</v>
          </cell>
          <cell r="F1872">
            <v>20.412988120000001</v>
          </cell>
          <cell r="G1872">
            <v>0</v>
          </cell>
          <cell r="H1872">
            <v>0</v>
          </cell>
          <cell r="I1872" t="str">
            <v>55008192</v>
          </cell>
          <cell r="J1872" t="str">
            <v xml:space="preserve">SCHLUTER </v>
          </cell>
          <cell r="K1872" t="str">
            <v>UTHCT-FP 3.8W/Ft @ 240V</v>
          </cell>
          <cell r="L1872" t="str">
            <v>744.4 Ft</v>
          </cell>
          <cell r="M1872" t="str">
            <v>Pass</v>
          </cell>
          <cell r="N1872" t="str">
            <v>10032411142108</v>
          </cell>
          <cell r="O1872" t="str">
            <v>24131B-53/37,53/35,56/34,53/35,
56/34,56/34,56/37,44/53</v>
          </cell>
          <cell r="P1872">
            <v>45568.4736645023</v>
          </cell>
          <cell r="T1872" t="str">
            <v>KIRAN</v>
          </cell>
          <cell r="Y1872">
            <v>392</v>
          </cell>
        </row>
        <row r="1873">
          <cell r="A1873" t="str">
            <v>00112824B</v>
          </cell>
          <cell r="B1873">
            <v>32.5</v>
          </cell>
          <cell r="C1873">
            <v>152</v>
          </cell>
          <cell r="D1873">
            <v>176</v>
          </cell>
          <cell r="E1873">
            <v>0</v>
          </cell>
          <cell r="F1873">
            <v>166.43600000000001</v>
          </cell>
          <cell r="G1873">
            <v>0</v>
          </cell>
          <cell r="H1873">
            <v>0</v>
          </cell>
          <cell r="I1873" t="str">
            <v>55001479</v>
          </cell>
          <cell r="J1873" t="str">
            <v>WARMLY</v>
          </cell>
          <cell r="K1873" t="str">
            <v>Minimat</v>
          </cell>
          <cell r="L1873" t="str">
            <v>3 x 2 ft</v>
          </cell>
          <cell r="M1873" t="str">
            <v>Pass</v>
          </cell>
          <cell r="N1873" t="str">
            <v>10032411220101</v>
          </cell>
          <cell r="O1873" t="str">
            <v>17656b,b/15</v>
          </cell>
          <cell r="P1873">
            <v>45568.474096099497</v>
          </cell>
          <cell r="T1873" t="str">
            <v>vinod</v>
          </cell>
          <cell r="Y1873">
            <v>0</v>
          </cell>
        </row>
        <row r="1874">
          <cell r="A1874" t="str">
            <v>00112825B</v>
          </cell>
          <cell r="B1874">
            <v>32.5</v>
          </cell>
          <cell r="C1874">
            <v>152</v>
          </cell>
          <cell r="D1874">
            <v>176</v>
          </cell>
          <cell r="E1874">
            <v>0</v>
          </cell>
          <cell r="F1874">
            <v>166.00700000000001</v>
          </cell>
          <cell r="G1874">
            <v>0</v>
          </cell>
          <cell r="H1874">
            <v>0</v>
          </cell>
          <cell r="I1874" t="str">
            <v>55001479</v>
          </cell>
          <cell r="J1874" t="str">
            <v>WARMLY</v>
          </cell>
          <cell r="K1874" t="str">
            <v>Minimat</v>
          </cell>
          <cell r="L1874" t="str">
            <v>3 x 2 ft</v>
          </cell>
          <cell r="M1874" t="str">
            <v>Pass</v>
          </cell>
          <cell r="N1874" t="str">
            <v>10032411220102</v>
          </cell>
          <cell r="O1874" t="str">
            <v>17656b,b/15</v>
          </cell>
          <cell r="P1874">
            <v>45568.474096099497</v>
          </cell>
          <cell r="T1874" t="str">
            <v>vinod</v>
          </cell>
          <cell r="Y1874">
            <v>0</v>
          </cell>
        </row>
        <row r="1875">
          <cell r="A1875" t="str">
            <v>00112826B</v>
          </cell>
          <cell r="B1875">
            <v>32.5</v>
          </cell>
          <cell r="C1875">
            <v>152</v>
          </cell>
          <cell r="D1875">
            <v>176</v>
          </cell>
          <cell r="E1875">
            <v>0</v>
          </cell>
          <cell r="F1875">
            <v>167.72200000000001</v>
          </cell>
          <cell r="G1875">
            <v>0</v>
          </cell>
          <cell r="H1875">
            <v>0</v>
          </cell>
          <cell r="I1875" t="str">
            <v>55001479</v>
          </cell>
          <cell r="J1875" t="str">
            <v>WARMLY</v>
          </cell>
          <cell r="K1875" t="str">
            <v>Minimat</v>
          </cell>
          <cell r="L1875" t="str">
            <v>3 x 2 ft</v>
          </cell>
          <cell r="M1875" t="str">
            <v>Pass</v>
          </cell>
          <cell r="N1875" t="str">
            <v>10032411220103</v>
          </cell>
          <cell r="O1875" t="str">
            <v>17656b,b/15</v>
          </cell>
          <cell r="P1875">
            <v>45568.474096099497</v>
          </cell>
          <cell r="T1875" t="str">
            <v>vinod</v>
          </cell>
          <cell r="Y1875">
            <v>0</v>
          </cell>
        </row>
        <row r="1876">
          <cell r="A1876" t="str">
            <v>00112827B</v>
          </cell>
          <cell r="B1876">
            <v>32.5</v>
          </cell>
          <cell r="C1876">
            <v>152</v>
          </cell>
          <cell r="D1876">
            <v>176</v>
          </cell>
          <cell r="E1876">
            <v>0</v>
          </cell>
          <cell r="F1876">
            <v>167.94300000000001</v>
          </cell>
          <cell r="G1876">
            <v>0</v>
          </cell>
          <cell r="H1876">
            <v>0</v>
          </cell>
          <cell r="I1876" t="str">
            <v>55001479</v>
          </cell>
          <cell r="J1876" t="str">
            <v>WARMLY</v>
          </cell>
          <cell r="K1876" t="str">
            <v>Minimat</v>
          </cell>
          <cell r="L1876" t="str">
            <v>3 x 2 ft</v>
          </cell>
          <cell r="M1876" t="str">
            <v>Pass</v>
          </cell>
          <cell r="N1876" t="str">
            <v>10032411220104</v>
          </cell>
          <cell r="O1876" t="str">
            <v>17656b,b/15</v>
          </cell>
          <cell r="P1876">
            <v>45568.474096099497</v>
          </cell>
          <cell r="T1876" t="str">
            <v>vinod</v>
          </cell>
          <cell r="Y1876">
            <v>0</v>
          </cell>
        </row>
        <row r="1877">
          <cell r="A1877" t="str">
            <v>00112828B</v>
          </cell>
          <cell r="B1877">
            <v>32.5</v>
          </cell>
          <cell r="C1877">
            <v>152</v>
          </cell>
          <cell r="D1877">
            <v>176</v>
          </cell>
          <cell r="E1877">
            <v>0</v>
          </cell>
          <cell r="F1877">
            <v>168.00899999999999</v>
          </cell>
          <cell r="G1877">
            <v>0</v>
          </cell>
          <cell r="H1877">
            <v>0</v>
          </cell>
          <cell r="I1877" t="str">
            <v>55001479</v>
          </cell>
          <cell r="J1877" t="str">
            <v>WARMLY</v>
          </cell>
          <cell r="K1877" t="str">
            <v>Minimat</v>
          </cell>
          <cell r="L1877" t="str">
            <v>3 x 2 ft</v>
          </cell>
          <cell r="M1877" t="str">
            <v>Pass</v>
          </cell>
          <cell r="N1877" t="str">
            <v>10032411220105</v>
          </cell>
          <cell r="O1877" t="str">
            <v>17656b,b/15</v>
          </cell>
          <cell r="P1877">
            <v>45568.474096099497</v>
          </cell>
          <cell r="T1877" t="str">
            <v>vinod</v>
          </cell>
          <cell r="Y1877">
            <v>0</v>
          </cell>
        </row>
        <row r="1878">
          <cell r="A1878" t="str">
            <v>00112829B</v>
          </cell>
          <cell r="B1878">
            <v>32.5</v>
          </cell>
          <cell r="C1878">
            <v>152</v>
          </cell>
          <cell r="D1878">
            <v>176</v>
          </cell>
          <cell r="E1878">
            <v>0</v>
          </cell>
          <cell r="F1878">
            <v>167.453</v>
          </cell>
          <cell r="G1878">
            <v>0</v>
          </cell>
          <cell r="H1878">
            <v>0</v>
          </cell>
          <cell r="I1878" t="str">
            <v>55001479</v>
          </cell>
          <cell r="J1878" t="str">
            <v>WARMLY</v>
          </cell>
          <cell r="K1878" t="str">
            <v>Minimat</v>
          </cell>
          <cell r="L1878" t="str">
            <v>3 x 2 ft</v>
          </cell>
          <cell r="M1878" t="str">
            <v>Pass</v>
          </cell>
          <cell r="N1878" t="str">
            <v>10032411220106</v>
          </cell>
          <cell r="O1878" t="str">
            <v>17656b,b/15</v>
          </cell>
          <cell r="P1878">
            <v>45568.474096099497</v>
          </cell>
          <cell r="T1878" t="str">
            <v>vinod</v>
          </cell>
          <cell r="Y1878">
            <v>0</v>
          </cell>
        </row>
        <row r="1879">
          <cell r="A1879" t="str">
            <v>00298552K</v>
          </cell>
          <cell r="B1879">
            <v>31.5</v>
          </cell>
          <cell r="C1879">
            <v>123.65</v>
          </cell>
          <cell r="D1879">
            <v>136.66999999999999</v>
          </cell>
          <cell r="E1879">
            <v>0</v>
          </cell>
          <cell r="F1879">
            <v>131.10653194</v>
          </cell>
          <cell r="G1879">
            <v>0</v>
          </cell>
          <cell r="H1879">
            <v>0</v>
          </cell>
          <cell r="I1879" t="str">
            <v>55014805</v>
          </cell>
          <cell r="J1879" t="str">
            <v>GROUPE ATLANTIC</v>
          </cell>
          <cell r="K1879" t="str">
            <v>Aluminium Foil Heater @ 230V</v>
          </cell>
          <cell r="L1879" t="str">
            <v>304 x 1390 mm / 700U07632870 C</v>
          </cell>
          <cell r="M1879" t="str">
            <v>Pass</v>
          </cell>
          <cell r="N1879" t="str">
            <v>10032411362901</v>
          </cell>
          <cell r="O1879" t="str">
            <v>c1</v>
          </cell>
          <cell r="P1879">
            <v>45568.486819791702</v>
          </cell>
          <cell r="T1879" t="str">
            <v>CHSAM</v>
          </cell>
          <cell r="Y1879">
            <v>0</v>
          </cell>
        </row>
        <row r="1880">
          <cell r="A1880" t="str">
            <v>00298553K</v>
          </cell>
          <cell r="B1880">
            <v>31.5</v>
          </cell>
          <cell r="C1880">
            <v>123.65</v>
          </cell>
          <cell r="D1880">
            <v>136.66999999999999</v>
          </cell>
          <cell r="E1880">
            <v>0</v>
          </cell>
          <cell r="F1880">
            <v>131.64811194999999</v>
          </cell>
          <cell r="G1880">
            <v>0</v>
          </cell>
          <cell r="H1880">
            <v>0</v>
          </cell>
          <cell r="I1880" t="str">
            <v>55014805</v>
          </cell>
          <cell r="J1880" t="str">
            <v>GROUPE ATLANTIC</v>
          </cell>
          <cell r="K1880" t="str">
            <v>Aluminium Foil Heater @ 230V</v>
          </cell>
          <cell r="L1880" t="str">
            <v>304 x 1390 mm / 700U07632870 C</v>
          </cell>
          <cell r="M1880" t="str">
            <v>Pass</v>
          </cell>
          <cell r="N1880" t="str">
            <v>10032411362902</v>
          </cell>
          <cell r="O1880" t="str">
            <v>c1</v>
          </cell>
          <cell r="P1880">
            <v>45568.486819791702</v>
          </cell>
          <cell r="T1880" t="str">
            <v>CHSAM</v>
          </cell>
          <cell r="Y1880">
            <v>0</v>
          </cell>
        </row>
        <row r="1881">
          <cell r="A1881" t="str">
            <v>00298554K</v>
          </cell>
          <cell r="B1881">
            <v>31.5</v>
          </cell>
          <cell r="C1881">
            <v>123.65</v>
          </cell>
          <cell r="D1881">
            <v>136.66999999999999</v>
          </cell>
          <cell r="E1881">
            <v>0</v>
          </cell>
          <cell r="F1881">
            <v>131.23187926</v>
          </cell>
          <cell r="G1881">
            <v>0</v>
          </cell>
          <cell r="H1881">
            <v>0</v>
          </cell>
          <cell r="I1881" t="str">
            <v>55014805</v>
          </cell>
          <cell r="J1881" t="str">
            <v>GROUPE ATLANTIC</v>
          </cell>
          <cell r="K1881" t="str">
            <v>Aluminium Foil Heater @ 230V</v>
          </cell>
          <cell r="L1881" t="str">
            <v>304 x 1390 mm / 700U07632870 C</v>
          </cell>
          <cell r="M1881" t="str">
            <v>Pass</v>
          </cell>
          <cell r="N1881" t="str">
            <v>10032411362903</v>
          </cell>
          <cell r="O1881" t="str">
            <v>c1</v>
          </cell>
          <cell r="P1881">
            <v>45568.486819791702</v>
          </cell>
          <cell r="T1881" t="str">
            <v>CHSAM</v>
          </cell>
          <cell r="Y1881">
            <v>0</v>
          </cell>
        </row>
        <row r="1882">
          <cell r="A1882" t="str">
            <v>00298555K</v>
          </cell>
          <cell r="B1882">
            <v>31.5</v>
          </cell>
          <cell r="C1882">
            <v>123.65</v>
          </cell>
          <cell r="D1882">
            <v>136.66999999999999</v>
          </cell>
          <cell r="E1882">
            <v>0</v>
          </cell>
          <cell r="F1882">
            <v>131.43870233999999</v>
          </cell>
          <cell r="G1882">
            <v>0</v>
          </cell>
          <cell r="H1882">
            <v>0</v>
          </cell>
          <cell r="I1882" t="str">
            <v>55014805</v>
          </cell>
          <cell r="J1882" t="str">
            <v>GROUPE ATLANTIC</v>
          </cell>
          <cell r="K1882" t="str">
            <v>Aluminium Foil Heater @ 230V</v>
          </cell>
          <cell r="L1882" t="str">
            <v>304 x 1390 mm / 700U07632870 C</v>
          </cell>
          <cell r="M1882" t="str">
            <v>Pass</v>
          </cell>
          <cell r="N1882" t="str">
            <v>10032411362904</v>
          </cell>
          <cell r="O1882" t="str">
            <v>c1</v>
          </cell>
          <cell r="P1882">
            <v>45568.486819791702</v>
          </cell>
          <cell r="T1882" t="str">
            <v>CHSAM</v>
          </cell>
          <cell r="Y1882">
            <v>0</v>
          </cell>
        </row>
        <row r="1883">
          <cell r="A1883" t="str">
            <v>00298556K</v>
          </cell>
          <cell r="B1883">
            <v>31.5</v>
          </cell>
          <cell r="C1883">
            <v>123.65</v>
          </cell>
          <cell r="D1883">
            <v>136.66999999999999</v>
          </cell>
          <cell r="E1883">
            <v>0</v>
          </cell>
          <cell r="F1883">
            <v>130.91443219999999</v>
          </cell>
          <cell r="G1883">
            <v>0</v>
          </cell>
          <cell r="H1883">
            <v>0</v>
          </cell>
          <cell r="I1883" t="str">
            <v>55014805</v>
          </cell>
          <cell r="J1883" t="str">
            <v>GROUPE ATLANTIC</v>
          </cell>
          <cell r="K1883" t="str">
            <v>Aluminium Foil Heater @ 230V</v>
          </cell>
          <cell r="L1883" t="str">
            <v>304 x 1390 mm / 700U07632870 C</v>
          </cell>
          <cell r="M1883" t="str">
            <v>Pass</v>
          </cell>
          <cell r="N1883" t="str">
            <v>10032411362905</v>
          </cell>
          <cell r="O1883" t="str">
            <v>c1</v>
          </cell>
          <cell r="P1883">
            <v>45568.486819791702</v>
          </cell>
          <cell r="T1883" t="str">
            <v>CHSAM</v>
          </cell>
          <cell r="Y1883">
            <v>0</v>
          </cell>
        </row>
        <row r="1884">
          <cell r="A1884" t="str">
            <v>00298557K</v>
          </cell>
          <cell r="B1884">
            <v>31.5</v>
          </cell>
          <cell r="C1884">
            <v>123.65</v>
          </cell>
          <cell r="D1884">
            <v>136.66999999999999</v>
          </cell>
          <cell r="E1884">
            <v>0</v>
          </cell>
          <cell r="F1884">
            <v>131.80608935999999</v>
          </cell>
          <cell r="G1884">
            <v>0</v>
          </cell>
          <cell r="H1884">
            <v>0</v>
          </cell>
          <cell r="I1884" t="str">
            <v>55014805</v>
          </cell>
          <cell r="J1884" t="str">
            <v>GROUPE ATLANTIC</v>
          </cell>
          <cell r="K1884" t="str">
            <v>Aluminium Foil Heater @ 230V</v>
          </cell>
          <cell r="L1884" t="str">
            <v>304 x 1390 mm / 700U07632870 C</v>
          </cell>
          <cell r="M1884" t="str">
            <v>Pass</v>
          </cell>
          <cell r="N1884" t="str">
            <v>10032411362906</v>
          </cell>
          <cell r="O1884" t="str">
            <v>c1</v>
          </cell>
          <cell r="P1884">
            <v>45568.486819791702</v>
          </cell>
          <cell r="T1884" t="str">
            <v>CHSAM</v>
          </cell>
          <cell r="Y1884">
            <v>0</v>
          </cell>
        </row>
        <row r="1885">
          <cell r="A1885" t="str">
            <v>00298558K</v>
          </cell>
          <cell r="B1885">
            <v>31.5</v>
          </cell>
          <cell r="C1885">
            <v>123.65</v>
          </cell>
          <cell r="D1885">
            <v>136.66999999999999</v>
          </cell>
          <cell r="E1885">
            <v>0</v>
          </cell>
          <cell r="F1885">
            <v>131.401894</v>
          </cell>
          <cell r="G1885">
            <v>0</v>
          </cell>
          <cell r="H1885">
            <v>0</v>
          </cell>
          <cell r="I1885" t="str">
            <v>55014805</v>
          </cell>
          <cell r="J1885" t="str">
            <v>GROUPE ATLANTIC</v>
          </cell>
          <cell r="K1885" t="str">
            <v>Aluminium Foil Heater @ 230V</v>
          </cell>
          <cell r="L1885" t="str">
            <v>304 x 1390 mm / 700U07632870 C</v>
          </cell>
          <cell r="M1885" t="str">
            <v>Pass</v>
          </cell>
          <cell r="N1885" t="str">
            <v>10032411362907</v>
          </cell>
          <cell r="O1885" t="str">
            <v>c1</v>
          </cell>
          <cell r="P1885">
            <v>45568.486819791702</v>
          </cell>
          <cell r="T1885" t="str">
            <v>CHSAM</v>
          </cell>
          <cell r="Y1885">
            <v>0</v>
          </cell>
        </row>
        <row r="1886">
          <cell r="A1886" t="str">
            <v>00298559K</v>
          </cell>
          <cell r="B1886">
            <v>31.5</v>
          </cell>
          <cell r="C1886">
            <v>123.65</v>
          </cell>
          <cell r="D1886">
            <v>136.66999999999999</v>
          </cell>
          <cell r="E1886">
            <v>0</v>
          </cell>
          <cell r="F1886">
            <v>131.55519576</v>
          </cell>
          <cell r="G1886">
            <v>0</v>
          </cell>
          <cell r="H1886">
            <v>0</v>
          </cell>
          <cell r="I1886" t="str">
            <v>55014805</v>
          </cell>
          <cell r="J1886" t="str">
            <v>GROUPE ATLANTIC</v>
          </cell>
          <cell r="K1886" t="str">
            <v>Aluminium Foil Heater @ 230V</v>
          </cell>
          <cell r="L1886" t="str">
            <v>304 x 1390 mm / 700U07632870 C</v>
          </cell>
          <cell r="M1886" t="str">
            <v>Pass</v>
          </cell>
          <cell r="N1886" t="str">
            <v>10032411362908</v>
          </cell>
          <cell r="O1886" t="str">
            <v>c1</v>
          </cell>
          <cell r="P1886">
            <v>45568.486819791702</v>
          </cell>
          <cell r="T1886" t="str">
            <v>CHSAM</v>
          </cell>
          <cell r="Y1886">
            <v>0</v>
          </cell>
        </row>
        <row r="1887">
          <cell r="A1887" t="str">
            <v>00298560K</v>
          </cell>
          <cell r="B1887">
            <v>31.5</v>
          </cell>
          <cell r="C1887">
            <v>123.65</v>
          </cell>
          <cell r="D1887">
            <v>136.66999999999999</v>
          </cell>
          <cell r="E1887">
            <v>0</v>
          </cell>
          <cell r="F1887">
            <v>131.15627294000001</v>
          </cell>
          <cell r="G1887">
            <v>0</v>
          </cell>
          <cell r="H1887">
            <v>0</v>
          </cell>
          <cell r="I1887" t="str">
            <v>55014805</v>
          </cell>
          <cell r="J1887" t="str">
            <v>GROUPE ATLANTIC</v>
          </cell>
          <cell r="K1887" t="str">
            <v>Aluminium Foil Heater @ 230V</v>
          </cell>
          <cell r="L1887" t="str">
            <v>304 x 1390 mm / 700U07632870 C</v>
          </cell>
          <cell r="M1887" t="str">
            <v>Pass</v>
          </cell>
          <cell r="N1887" t="str">
            <v>10032411362901</v>
          </cell>
          <cell r="O1887" t="str">
            <v>c1</v>
          </cell>
          <cell r="P1887">
            <v>45568.486819791702</v>
          </cell>
          <cell r="T1887" t="str">
            <v>CHSAM</v>
          </cell>
          <cell r="Y1887">
            <v>0</v>
          </cell>
        </row>
        <row r="1888">
          <cell r="A1888" t="str">
            <v>00298561K</v>
          </cell>
          <cell r="B1888">
            <v>31.5</v>
          </cell>
          <cell r="C1888">
            <v>123.65</v>
          </cell>
          <cell r="D1888">
            <v>136.66999999999999</v>
          </cell>
          <cell r="E1888">
            <v>0</v>
          </cell>
          <cell r="F1888">
            <v>131.43422565</v>
          </cell>
          <cell r="G1888">
            <v>0</v>
          </cell>
          <cell r="H1888">
            <v>0</v>
          </cell>
          <cell r="I1888" t="str">
            <v>55014805</v>
          </cell>
          <cell r="J1888" t="str">
            <v>GROUPE ATLANTIC</v>
          </cell>
          <cell r="K1888" t="str">
            <v>Aluminium Foil Heater @ 230V</v>
          </cell>
          <cell r="L1888" t="str">
            <v>304 x 1390 mm / 700U07632870 C</v>
          </cell>
          <cell r="M1888" t="str">
            <v>Pass</v>
          </cell>
          <cell r="N1888" t="str">
            <v>10032411362902</v>
          </cell>
          <cell r="O1888" t="str">
            <v>c1</v>
          </cell>
          <cell r="P1888">
            <v>45568.486819791702</v>
          </cell>
          <cell r="T1888" t="str">
            <v>CHSAM</v>
          </cell>
          <cell r="Y1888">
            <v>0</v>
          </cell>
        </row>
        <row r="1889">
          <cell r="A1889" t="str">
            <v>00298562K</v>
          </cell>
          <cell r="B1889">
            <v>31.5</v>
          </cell>
          <cell r="C1889">
            <v>123.65</v>
          </cell>
          <cell r="D1889">
            <v>136.66999999999999</v>
          </cell>
          <cell r="E1889">
            <v>0</v>
          </cell>
          <cell r="F1889">
            <v>131.91731024000001</v>
          </cell>
          <cell r="G1889">
            <v>0</v>
          </cell>
          <cell r="H1889">
            <v>0</v>
          </cell>
          <cell r="I1889" t="str">
            <v>55014805</v>
          </cell>
          <cell r="J1889" t="str">
            <v>GROUPE ATLANTIC</v>
          </cell>
          <cell r="K1889" t="str">
            <v>Aluminium Foil Heater @ 230V</v>
          </cell>
          <cell r="L1889" t="str">
            <v>304 x 1390 mm / 700U07632870 C</v>
          </cell>
          <cell r="M1889" t="str">
            <v>Pass</v>
          </cell>
          <cell r="N1889" t="str">
            <v>10032411362903</v>
          </cell>
          <cell r="O1889" t="str">
            <v>c1</v>
          </cell>
          <cell r="P1889">
            <v>45568.486819791702</v>
          </cell>
          <cell r="T1889" t="str">
            <v>CHSAM</v>
          </cell>
          <cell r="Y1889">
            <v>0</v>
          </cell>
        </row>
        <row r="1890">
          <cell r="A1890" t="str">
            <v>00040517D</v>
          </cell>
          <cell r="B1890">
            <v>34.5</v>
          </cell>
          <cell r="C1890">
            <v>19.440000000000001</v>
          </cell>
          <cell r="D1890">
            <v>22.23</v>
          </cell>
          <cell r="E1890">
            <v>0</v>
          </cell>
          <cell r="F1890">
            <v>20.812922910000001</v>
          </cell>
          <cell r="G1890">
            <v>0</v>
          </cell>
          <cell r="H1890">
            <v>0</v>
          </cell>
          <cell r="I1890" t="str">
            <v>55008192</v>
          </cell>
          <cell r="J1890" t="str">
            <v xml:space="preserve">SCHLUTER </v>
          </cell>
          <cell r="K1890" t="str">
            <v>UTHCT-FP 3.8W/Ft @ 240V</v>
          </cell>
          <cell r="L1890" t="str">
            <v>744.4 Ft</v>
          </cell>
          <cell r="M1890" t="str">
            <v>Pass</v>
          </cell>
          <cell r="N1890" t="str">
            <v>10032411483401</v>
          </cell>
          <cell r="O1890" t="str">
            <v>24131B-53/37,53/35,56/34,53/35,
56/34,56/34,56/37,44/53</v>
          </cell>
          <cell r="P1890">
            <v>45568.492489548596</v>
          </cell>
          <cell r="T1890" t="str">
            <v>KIRAN</v>
          </cell>
          <cell r="Y1890">
            <v>407</v>
          </cell>
        </row>
        <row r="1891">
          <cell r="A1891" t="str">
            <v>00040518D</v>
          </cell>
          <cell r="B1891">
            <v>34.5</v>
          </cell>
          <cell r="C1891">
            <v>19.440000000000001</v>
          </cell>
          <cell r="D1891">
            <v>22.23</v>
          </cell>
          <cell r="E1891">
            <v>0</v>
          </cell>
          <cell r="F1891">
            <v>20.329247949999999</v>
          </cell>
          <cell r="G1891">
            <v>0</v>
          </cell>
          <cell r="H1891">
            <v>0</v>
          </cell>
          <cell r="I1891" t="str">
            <v>55008192</v>
          </cell>
          <cell r="J1891" t="str">
            <v xml:space="preserve">SCHLUTER </v>
          </cell>
          <cell r="K1891" t="str">
            <v>UTHCT-FP 3.8W/Ft @ 240V</v>
          </cell>
          <cell r="L1891" t="str">
            <v>744.4 Ft</v>
          </cell>
          <cell r="M1891" t="str">
            <v>Pass</v>
          </cell>
          <cell r="N1891" t="str">
            <v>10032411483402</v>
          </cell>
          <cell r="O1891" t="str">
            <v>24131B-53/37,53/35,56/34,53/35,
56/34,56/34,56/37,44/53</v>
          </cell>
          <cell r="P1891">
            <v>45568.492489548596</v>
          </cell>
          <cell r="T1891" t="str">
            <v>KIRAN</v>
          </cell>
          <cell r="Y1891">
            <v>398</v>
          </cell>
        </row>
        <row r="1892">
          <cell r="A1892" t="str">
            <v>00040519D</v>
          </cell>
          <cell r="B1892">
            <v>34.5</v>
          </cell>
          <cell r="C1892">
            <v>19.440000000000001</v>
          </cell>
          <cell r="D1892">
            <v>22.23</v>
          </cell>
          <cell r="E1892">
            <v>0</v>
          </cell>
          <cell r="F1892">
            <v>20.414308349999999</v>
          </cell>
          <cell r="G1892">
            <v>0</v>
          </cell>
          <cell r="H1892">
            <v>0</v>
          </cell>
          <cell r="I1892" t="str">
            <v>55008192</v>
          </cell>
          <cell r="J1892" t="str">
            <v xml:space="preserve">SCHLUTER </v>
          </cell>
          <cell r="K1892" t="str">
            <v>UTHCT-FP 3.8W/Ft @ 240V</v>
          </cell>
          <cell r="L1892" t="str">
            <v>744.4 Ft</v>
          </cell>
          <cell r="M1892" t="str">
            <v>Pass</v>
          </cell>
          <cell r="N1892" t="str">
            <v>10032411483403</v>
          </cell>
          <cell r="O1892" t="str">
            <v>24131B-53/37,53/35,56/34,53/35,
56/34,56/34,56/37,44/53</v>
          </cell>
          <cell r="P1892">
            <v>45568.492489548596</v>
          </cell>
          <cell r="T1892" t="str">
            <v>KIRAN</v>
          </cell>
          <cell r="Y1892">
            <v>397</v>
          </cell>
        </row>
        <row r="1893">
          <cell r="A1893" t="str">
            <v>00040520D</v>
          </cell>
          <cell r="B1893">
            <v>34.5</v>
          </cell>
          <cell r="C1893">
            <v>19.440000000000001</v>
          </cell>
          <cell r="D1893">
            <v>22.23</v>
          </cell>
          <cell r="E1893">
            <v>0</v>
          </cell>
          <cell r="F1893">
            <v>20.47588756</v>
          </cell>
          <cell r="G1893">
            <v>0</v>
          </cell>
          <cell r="H1893">
            <v>0</v>
          </cell>
          <cell r="I1893" t="str">
            <v>55008192</v>
          </cell>
          <cell r="J1893" t="str">
            <v xml:space="preserve">SCHLUTER </v>
          </cell>
          <cell r="K1893" t="str">
            <v>UTHCT-FP 3.8W/Ft @ 240V</v>
          </cell>
          <cell r="L1893" t="str">
            <v>744.4 Ft</v>
          </cell>
          <cell r="M1893" t="str">
            <v>Pass</v>
          </cell>
          <cell r="N1893" t="str">
            <v>10032411483404</v>
          </cell>
          <cell r="O1893" t="str">
            <v>24131B-53/37,53/35,56/34,53/35,
56/34,56/34,56/37,44/53</v>
          </cell>
          <cell r="P1893">
            <v>45568.492489548596</v>
          </cell>
          <cell r="T1893" t="str">
            <v>KIRAN</v>
          </cell>
          <cell r="Y1893">
            <v>396</v>
          </cell>
        </row>
        <row r="1894">
          <cell r="A1894" t="str">
            <v>00040521D</v>
          </cell>
          <cell r="B1894">
            <v>34.5</v>
          </cell>
          <cell r="C1894">
            <v>19.440000000000001</v>
          </cell>
          <cell r="D1894">
            <v>22.23</v>
          </cell>
          <cell r="E1894">
            <v>0</v>
          </cell>
          <cell r="F1894">
            <v>20.32406134</v>
          </cell>
          <cell r="G1894">
            <v>0</v>
          </cell>
          <cell r="H1894">
            <v>0</v>
          </cell>
          <cell r="I1894" t="str">
            <v>55008192</v>
          </cell>
          <cell r="J1894" t="str">
            <v xml:space="preserve">SCHLUTER </v>
          </cell>
          <cell r="K1894" t="str">
            <v>UTHCT-FP 3.8W/Ft @ 240V</v>
          </cell>
          <cell r="L1894" t="str">
            <v>744.4 Ft</v>
          </cell>
          <cell r="M1894" t="str">
            <v>Pass</v>
          </cell>
          <cell r="N1894" t="str">
            <v>10032411483405</v>
          </cell>
          <cell r="O1894" t="str">
            <v>24131B-53/37,53/35,56/34,53/35,
56/34,56/34,56/37,44/53</v>
          </cell>
          <cell r="P1894">
            <v>45568.492489548596</v>
          </cell>
          <cell r="T1894" t="str">
            <v>KIRAN</v>
          </cell>
          <cell r="Y1894">
            <v>406</v>
          </cell>
        </row>
        <row r="1895">
          <cell r="A1895" t="str">
            <v>00040522D</v>
          </cell>
          <cell r="B1895">
            <v>34.5</v>
          </cell>
          <cell r="C1895">
            <v>19.440000000000001</v>
          </cell>
          <cell r="D1895">
            <v>22.23</v>
          </cell>
          <cell r="E1895">
            <v>0</v>
          </cell>
          <cell r="F1895">
            <v>20.393467609999998</v>
          </cell>
          <cell r="G1895">
            <v>0</v>
          </cell>
          <cell r="H1895">
            <v>0</v>
          </cell>
          <cell r="I1895" t="str">
            <v>55008192</v>
          </cell>
          <cell r="J1895" t="str">
            <v xml:space="preserve">SCHLUTER </v>
          </cell>
          <cell r="K1895" t="str">
            <v>UTHCT-FP 3.8W/Ft @ 240V</v>
          </cell>
          <cell r="L1895" t="str">
            <v>744.4 Ft</v>
          </cell>
          <cell r="M1895" t="str">
            <v>Pass</v>
          </cell>
          <cell r="N1895" t="str">
            <v>10032411483406</v>
          </cell>
          <cell r="O1895" t="str">
            <v>24131B-53/37,53/35,56/34,53/35,
56/34,56/34,56/37,44/53</v>
          </cell>
          <cell r="P1895">
            <v>45568.492489548596</v>
          </cell>
          <cell r="T1895" t="str">
            <v>KIRAN</v>
          </cell>
          <cell r="Y1895">
            <v>401</v>
          </cell>
        </row>
        <row r="1896">
          <cell r="A1896" t="str">
            <v>00040523D</v>
          </cell>
          <cell r="B1896">
            <v>34.5</v>
          </cell>
          <cell r="C1896">
            <v>19.440000000000001</v>
          </cell>
          <cell r="D1896">
            <v>22.23</v>
          </cell>
          <cell r="E1896">
            <v>0</v>
          </cell>
          <cell r="F1896">
            <v>20.29718527</v>
          </cell>
          <cell r="G1896">
            <v>0</v>
          </cell>
          <cell r="H1896">
            <v>0</v>
          </cell>
          <cell r="I1896" t="str">
            <v>55008192</v>
          </cell>
          <cell r="J1896" t="str">
            <v xml:space="preserve">SCHLUTER </v>
          </cell>
          <cell r="K1896" t="str">
            <v>UTHCT-FP 3.8W/Ft @ 240V</v>
          </cell>
          <cell r="L1896" t="str">
            <v>744.4 Ft</v>
          </cell>
          <cell r="M1896" t="str">
            <v>Pass</v>
          </cell>
          <cell r="N1896" t="str">
            <v>10032411483407</v>
          </cell>
          <cell r="O1896" t="str">
            <v>24131B-53/37,53/35,56/34,53/35,
56/34,56/34,56/37,44/53</v>
          </cell>
          <cell r="P1896">
            <v>45568.492489548596</v>
          </cell>
          <cell r="T1896" t="str">
            <v>KIRAN</v>
          </cell>
          <cell r="Y1896">
            <v>400</v>
          </cell>
        </row>
        <row r="1897">
          <cell r="A1897" t="str">
            <v>00040524D</v>
          </cell>
          <cell r="B1897">
            <v>34.5</v>
          </cell>
          <cell r="C1897">
            <v>19.440000000000001</v>
          </cell>
          <cell r="D1897">
            <v>22.23</v>
          </cell>
          <cell r="E1897">
            <v>0</v>
          </cell>
          <cell r="F1897">
            <v>20.295865039999999</v>
          </cell>
          <cell r="G1897">
            <v>0</v>
          </cell>
          <cell r="H1897">
            <v>0</v>
          </cell>
          <cell r="I1897" t="str">
            <v>55008192</v>
          </cell>
          <cell r="J1897" t="str">
            <v xml:space="preserve">SCHLUTER </v>
          </cell>
          <cell r="K1897" t="str">
            <v>UTHCT-FP 3.8W/Ft @ 240V</v>
          </cell>
          <cell r="L1897" t="str">
            <v>744.4 Ft</v>
          </cell>
          <cell r="M1897" t="str">
            <v>Pass</v>
          </cell>
          <cell r="N1897" t="str">
            <v>10032411483408</v>
          </cell>
          <cell r="O1897" t="str">
            <v>24131B-53/37,53/35,56/34,53/35,
56/34,56/34,56/37,44/53</v>
          </cell>
          <cell r="P1897">
            <v>45568.492489548596</v>
          </cell>
          <cell r="T1897" t="str">
            <v>KIRAN</v>
          </cell>
          <cell r="Y1897">
            <v>399</v>
          </cell>
        </row>
        <row r="1898">
          <cell r="A1898" t="str">
            <v>00298563K</v>
          </cell>
          <cell r="B1898">
            <v>31.5</v>
          </cell>
          <cell r="C1898">
            <v>123.65</v>
          </cell>
          <cell r="D1898">
            <v>136.66999999999999</v>
          </cell>
          <cell r="E1898">
            <v>0</v>
          </cell>
          <cell r="F1898">
            <v>131.19805538</v>
          </cell>
          <cell r="G1898">
            <v>0</v>
          </cell>
          <cell r="H1898">
            <v>0</v>
          </cell>
          <cell r="I1898" t="str">
            <v>55014805</v>
          </cell>
          <cell r="J1898" t="str">
            <v>GROUPE ATLANTIC</v>
          </cell>
          <cell r="K1898" t="str">
            <v>Aluminium Foil Heater @ 230V</v>
          </cell>
          <cell r="L1898" t="str">
            <v>304 x 1390 mm / 700U07632870 C</v>
          </cell>
          <cell r="M1898" t="str">
            <v>Pass</v>
          </cell>
          <cell r="N1898" t="str">
            <v>10032411453701</v>
          </cell>
          <cell r="O1898" t="str">
            <v>c1</v>
          </cell>
          <cell r="P1898">
            <v>45568.491154247698</v>
          </cell>
          <cell r="T1898" t="str">
            <v>CHSAM</v>
          </cell>
          <cell r="Y1898">
            <v>0</v>
          </cell>
        </row>
        <row r="1899">
          <cell r="A1899" t="str">
            <v>00298564K</v>
          </cell>
          <cell r="B1899">
            <v>31.5</v>
          </cell>
          <cell r="C1899">
            <v>123.65</v>
          </cell>
          <cell r="D1899">
            <v>136.66999999999999</v>
          </cell>
          <cell r="E1899">
            <v>0</v>
          </cell>
          <cell r="F1899">
            <v>131.20939633</v>
          </cell>
          <cell r="G1899">
            <v>0</v>
          </cell>
          <cell r="H1899">
            <v>0</v>
          </cell>
          <cell r="I1899" t="str">
            <v>55014805</v>
          </cell>
          <cell r="J1899" t="str">
            <v>GROUPE ATLANTIC</v>
          </cell>
          <cell r="K1899" t="str">
            <v>Aluminium Foil Heater @ 230V</v>
          </cell>
          <cell r="L1899" t="str">
            <v>304 x 1390 mm / 700U07632870 C</v>
          </cell>
          <cell r="M1899" t="str">
            <v>Pass</v>
          </cell>
          <cell r="N1899" t="str">
            <v>10032411453702</v>
          </cell>
          <cell r="O1899" t="str">
            <v>c1</v>
          </cell>
          <cell r="P1899">
            <v>45568.491154247698</v>
          </cell>
          <cell r="T1899" t="str">
            <v>CHSAM</v>
          </cell>
          <cell r="Y1899">
            <v>0</v>
          </cell>
        </row>
        <row r="1900">
          <cell r="A1900" t="str">
            <v>00298565K</v>
          </cell>
          <cell r="B1900">
            <v>31.5</v>
          </cell>
          <cell r="C1900">
            <v>123.65</v>
          </cell>
          <cell r="D1900">
            <v>136.66999999999999</v>
          </cell>
          <cell r="E1900">
            <v>0</v>
          </cell>
          <cell r="F1900">
            <v>131.39204527999999</v>
          </cell>
          <cell r="G1900">
            <v>0</v>
          </cell>
          <cell r="H1900">
            <v>0</v>
          </cell>
          <cell r="I1900" t="str">
            <v>55014805</v>
          </cell>
          <cell r="J1900" t="str">
            <v>GROUPE ATLANTIC</v>
          </cell>
          <cell r="K1900" t="str">
            <v>Aluminium Foil Heater @ 230V</v>
          </cell>
          <cell r="L1900" t="str">
            <v>304 x 1390 mm / 700U07632870 C</v>
          </cell>
          <cell r="M1900" t="str">
            <v>Pass</v>
          </cell>
          <cell r="N1900" t="str">
            <v>10032411453703</v>
          </cell>
          <cell r="O1900" t="str">
            <v>c1</v>
          </cell>
          <cell r="P1900">
            <v>45568.491154247698</v>
          </cell>
          <cell r="T1900" t="str">
            <v>CHSAM</v>
          </cell>
          <cell r="Y1900">
            <v>0</v>
          </cell>
        </row>
        <row r="1901">
          <cell r="A1901" t="str">
            <v>00298566K</v>
          </cell>
          <cell r="B1901">
            <v>31.5</v>
          </cell>
          <cell r="C1901">
            <v>123.65</v>
          </cell>
          <cell r="D1901">
            <v>136.66999999999999</v>
          </cell>
          <cell r="E1901">
            <v>0</v>
          </cell>
          <cell r="F1901">
            <v>131.11936512</v>
          </cell>
          <cell r="G1901">
            <v>0</v>
          </cell>
          <cell r="H1901">
            <v>0</v>
          </cell>
          <cell r="I1901" t="str">
            <v>55014805</v>
          </cell>
          <cell r="J1901" t="str">
            <v>GROUPE ATLANTIC</v>
          </cell>
          <cell r="K1901" t="str">
            <v>Aluminium Foil Heater @ 230V</v>
          </cell>
          <cell r="L1901" t="str">
            <v>304 x 1390 mm / 700U07632870 C</v>
          </cell>
          <cell r="M1901" t="str">
            <v>Pass</v>
          </cell>
          <cell r="N1901" t="str">
            <v>10032411453704</v>
          </cell>
          <cell r="O1901" t="str">
            <v>c1</v>
          </cell>
          <cell r="P1901">
            <v>45568.491154247698</v>
          </cell>
          <cell r="T1901" t="str">
            <v>CHSAM</v>
          </cell>
          <cell r="Y1901">
            <v>0</v>
          </cell>
        </row>
        <row r="1902">
          <cell r="A1902" t="str">
            <v>00298567K</v>
          </cell>
          <cell r="B1902">
            <v>31.5</v>
          </cell>
          <cell r="C1902">
            <v>123.65</v>
          </cell>
          <cell r="D1902">
            <v>136.66999999999999</v>
          </cell>
          <cell r="E1902">
            <v>0</v>
          </cell>
          <cell r="F1902">
            <v>130.98804888000001</v>
          </cell>
          <cell r="G1902">
            <v>0</v>
          </cell>
          <cell r="H1902">
            <v>0</v>
          </cell>
          <cell r="I1902" t="str">
            <v>55014805</v>
          </cell>
          <cell r="J1902" t="str">
            <v>GROUPE ATLANTIC</v>
          </cell>
          <cell r="K1902" t="str">
            <v>Aluminium Foil Heater @ 230V</v>
          </cell>
          <cell r="L1902" t="str">
            <v>304 x 1390 mm / 700U07632870 C</v>
          </cell>
          <cell r="M1902" t="str">
            <v>Pass</v>
          </cell>
          <cell r="N1902" t="str">
            <v>10032411453705</v>
          </cell>
          <cell r="O1902" t="str">
            <v>c1</v>
          </cell>
          <cell r="P1902">
            <v>45568.491154247698</v>
          </cell>
          <cell r="T1902" t="str">
            <v>CHSAM</v>
          </cell>
          <cell r="Y1902">
            <v>0</v>
          </cell>
        </row>
        <row r="1903">
          <cell r="A1903" t="str">
            <v>00298568K</v>
          </cell>
          <cell r="B1903">
            <v>31.5</v>
          </cell>
          <cell r="C1903">
            <v>123.65</v>
          </cell>
          <cell r="D1903">
            <v>136.66999999999999</v>
          </cell>
          <cell r="E1903">
            <v>0</v>
          </cell>
          <cell r="F1903">
            <v>131.51261746</v>
          </cell>
          <cell r="G1903">
            <v>0</v>
          </cell>
          <cell r="H1903">
            <v>0</v>
          </cell>
          <cell r="I1903" t="str">
            <v>55014805</v>
          </cell>
          <cell r="J1903" t="str">
            <v>GROUPE ATLANTIC</v>
          </cell>
          <cell r="K1903" t="str">
            <v>Aluminium Foil Heater @ 230V</v>
          </cell>
          <cell r="L1903" t="str">
            <v>304 x 1390 mm / 700U07632870 C</v>
          </cell>
          <cell r="M1903" t="str">
            <v>Pass</v>
          </cell>
          <cell r="N1903" t="str">
            <v>10032411453706</v>
          </cell>
          <cell r="O1903" t="str">
            <v>c1</v>
          </cell>
          <cell r="P1903">
            <v>45568.491154247698</v>
          </cell>
          <cell r="T1903" t="str">
            <v>CHSAM</v>
          </cell>
          <cell r="Y1903">
            <v>0</v>
          </cell>
        </row>
        <row r="1904">
          <cell r="A1904" t="str">
            <v>00298569K</v>
          </cell>
          <cell r="B1904">
            <v>31.5</v>
          </cell>
          <cell r="C1904">
            <v>123.65</v>
          </cell>
          <cell r="D1904">
            <v>136.66999999999999</v>
          </cell>
          <cell r="E1904">
            <v>0</v>
          </cell>
          <cell r="F1904">
            <v>131.85453709999999</v>
          </cell>
          <cell r="G1904">
            <v>0</v>
          </cell>
          <cell r="H1904">
            <v>0</v>
          </cell>
          <cell r="I1904" t="str">
            <v>55014805</v>
          </cell>
          <cell r="J1904" t="str">
            <v>GROUPE ATLANTIC</v>
          </cell>
          <cell r="K1904" t="str">
            <v>Aluminium Foil Heater @ 230V</v>
          </cell>
          <cell r="L1904" t="str">
            <v>304 x 1390 mm / 700U07632870 C</v>
          </cell>
          <cell r="M1904" t="str">
            <v>Pass</v>
          </cell>
          <cell r="N1904" t="str">
            <v>10032411453707</v>
          </cell>
          <cell r="O1904" t="str">
            <v>c1</v>
          </cell>
          <cell r="P1904">
            <v>45568.491154247698</v>
          </cell>
          <cell r="T1904" t="str">
            <v>CHSAM</v>
          </cell>
          <cell r="Y1904">
            <v>0</v>
          </cell>
        </row>
        <row r="1905">
          <cell r="A1905" t="str">
            <v>00298570K</v>
          </cell>
          <cell r="B1905">
            <v>31.5</v>
          </cell>
          <cell r="C1905">
            <v>123.65</v>
          </cell>
          <cell r="D1905">
            <v>136.66999999999999</v>
          </cell>
          <cell r="E1905">
            <v>0</v>
          </cell>
          <cell r="F1905">
            <v>130.93641772000001</v>
          </cell>
          <cell r="G1905">
            <v>0</v>
          </cell>
          <cell r="H1905">
            <v>0</v>
          </cell>
          <cell r="I1905" t="str">
            <v>55014805</v>
          </cell>
          <cell r="J1905" t="str">
            <v>GROUPE ATLANTIC</v>
          </cell>
          <cell r="K1905" t="str">
            <v>Aluminium Foil Heater @ 230V</v>
          </cell>
          <cell r="L1905" t="str">
            <v>304 x 1390 mm / 700U07632870 C</v>
          </cell>
          <cell r="M1905" t="str">
            <v>Pass</v>
          </cell>
          <cell r="N1905" t="str">
            <v>10032411453708</v>
          </cell>
          <cell r="O1905" t="str">
            <v>c1</v>
          </cell>
          <cell r="P1905">
            <v>45568.491154247698</v>
          </cell>
          <cell r="T1905" t="str">
            <v>CHSAM</v>
          </cell>
          <cell r="Y1905">
            <v>0</v>
          </cell>
        </row>
        <row r="1906">
          <cell r="A1906" t="str">
            <v>00298571K</v>
          </cell>
          <cell r="B1906">
            <v>31.5</v>
          </cell>
          <cell r="C1906">
            <v>123.65</v>
          </cell>
          <cell r="D1906">
            <v>136.66999999999999</v>
          </cell>
          <cell r="E1906">
            <v>0</v>
          </cell>
          <cell r="F1906">
            <v>131.39900901999999</v>
          </cell>
          <cell r="G1906">
            <v>0</v>
          </cell>
          <cell r="H1906">
            <v>0</v>
          </cell>
          <cell r="I1906" t="str">
            <v>55014805</v>
          </cell>
          <cell r="J1906" t="str">
            <v>GROUPE ATLANTIC</v>
          </cell>
          <cell r="K1906" t="str">
            <v>Aluminium Foil Heater @ 230V</v>
          </cell>
          <cell r="L1906" t="str">
            <v>304 x 1390 mm / 700U07632870 C</v>
          </cell>
          <cell r="M1906" t="str">
            <v>Pass</v>
          </cell>
          <cell r="N1906" t="str">
            <v>10032411453701</v>
          </cell>
          <cell r="O1906" t="str">
            <v>c1</v>
          </cell>
          <cell r="P1906">
            <v>45568.491154247698</v>
          </cell>
          <cell r="T1906" t="str">
            <v>CHSAM</v>
          </cell>
          <cell r="Y1906">
            <v>0</v>
          </cell>
        </row>
        <row r="1907">
          <cell r="A1907" t="str">
            <v>00040525D</v>
          </cell>
          <cell r="B1907">
            <v>34.5</v>
          </cell>
          <cell r="C1907">
            <v>19.440000000000001</v>
          </cell>
          <cell r="D1907">
            <v>22.23</v>
          </cell>
          <cell r="E1907">
            <v>0</v>
          </cell>
          <cell r="F1907">
            <v>20.366308629999999</v>
          </cell>
          <cell r="G1907">
            <v>0</v>
          </cell>
          <cell r="H1907">
            <v>0</v>
          </cell>
          <cell r="I1907" t="str">
            <v>55008192</v>
          </cell>
          <cell r="J1907" t="str">
            <v xml:space="preserve">SCHLUTER </v>
          </cell>
          <cell r="K1907" t="str">
            <v>UTHCT-FP 3.8W/Ft @ 240V</v>
          </cell>
          <cell r="L1907" t="str">
            <v>744.4 Ft</v>
          </cell>
          <cell r="M1907" t="str">
            <v>Pass</v>
          </cell>
          <cell r="N1907" t="str">
            <v>10032411564901</v>
          </cell>
          <cell r="O1907" t="str">
            <v>24131B-53/37,53/35,56/34,53/35,
56/34,56/34,56/37,44/53</v>
          </cell>
          <cell r="P1907">
            <v>45568.498349733803</v>
          </cell>
          <cell r="T1907" t="str">
            <v>KIRAN</v>
          </cell>
          <cell r="Y1907">
            <v>411</v>
          </cell>
        </row>
        <row r="1908">
          <cell r="A1908" t="str">
            <v>00040526D</v>
          </cell>
          <cell r="B1908">
            <v>34.5</v>
          </cell>
          <cell r="C1908">
            <v>19.440000000000001</v>
          </cell>
          <cell r="D1908">
            <v>22.23</v>
          </cell>
          <cell r="E1908">
            <v>0</v>
          </cell>
          <cell r="F1908">
            <v>20.30501233</v>
          </cell>
          <cell r="G1908">
            <v>0</v>
          </cell>
          <cell r="H1908">
            <v>0</v>
          </cell>
          <cell r="I1908" t="str">
            <v>55008192</v>
          </cell>
          <cell r="J1908" t="str">
            <v xml:space="preserve">SCHLUTER </v>
          </cell>
          <cell r="K1908" t="str">
            <v>UTHCT-FP 3.8W/Ft @ 240V</v>
          </cell>
          <cell r="L1908" t="str">
            <v>744.4 Ft</v>
          </cell>
          <cell r="M1908" t="str">
            <v>Pass</v>
          </cell>
          <cell r="N1908" t="str">
            <v>10032411564902</v>
          </cell>
          <cell r="O1908" t="str">
            <v>24131B-53/37,53/35,56/34,53/35,
56/34,56/34,56/37,44/53</v>
          </cell>
          <cell r="P1908">
            <v>45568.498349733803</v>
          </cell>
          <cell r="T1908" t="str">
            <v>KIRAN</v>
          </cell>
          <cell r="Y1908">
            <v>404</v>
          </cell>
        </row>
        <row r="1909">
          <cell r="A1909" t="str">
            <v>00040527D</v>
          </cell>
          <cell r="B1909">
            <v>34.5</v>
          </cell>
          <cell r="C1909">
            <v>19.440000000000001</v>
          </cell>
          <cell r="D1909">
            <v>22.23</v>
          </cell>
          <cell r="E1909">
            <v>0</v>
          </cell>
          <cell r="F1909">
            <v>20.354520879999999</v>
          </cell>
          <cell r="G1909">
            <v>0</v>
          </cell>
          <cell r="H1909">
            <v>0</v>
          </cell>
          <cell r="I1909" t="str">
            <v>55008192</v>
          </cell>
          <cell r="J1909" t="str">
            <v xml:space="preserve">SCHLUTER </v>
          </cell>
          <cell r="K1909" t="str">
            <v>UTHCT-FP 3.8W/Ft @ 240V</v>
          </cell>
          <cell r="L1909" t="str">
            <v>744.4 Ft</v>
          </cell>
          <cell r="M1909" t="str">
            <v>Pass</v>
          </cell>
          <cell r="N1909" t="str">
            <v>10032411564903</v>
          </cell>
          <cell r="O1909" t="str">
            <v>24131B-53/37,53/35,56/34,53/35,
56/34,56/34,56/37,44/53</v>
          </cell>
          <cell r="P1909">
            <v>45568.498349733803</v>
          </cell>
          <cell r="T1909" t="str">
            <v>KIRAN</v>
          </cell>
          <cell r="Y1909">
            <v>403</v>
          </cell>
        </row>
        <row r="1910">
          <cell r="A1910" t="str">
            <v>00040528D</v>
          </cell>
          <cell r="B1910">
            <v>34.5</v>
          </cell>
          <cell r="C1910">
            <v>19.440000000000001</v>
          </cell>
          <cell r="D1910">
            <v>22.23</v>
          </cell>
          <cell r="E1910">
            <v>0</v>
          </cell>
          <cell r="F1910">
            <v>20.16535107</v>
          </cell>
          <cell r="G1910">
            <v>0</v>
          </cell>
          <cell r="H1910">
            <v>0</v>
          </cell>
          <cell r="I1910" t="str">
            <v>55008192</v>
          </cell>
          <cell r="J1910" t="str">
            <v xml:space="preserve">SCHLUTER </v>
          </cell>
          <cell r="K1910" t="str">
            <v>UTHCT-FP 3.8W/Ft @ 240V</v>
          </cell>
          <cell r="L1910" t="str">
            <v>744.4 Ft</v>
          </cell>
          <cell r="M1910" t="str">
            <v>Pass</v>
          </cell>
          <cell r="N1910" t="str">
            <v>10032411564904</v>
          </cell>
          <cell r="O1910" t="str">
            <v>24131B-53/37,53/35,56/34,53/35,
56/34,56/34,56/37,44/53</v>
          </cell>
          <cell r="P1910">
            <v>45568.498349733803</v>
          </cell>
          <cell r="T1910" t="str">
            <v>KIRAN</v>
          </cell>
          <cell r="Y1910">
            <v>402</v>
          </cell>
        </row>
        <row r="1911">
          <cell r="A1911" t="str">
            <v>00040529D</v>
          </cell>
          <cell r="B1911">
            <v>34.5</v>
          </cell>
          <cell r="C1911">
            <v>19.440000000000001</v>
          </cell>
          <cell r="D1911">
            <v>22.23</v>
          </cell>
          <cell r="E1911">
            <v>0</v>
          </cell>
          <cell r="F1911">
            <v>20.30369211</v>
          </cell>
          <cell r="G1911">
            <v>0</v>
          </cell>
          <cell r="H1911">
            <v>0</v>
          </cell>
          <cell r="I1911" t="str">
            <v>55008192</v>
          </cell>
          <cell r="J1911" t="str">
            <v xml:space="preserve">SCHLUTER </v>
          </cell>
          <cell r="K1911" t="str">
            <v>UTHCT-FP 3.8W/Ft @ 240V</v>
          </cell>
          <cell r="L1911" t="str">
            <v>744.4 Ft</v>
          </cell>
          <cell r="M1911" t="str">
            <v>Pass</v>
          </cell>
          <cell r="N1911" t="str">
            <v>10032411564905</v>
          </cell>
          <cell r="O1911" t="str">
            <v>24131B-53/37,53/35,56/34,53/35,
56/34,56/34,56/37,44/53</v>
          </cell>
          <cell r="P1911">
            <v>45568.498349733803</v>
          </cell>
          <cell r="T1911" t="str">
            <v>KIRAN</v>
          </cell>
          <cell r="Y1911">
            <v>405</v>
          </cell>
        </row>
        <row r="1912">
          <cell r="A1912" t="str">
            <v>00040530D</v>
          </cell>
          <cell r="B1912">
            <v>34.5</v>
          </cell>
          <cell r="C1912">
            <v>19.440000000000001</v>
          </cell>
          <cell r="D1912">
            <v>22.23</v>
          </cell>
          <cell r="E1912">
            <v>0</v>
          </cell>
          <cell r="F1912">
            <v>20.26427387</v>
          </cell>
          <cell r="G1912">
            <v>0</v>
          </cell>
          <cell r="H1912">
            <v>0</v>
          </cell>
          <cell r="I1912" t="str">
            <v>55008192</v>
          </cell>
          <cell r="J1912" t="str">
            <v xml:space="preserve">SCHLUTER </v>
          </cell>
          <cell r="K1912" t="str">
            <v>UTHCT-FP 3.8W/Ft @ 240V</v>
          </cell>
          <cell r="L1912" t="str">
            <v>744.4 Ft</v>
          </cell>
          <cell r="M1912" t="str">
            <v>Pass</v>
          </cell>
          <cell r="N1912" t="str">
            <v>10032411564906</v>
          </cell>
          <cell r="O1912" t="str">
            <v>24131B-53/37,53/35,56/34,53/35,
56/34,56/34,56/37,44/53</v>
          </cell>
          <cell r="P1912">
            <v>45568.498349733803</v>
          </cell>
          <cell r="T1912" t="str">
            <v>KIRAN</v>
          </cell>
          <cell r="Y1912">
            <v>410</v>
          </cell>
        </row>
        <row r="1913">
          <cell r="A1913" t="str">
            <v>00040531D</v>
          </cell>
          <cell r="B1913">
            <v>34.5</v>
          </cell>
          <cell r="C1913">
            <v>19.440000000000001</v>
          </cell>
          <cell r="D1913">
            <v>22.23</v>
          </cell>
          <cell r="E1913">
            <v>0</v>
          </cell>
          <cell r="F1913">
            <v>20.233437120000001</v>
          </cell>
          <cell r="G1913">
            <v>0</v>
          </cell>
          <cell r="H1913">
            <v>0</v>
          </cell>
          <cell r="I1913" t="str">
            <v>55008192</v>
          </cell>
          <cell r="J1913" t="str">
            <v xml:space="preserve">SCHLUTER </v>
          </cell>
          <cell r="K1913" t="str">
            <v>UTHCT-FP 3.8W/Ft @ 240V</v>
          </cell>
          <cell r="L1913" t="str">
            <v>744.4 Ft</v>
          </cell>
          <cell r="M1913" t="str">
            <v>Pass</v>
          </cell>
          <cell r="N1913" t="str">
            <v>10032411564907</v>
          </cell>
          <cell r="O1913" t="str">
            <v>24131B-53/37,53/35,56/34,53/35,
56/34,56/34,56/37,44/53</v>
          </cell>
          <cell r="P1913">
            <v>45568.498349733803</v>
          </cell>
          <cell r="T1913" t="str">
            <v>KIRAN</v>
          </cell>
          <cell r="Y1913">
            <v>409</v>
          </cell>
        </row>
        <row r="1914">
          <cell r="A1914" t="str">
            <v>00040532D</v>
          </cell>
          <cell r="B1914">
            <v>34.5</v>
          </cell>
          <cell r="C1914">
            <v>19.440000000000001</v>
          </cell>
          <cell r="D1914">
            <v>22.23</v>
          </cell>
          <cell r="E1914">
            <v>0</v>
          </cell>
          <cell r="F1914">
            <v>20.474001520000002</v>
          </cell>
          <cell r="G1914">
            <v>0</v>
          </cell>
          <cell r="H1914">
            <v>0</v>
          </cell>
          <cell r="I1914" t="str">
            <v>55008192</v>
          </cell>
          <cell r="J1914" t="str">
            <v xml:space="preserve">SCHLUTER </v>
          </cell>
          <cell r="K1914" t="str">
            <v>UTHCT-FP 3.8W/Ft @ 240V</v>
          </cell>
          <cell r="L1914" t="str">
            <v>744.4 Ft</v>
          </cell>
          <cell r="M1914" t="str">
            <v>Pass</v>
          </cell>
          <cell r="N1914" t="str">
            <v>10032411564908</v>
          </cell>
          <cell r="O1914" t="str">
            <v>24131B-53/37,53/35,56/34,53/35,
56/34,56/34,56/37,44/53</v>
          </cell>
          <cell r="P1914">
            <v>45568.498349733803</v>
          </cell>
          <cell r="T1914" t="str">
            <v>KIRAN</v>
          </cell>
          <cell r="Y1914">
            <v>408</v>
          </cell>
        </row>
        <row r="1915">
          <cell r="A1915" t="str">
            <v>00112710B</v>
          </cell>
          <cell r="B1915">
            <v>32.5</v>
          </cell>
          <cell r="C1915">
            <v>167.52</v>
          </cell>
          <cell r="D1915">
            <v>193.97</v>
          </cell>
          <cell r="E1915">
            <v>0</v>
          </cell>
          <cell r="F1915">
            <v>184.31805</v>
          </cell>
          <cell r="G1915">
            <v>0</v>
          </cell>
          <cell r="H1915">
            <v>0</v>
          </cell>
          <cell r="I1915" t="str">
            <v>55012042</v>
          </cell>
          <cell r="J1915" t="str">
            <v>V-SYSTEM</v>
          </cell>
          <cell r="K1915" t="str">
            <v>FHMT -FP 150W/m2 @ 230V</v>
          </cell>
          <cell r="L1915" t="str">
            <v>0.5 x 4 m</v>
          </cell>
          <cell r="M1915" t="str">
            <v>Pass</v>
          </cell>
          <cell r="N1915" t="str">
            <v>10032411594301</v>
          </cell>
          <cell r="O1915" t="str">
            <v>51980b,a/dp 80mmcc</v>
          </cell>
          <cell r="P1915">
            <v>45568.502067974499</v>
          </cell>
          <cell r="T1915" t="str">
            <v>vinod</v>
          </cell>
          <cell r="Y1915">
            <v>0</v>
          </cell>
        </row>
        <row r="1916">
          <cell r="A1916" t="str">
            <v>00112711B</v>
          </cell>
          <cell r="B1916">
            <v>32.5</v>
          </cell>
          <cell r="C1916">
            <v>167.52</v>
          </cell>
          <cell r="D1916">
            <v>193.97</v>
          </cell>
          <cell r="E1916">
            <v>0</v>
          </cell>
          <cell r="F1916">
            <v>183.94797750000001</v>
          </cell>
          <cell r="G1916">
            <v>0</v>
          </cell>
          <cell r="H1916">
            <v>0</v>
          </cell>
          <cell r="I1916" t="str">
            <v>55012042</v>
          </cell>
          <cell r="J1916" t="str">
            <v>V-SYSTEM</v>
          </cell>
          <cell r="K1916" t="str">
            <v>FHMT -FP 150W/m2 @ 230V</v>
          </cell>
          <cell r="L1916" t="str">
            <v>0.5 x 4 m</v>
          </cell>
          <cell r="M1916" t="str">
            <v>Pass</v>
          </cell>
          <cell r="N1916" t="str">
            <v>10032411594302</v>
          </cell>
          <cell r="O1916" t="str">
            <v>51980b,a/dp 80mmcc</v>
          </cell>
          <cell r="P1916">
            <v>45568.502067974499</v>
          </cell>
          <cell r="T1916" t="str">
            <v>vinod</v>
          </cell>
          <cell r="Y1916">
            <v>0</v>
          </cell>
        </row>
        <row r="1917">
          <cell r="A1917" t="str">
            <v>00112712B</v>
          </cell>
          <cell r="B1917">
            <v>32.5</v>
          </cell>
          <cell r="C1917">
            <v>167.52</v>
          </cell>
          <cell r="D1917">
            <v>193.97</v>
          </cell>
          <cell r="E1917">
            <v>0</v>
          </cell>
          <cell r="F1917">
            <v>184.42478249999999</v>
          </cell>
          <cell r="G1917">
            <v>0</v>
          </cell>
          <cell r="H1917">
            <v>0</v>
          </cell>
          <cell r="I1917" t="str">
            <v>55012042</v>
          </cell>
          <cell r="J1917" t="str">
            <v>V-SYSTEM</v>
          </cell>
          <cell r="K1917" t="str">
            <v>FHMT -FP 150W/m2 @ 230V</v>
          </cell>
          <cell r="L1917" t="str">
            <v>0.5 x 4 m</v>
          </cell>
          <cell r="M1917" t="str">
            <v>Pass</v>
          </cell>
          <cell r="N1917" t="str">
            <v>10032411594303</v>
          </cell>
          <cell r="O1917" t="str">
            <v>51980b,a/dp 80mmcc</v>
          </cell>
          <cell r="P1917">
            <v>45568.502067974499</v>
          </cell>
          <cell r="T1917" t="str">
            <v>vinod</v>
          </cell>
          <cell r="Y1917">
            <v>0</v>
          </cell>
        </row>
        <row r="1918">
          <cell r="A1918" t="str">
            <v>00112713B</v>
          </cell>
          <cell r="B1918">
            <v>32.5</v>
          </cell>
          <cell r="C1918">
            <v>167.52</v>
          </cell>
          <cell r="D1918">
            <v>193.97</v>
          </cell>
          <cell r="E1918">
            <v>0</v>
          </cell>
          <cell r="F1918">
            <v>184.5584475</v>
          </cell>
          <cell r="G1918">
            <v>0</v>
          </cell>
          <cell r="H1918">
            <v>0</v>
          </cell>
          <cell r="I1918" t="str">
            <v>55012042</v>
          </cell>
          <cell r="J1918" t="str">
            <v>V-SYSTEM</v>
          </cell>
          <cell r="K1918" t="str">
            <v>FHMT -FP 150W/m2 @ 230V</v>
          </cell>
          <cell r="L1918" t="str">
            <v>0.5 x 4 m</v>
          </cell>
          <cell r="M1918" t="str">
            <v>Pass</v>
          </cell>
          <cell r="N1918" t="str">
            <v>10032411594304</v>
          </cell>
          <cell r="O1918" t="str">
            <v>51980b,a/dp 80mmcc</v>
          </cell>
          <cell r="P1918">
            <v>45568.502067974499</v>
          </cell>
          <cell r="T1918" t="str">
            <v>vinod</v>
          </cell>
          <cell r="Y1918">
            <v>0</v>
          </cell>
        </row>
        <row r="1919">
          <cell r="A1919" t="str">
            <v>00112714B</v>
          </cell>
          <cell r="B1919">
            <v>32.5</v>
          </cell>
          <cell r="C1919">
            <v>167.52</v>
          </cell>
          <cell r="D1919">
            <v>193.97</v>
          </cell>
          <cell r="E1919">
            <v>0</v>
          </cell>
          <cell r="F1919">
            <v>184.6502175</v>
          </cell>
          <cell r="G1919">
            <v>0</v>
          </cell>
          <cell r="H1919">
            <v>0</v>
          </cell>
          <cell r="I1919" t="str">
            <v>55012042</v>
          </cell>
          <cell r="J1919" t="str">
            <v>V-SYSTEM</v>
          </cell>
          <cell r="K1919" t="str">
            <v>FHMT -FP 150W/m2 @ 230V</v>
          </cell>
          <cell r="L1919" t="str">
            <v>0.5 x 4 m</v>
          </cell>
          <cell r="M1919" t="str">
            <v>Pass</v>
          </cell>
          <cell r="N1919" t="str">
            <v>10032411594305</v>
          </cell>
          <cell r="O1919" t="str">
            <v>51980b,a/dp 80mmcc</v>
          </cell>
          <cell r="P1919">
            <v>45568.502067974499</v>
          </cell>
          <cell r="T1919" t="str">
            <v>vinod</v>
          </cell>
          <cell r="Y1919">
            <v>0</v>
          </cell>
        </row>
        <row r="1920">
          <cell r="A1920" t="str">
            <v>00112715B</v>
          </cell>
          <cell r="B1920">
            <v>32.5</v>
          </cell>
          <cell r="C1920">
            <v>167.52</v>
          </cell>
          <cell r="D1920">
            <v>193.97</v>
          </cell>
          <cell r="E1920">
            <v>0</v>
          </cell>
          <cell r="F1920">
            <v>184.072665</v>
          </cell>
          <cell r="G1920">
            <v>0</v>
          </cell>
          <cell r="H1920">
            <v>0</v>
          </cell>
          <cell r="I1920" t="str">
            <v>55012042</v>
          </cell>
          <cell r="J1920" t="str">
            <v>V-SYSTEM</v>
          </cell>
          <cell r="K1920" t="str">
            <v>FHMT -FP 150W/m2 @ 230V</v>
          </cell>
          <cell r="L1920" t="str">
            <v>0.5 x 4 m</v>
          </cell>
          <cell r="M1920" t="str">
            <v>Pass</v>
          </cell>
          <cell r="N1920" t="str">
            <v>10032411594306</v>
          </cell>
          <cell r="O1920" t="str">
            <v>51980b,a/dp 80mmcc</v>
          </cell>
          <cell r="P1920">
            <v>45568.502067974499</v>
          </cell>
          <cell r="T1920" t="str">
            <v>vinod</v>
          </cell>
          <cell r="Y1920">
            <v>0</v>
          </cell>
        </row>
        <row r="1921">
          <cell r="A1921" t="str">
            <v>00112716B</v>
          </cell>
          <cell r="B1921">
            <v>32.5</v>
          </cell>
          <cell r="C1921">
            <v>167.52</v>
          </cell>
          <cell r="D1921">
            <v>193.97</v>
          </cell>
          <cell r="E1921">
            <v>0</v>
          </cell>
          <cell r="F1921">
            <v>184.17341250000001</v>
          </cell>
          <cell r="G1921">
            <v>0</v>
          </cell>
          <cell r="H1921">
            <v>0</v>
          </cell>
          <cell r="I1921" t="str">
            <v>55012042</v>
          </cell>
          <cell r="J1921" t="str">
            <v>V-SYSTEM</v>
          </cell>
          <cell r="K1921" t="str">
            <v>FHMT -FP 150W/m2 @ 230V</v>
          </cell>
          <cell r="L1921" t="str">
            <v>0.5 x 4 m</v>
          </cell>
          <cell r="M1921" t="str">
            <v>Pass</v>
          </cell>
          <cell r="N1921" t="str">
            <v>10032411594307</v>
          </cell>
          <cell r="O1921" t="str">
            <v>51980b,a/dp 80mmcc</v>
          </cell>
          <cell r="P1921">
            <v>45568.502067974499</v>
          </cell>
          <cell r="T1921" t="str">
            <v>vinod</v>
          </cell>
          <cell r="Y1921">
            <v>0</v>
          </cell>
        </row>
        <row r="1922">
          <cell r="A1922" t="str">
            <v>00112717B</v>
          </cell>
          <cell r="B1922">
            <v>32.5</v>
          </cell>
          <cell r="C1922">
            <v>167.52</v>
          </cell>
          <cell r="D1922">
            <v>193.97</v>
          </cell>
          <cell r="E1922">
            <v>0</v>
          </cell>
          <cell r="F1922">
            <v>184.51356000000001</v>
          </cell>
          <cell r="G1922">
            <v>0</v>
          </cell>
          <cell r="H1922">
            <v>0</v>
          </cell>
          <cell r="I1922" t="str">
            <v>55012042</v>
          </cell>
          <cell r="J1922" t="str">
            <v>V-SYSTEM</v>
          </cell>
          <cell r="K1922" t="str">
            <v>FHMT -FP 150W/m2 @ 230V</v>
          </cell>
          <cell r="L1922" t="str">
            <v>0.5 x 4 m</v>
          </cell>
          <cell r="M1922" t="str">
            <v>Pass</v>
          </cell>
          <cell r="N1922" t="str">
            <v>10032411594308</v>
          </cell>
          <cell r="O1922" t="str">
            <v>51980b,a/dp 80mmcc</v>
          </cell>
          <cell r="P1922">
            <v>45568.502067974499</v>
          </cell>
          <cell r="T1922" t="str">
            <v>vinod</v>
          </cell>
          <cell r="Y1922">
            <v>0</v>
          </cell>
        </row>
        <row r="1923">
          <cell r="A1923" t="str">
            <v>00040533D</v>
          </cell>
          <cell r="B1923">
            <v>34.5</v>
          </cell>
          <cell r="C1923">
            <v>19.440000000000001</v>
          </cell>
          <cell r="D1923">
            <v>22.23</v>
          </cell>
          <cell r="E1923">
            <v>0</v>
          </cell>
          <cell r="F1923">
            <v>20.44901149</v>
          </cell>
          <cell r="G1923">
            <v>0</v>
          </cell>
          <cell r="H1923">
            <v>0</v>
          </cell>
          <cell r="I1923" t="str">
            <v>55008192</v>
          </cell>
          <cell r="J1923" t="str">
            <v xml:space="preserve">SCHLUTER </v>
          </cell>
          <cell r="K1923" t="str">
            <v>UTHCT-FP 3.8W/Ft @ 240V</v>
          </cell>
          <cell r="L1923" t="str">
            <v>744.4 Ft</v>
          </cell>
          <cell r="M1923" t="str">
            <v>Pass</v>
          </cell>
          <cell r="N1923" t="str">
            <v>10032412032901</v>
          </cell>
          <cell r="O1923" t="str">
            <v>24131B-53/37,53/35,56/34,53/35,
56/34,56/34,56/37,44/53</v>
          </cell>
          <cell r="P1923">
            <v>45568.5028898495</v>
          </cell>
          <cell r="T1923" t="str">
            <v>KIRAN</v>
          </cell>
          <cell r="Y1923">
            <v>415</v>
          </cell>
        </row>
        <row r="1924">
          <cell r="A1924" t="str">
            <v>00040534D</v>
          </cell>
          <cell r="B1924">
            <v>34.5</v>
          </cell>
          <cell r="C1924">
            <v>19.440000000000001</v>
          </cell>
          <cell r="D1924">
            <v>22.23</v>
          </cell>
          <cell r="E1924">
            <v>0</v>
          </cell>
          <cell r="F1924">
            <v>20.45957331</v>
          </cell>
          <cell r="G1924">
            <v>0</v>
          </cell>
          <cell r="H1924">
            <v>0</v>
          </cell>
          <cell r="I1924" t="str">
            <v>55008192</v>
          </cell>
          <cell r="J1924" t="str">
            <v xml:space="preserve">SCHLUTER </v>
          </cell>
          <cell r="K1924" t="str">
            <v>UTHCT-FP 3.8W/Ft @ 240V</v>
          </cell>
          <cell r="L1924" t="str">
            <v>744.4 Ft</v>
          </cell>
          <cell r="M1924" t="str">
            <v>Pass</v>
          </cell>
          <cell r="N1924" t="str">
            <v>10032412032902</v>
          </cell>
          <cell r="O1924" t="str">
            <v>24131B-53/37,53/35,56/34,53/35,
56/34,56/34,56/37,44/53</v>
          </cell>
          <cell r="P1924">
            <v>45568.5028898495</v>
          </cell>
          <cell r="T1924" t="str">
            <v>KIRAN</v>
          </cell>
          <cell r="Y1924">
            <v>414</v>
          </cell>
        </row>
        <row r="1925">
          <cell r="A1925" t="str">
            <v>00040535D</v>
          </cell>
          <cell r="B1925">
            <v>34.5</v>
          </cell>
          <cell r="C1925">
            <v>19.440000000000001</v>
          </cell>
          <cell r="D1925">
            <v>22.23</v>
          </cell>
          <cell r="E1925">
            <v>0</v>
          </cell>
          <cell r="F1925">
            <v>20.406764190000001</v>
          </cell>
          <cell r="G1925">
            <v>0</v>
          </cell>
          <cell r="H1925">
            <v>0</v>
          </cell>
          <cell r="I1925" t="str">
            <v>55008192</v>
          </cell>
          <cell r="J1925" t="str">
            <v xml:space="preserve">SCHLUTER </v>
          </cell>
          <cell r="K1925" t="str">
            <v>UTHCT-FP 3.8W/Ft @ 240V</v>
          </cell>
          <cell r="L1925" t="str">
            <v>744.4 Ft</v>
          </cell>
          <cell r="M1925" t="str">
            <v>Pass</v>
          </cell>
          <cell r="N1925" t="str">
            <v>10032412032903</v>
          </cell>
          <cell r="O1925" t="str">
            <v>24131B-53/37,53/35,56/34,53/35,
56/34,56/34,56/37,44/53</v>
          </cell>
          <cell r="P1925">
            <v>45568.5028898495</v>
          </cell>
          <cell r="T1925" t="str">
            <v>KIRAN</v>
          </cell>
          <cell r="Y1925">
            <v>412</v>
          </cell>
        </row>
        <row r="1926">
          <cell r="A1926" t="str">
            <v>00040536D</v>
          </cell>
          <cell r="B1926">
            <v>34.5</v>
          </cell>
          <cell r="C1926">
            <v>19.440000000000001</v>
          </cell>
          <cell r="D1926">
            <v>22.23</v>
          </cell>
          <cell r="E1926">
            <v>0</v>
          </cell>
          <cell r="F1926">
            <v>20.385640540000001</v>
          </cell>
          <cell r="G1926">
            <v>0</v>
          </cell>
          <cell r="H1926">
            <v>0</v>
          </cell>
          <cell r="I1926" t="str">
            <v>55008192</v>
          </cell>
          <cell r="J1926" t="str">
            <v xml:space="preserve">SCHLUTER </v>
          </cell>
          <cell r="K1926" t="str">
            <v>UTHCT-FP 3.8W/Ft @ 240V</v>
          </cell>
          <cell r="L1926" t="str">
            <v>744.4 Ft</v>
          </cell>
          <cell r="M1926" t="str">
            <v>Pass</v>
          </cell>
          <cell r="N1926" t="str">
            <v>10032412032904</v>
          </cell>
          <cell r="O1926" t="str">
            <v>24131B-53/37,53/35,56/34,53/35,
56/34,56/34,56/37,44/53</v>
          </cell>
          <cell r="P1926">
            <v>45568.5028898495</v>
          </cell>
          <cell r="T1926" t="str">
            <v>KIRAN</v>
          </cell>
          <cell r="Y1926">
            <v>413</v>
          </cell>
        </row>
        <row r="1927">
          <cell r="A1927" t="str">
            <v>00040537D</v>
          </cell>
          <cell r="B1927">
            <v>34.5</v>
          </cell>
          <cell r="C1927">
            <v>19.440000000000001</v>
          </cell>
          <cell r="D1927">
            <v>22.23</v>
          </cell>
          <cell r="E1927">
            <v>0</v>
          </cell>
          <cell r="F1927">
            <v>20.572452810000001</v>
          </cell>
          <cell r="G1927">
            <v>0</v>
          </cell>
          <cell r="H1927">
            <v>0</v>
          </cell>
          <cell r="I1927" t="str">
            <v>55008192</v>
          </cell>
          <cell r="J1927" t="str">
            <v xml:space="preserve">SCHLUTER </v>
          </cell>
          <cell r="K1927" t="str">
            <v>UTHCT-FP 3.8W/Ft @ 240V</v>
          </cell>
          <cell r="L1927" t="str">
            <v>744.4 Ft</v>
          </cell>
          <cell r="M1927" t="str">
            <v>Pass</v>
          </cell>
          <cell r="N1927" t="str">
            <v>10032412032905</v>
          </cell>
          <cell r="O1927" t="str">
            <v>24131B-53/37,53/35,56/34,53/35,
56/34,56/34,56/37,44/53</v>
          </cell>
          <cell r="P1927">
            <v>45568.5028898495</v>
          </cell>
          <cell r="T1927" t="str">
            <v>KIRAN</v>
          </cell>
          <cell r="Y1927">
            <v>419</v>
          </cell>
        </row>
        <row r="1928">
          <cell r="A1928" t="str">
            <v>00040538D</v>
          </cell>
          <cell r="B1928">
            <v>34.5</v>
          </cell>
          <cell r="C1928">
            <v>19.440000000000001</v>
          </cell>
          <cell r="D1928">
            <v>22.23</v>
          </cell>
          <cell r="E1928">
            <v>0</v>
          </cell>
          <cell r="F1928">
            <v>20.482017190000001</v>
          </cell>
          <cell r="G1928">
            <v>0</v>
          </cell>
          <cell r="H1928">
            <v>0</v>
          </cell>
          <cell r="I1928" t="str">
            <v>55008192</v>
          </cell>
          <cell r="J1928" t="str">
            <v xml:space="preserve">SCHLUTER </v>
          </cell>
          <cell r="K1928" t="str">
            <v>UTHCT-FP 3.8W/Ft @ 240V</v>
          </cell>
          <cell r="L1928" t="str">
            <v>744.4 Ft</v>
          </cell>
          <cell r="M1928" t="str">
            <v>Pass</v>
          </cell>
          <cell r="N1928" t="str">
            <v>10032412032906</v>
          </cell>
          <cell r="O1928" t="str">
            <v>24131B-53/37,53/35,56/34,53/35,
56/34,56/34,56/37,44/53</v>
          </cell>
          <cell r="P1928">
            <v>45568.5028898495</v>
          </cell>
          <cell r="T1928" t="str">
            <v>KIRAN</v>
          </cell>
          <cell r="Y1928">
            <v>418</v>
          </cell>
        </row>
        <row r="1929">
          <cell r="A1929" t="str">
            <v>00040539D</v>
          </cell>
          <cell r="B1929">
            <v>34.5</v>
          </cell>
          <cell r="C1929">
            <v>19.440000000000001</v>
          </cell>
          <cell r="D1929">
            <v>22.23</v>
          </cell>
          <cell r="E1929">
            <v>0</v>
          </cell>
          <cell r="F1929">
            <v>20.08887215</v>
          </cell>
          <cell r="G1929">
            <v>0</v>
          </cell>
          <cell r="H1929">
            <v>0</v>
          </cell>
          <cell r="I1929" t="str">
            <v>55008192</v>
          </cell>
          <cell r="J1929" t="str">
            <v xml:space="preserve">SCHLUTER </v>
          </cell>
          <cell r="K1929" t="str">
            <v>UTHCT-FP 3.8W/Ft @ 240V</v>
          </cell>
          <cell r="L1929" t="str">
            <v>744.4 Ft</v>
          </cell>
          <cell r="M1929" t="str">
            <v>Pass</v>
          </cell>
          <cell r="N1929" t="str">
            <v>10032412032907</v>
          </cell>
          <cell r="O1929" t="str">
            <v>24131B-53/37,53/35,56/34,53/35,
56/34,56/34,56/37,44/53</v>
          </cell>
          <cell r="P1929">
            <v>45568.5028898495</v>
          </cell>
          <cell r="T1929" t="str">
            <v>KIRAN</v>
          </cell>
          <cell r="Y1929">
            <v>417</v>
          </cell>
        </row>
        <row r="1930">
          <cell r="A1930" t="str">
            <v>00040540D</v>
          </cell>
          <cell r="B1930">
            <v>34.5</v>
          </cell>
          <cell r="C1930">
            <v>19.440000000000001</v>
          </cell>
          <cell r="D1930">
            <v>22.23</v>
          </cell>
          <cell r="E1930">
            <v>0</v>
          </cell>
          <cell r="F1930">
            <v>20.44655964</v>
          </cell>
          <cell r="G1930">
            <v>0</v>
          </cell>
          <cell r="H1930">
            <v>0</v>
          </cell>
          <cell r="I1930" t="str">
            <v>55008192</v>
          </cell>
          <cell r="J1930" t="str">
            <v xml:space="preserve">SCHLUTER </v>
          </cell>
          <cell r="K1930" t="str">
            <v>UTHCT-FP 3.8W/Ft @ 240V</v>
          </cell>
          <cell r="L1930" t="str">
            <v>744.4 Ft</v>
          </cell>
          <cell r="M1930" t="str">
            <v>Pass</v>
          </cell>
          <cell r="N1930" t="str">
            <v>10032412032908</v>
          </cell>
          <cell r="O1930" t="str">
            <v>24131B-53/37,53/35,56/34,53/35,
56/34,56/34,56/37,44/53</v>
          </cell>
          <cell r="P1930">
            <v>45568.5028898495</v>
          </cell>
          <cell r="T1930" t="str">
            <v>KIRAN</v>
          </cell>
          <cell r="Y1930">
            <v>416</v>
          </cell>
        </row>
        <row r="1931">
          <cell r="A1931" t="str">
            <v>00294363K</v>
          </cell>
          <cell r="B1931">
            <v>31.5</v>
          </cell>
          <cell r="C1931">
            <v>127.72</v>
          </cell>
          <cell r="D1931">
            <v>147.88999999999999</v>
          </cell>
          <cell r="E1931">
            <v>0</v>
          </cell>
          <cell r="F1931">
            <v>139.77397873999999</v>
          </cell>
          <cell r="G1931">
            <v>0</v>
          </cell>
          <cell r="H1931">
            <v>0</v>
          </cell>
          <cell r="I1931" t="str">
            <v>55014067</v>
          </cell>
          <cell r="J1931" t="str">
            <v>ELECTROLUX</v>
          </cell>
          <cell r="K1931" t="str">
            <v>PROMAT 180W/m2 @ 230V</v>
          </cell>
          <cell r="L1931" t="str">
            <v>0.5 x 4 m</v>
          </cell>
          <cell r="M1931" t="str">
            <v>Pass</v>
          </cell>
          <cell r="N1931" t="str">
            <v>10032412020501</v>
          </cell>
          <cell r="O1931" t="str">
            <v>c28/c9
,23257b
,cc-100-108mm
,2cx0.75sqmm,2m</v>
          </cell>
          <cell r="P1931">
            <v>45568.504553090301</v>
          </cell>
          <cell r="T1931" t="str">
            <v>CHSAM</v>
          </cell>
          <cell r="Y1931">
            <v>0</v>
          </cell>
        </row>
        <row r="1932">
          <cell r="A1932" t="str">
            <v>00294364K</v>
          </cell>
          <cell r="B1932">
            <v>31.5</v>
          </cell>
          <cell r="C1932">
            <v>127.72</v>
          </cell>
          <cell r="D1932">
            <v>147.88999999999999</v>
          </cell>
          <cell r="E1932">
            <v>0</v>
          </cell>
          <cell r="F1932">
            <v>141.49042181999999</v>
          </cell>
          <cell r="G1932">
            <v>0</v>
          </cell>
          <cell r="H1932">
            <v>0</v>
          </cell>
          <cell r="I1932" t="str">
            <v>55014067</v>
          </cell>
          <cell r="J1932" t="str">
            <v>ELECTROLUX</v>
          </cell>
          <cell r="K1932" t="str">
            <v>PROMAT 180W/m2 @ 230V</v>
          </cell>
          <cell r="L1932" t="str">
            <v>0.5 x 4 m</v>
          </cell>
          <cell r="M1932" t="str">
            <v>Pass</v>
          </cell>
          <cell r="N1932" t="str">
            <v>10032412020502</v>
          </cell>
          <cell r="O1932" t="str">
            <v>c28/c9
,23257b
,cc-100-108mm
,2cx0.75sqmm,2m</v>
          </cell>
          <cell r="P1932">
            <v>45568.504553090301</v>
          </cell>
          <cell r="T1932" t="str">
            <v>CHSAM</v>
          </cell>
          <cell r="Y1932">
            <v>0</v>
          </cell>
        </row>
        <row r="1933">
          <cell r="A1933" t="str">
            <v>00294365K</v>
          </cell>
          <cell r="B1933">
            <v>31.5</v>
          </cell>
          <cell r="C1933">
            <v>127.72</v>
          </cell>
          <cell r="D1933">
            <v>147.88999999999999</v>
          </cell>
          <cell r="E1933">
            <v>0</v>
          </cell>
          <cell r="F1933">
            <v>141.71650063999999</v>
          </cell>
          <cell r="G1933">
            <v>0</v>
          </cell>
          <cell r="H1933">
            <v>0</v>
          </cell>
          <cell r="I1933" t="str">
            <v>55014067</v>
          </cell>
          <cell r="J1933" t="str">
            <v>ELECTROLUX</v>
          </cell>
          <cell r="K1933" t="str">
            <v>PROMAT 180W/m2 @ 230V</v>
          </cell>
          <cell r="L1933" t="str">
            <v>0.5 x 4 m</v>
          </cell>
          <cell r="M1933" t="str">
            <v>Pass</v>
          </cell>
          <cell r="N1933" t="str">
            <v>10032412020503</v>
          </cell>
          <cell r="O1933" t="str">
            <v>c28/c9
,23257b
,cc-100-108mm
,2cx0.75sqmm,2m</v>
          </cell>
          <cell r="P1933">
            <v>45568.504553090301</v>
          </cell>
          <cell r="T1933" t="str">
            <v>CHSAM</v>
          </cell>
          <cell r="Y1933">
            <v>0</v>
          </cell>
        </row>
        <row r="1934">
          <cell r="A1934" t="str">
            <v>00294366K</v>
          </cell>
          <cell r="B1934">
            <v>31.5</v>
          </cell>
          <cell r="C1934">
            <v>127.72</v>
          </cell>
          <cell r="D1934">
            <v>147.88999999999999</v>
          </cell>
          <cell r="E1934">
            <v>0</v>
          </cell>
          <cell r="F1934">
            <v>140.54809417000001</v>
          </cell>
          <cell r="G1934">
            <v>0</v>
          </cell>
          <cell r="H1934">
            <v>0</v>
          </cell>
          <cell r="I1934" t="str">
            <v>55014067</v>
          </cell>
          <cell r="J1934" t="str">
            <v>ELECTROLUX</v>
          </cell>
          <cell r="K1934" t="str">
            <v>PROMAT 180W/m2 @ 230V</v>
          </cell>
          <cell r="L1934" t="str">
            <v>0.5 x 4 m</v>
          </cell>
          <cell r="M1934" t="str">
            <v>Pass</v>
          </cell>
          <cell r="N1934" t="str">
            <v>10032412020504</v>
          </cell>
          <cell r="O1934" t="str">
            <v>c28/c9
,23257b
,cc-100-108mm
,2cx0.75sqmm,2m</v>
          </cell>
          <cell r="P1934">
            <v>45568.504553090301</v>
          </cell>
          <cell r="T1934" t="str">
            <v>CHSAM</v>
          </cell>
          <cell r="Y1934">
            <v>0</v>
          </cell>
        </row>
        <row r="1935">
          <cell r="A1935" t="str">
            <v>00294367K</v>
          </cell>
          <cell r="B1935">
            <v>31.5</v>
          </cell>
          <cell r="C1935">
            <v>127.72</v>
          </cell>
          <cell r="D1935">
            <v>147.88999999999999</v>
          </cell>
          <cell r="E1935">
            <v>0</v>
          </cell>
          <cell r="F1935">
            <v>141.38616217000001</v>
          </cell>
          <cell r="G1935">
            <v>0</v>
          </cell>
          <cell r="H1935">
            <v>0</v>
          </cell>
          <cell r="I1935" t="str">
            <v>55014067</v>
          </cell>
          <cell r="J1935" t="str">
            <v>ELECTROLUX</v>
          </cell>
          <cell r="K1935" t="str">
            <v>PROMAT 180W/m2 @ 230V</v>
          </cell>
          <cell r="L1935" t="str">
            <v>0.5 x 4 m</v>
          </cell>
          <cell r="M1935" t="str">
            <v>Pass</v>
          </cell>
          <cell r="N1935" t="str">
            <v>10032412020505</v>
          </cell>
          <cell r="O1935" t="str">
            <v>c28/c9
,23257b
,cc-100-108mm
,2cx0.75sqmm,2m</v>
          </cell>
          <cell r="P1935">
            <v>45568.504553090301</v>
          </cell>
          <cell r="T1935" t="str">
            <v>CHSAM</v>
          </cell>
          <cell r="Y1935">
            <v>0</v>
          </cell>
        </row>
        <row r="1936">
          <cell r="A1936" t="str">
            <v>00294368K</v>
          </cell>
          <cell r="B1936">
            <v>31.5</v>
          </cell>
          <cell r="C1936">
            <v>127.72</v>
          </cell>
          <cell r="D1936">
            <v>147.88999999999999</v>
          </cell>
          <cell r="E1936">
            <v>0</v>
          </cell>
          <cell r="F1936">
            <v>141.98109067999999</v>
          </cell>
          <cell r="G1936">
            <v>0</v>
          </cell>
          <cell r="H1936">
            <v>0</v>
          </cell>
          <cell r="I1936" t="str">
            <v>55014067</v>
          </cell>
          <cell r="J1936" t="str">
            <v>ELECTROLUX</v>
          </cell>
          <cell r="K1936" t="str">
            <v>PROMAT 180W/m2 @ 230V</v>
          </cell>
          <cell r="L1936" t="str">
            <v>0.5 x 4 m</v>
          </cell>
          <cell r="M1936" t="str">
            <v>Pass</v>
          </cell>
          <cell r="N1936" t="str">
            <v>10032412020506</v>
          </cell>
          <cell r="O1936" t="str">
            <v>c28/c9
,23257b
,cc-100-108mm
,2cx0.75sqmm,2m</v>
          </cell>
          <cell r="P1936">
            <v>45568.504553090301</v>
          </cell>
          <cell r="T1936" t="str">
            <v>CHSAM</v>
          </cell>
          <cell r="Y1936">
            <v>0</v>
          </cell>
        </row>
        <row r="1937">
          <cell r="A1937" t="str">
            <v>00294369K</v>
          </cell>
          <cell r="B1937">
            <v>31.5</v>
          </cell>
          <cell r="C1937">
            <v>127.72</v>
          </cell>
          <cell r="D1937">
            <v>147.88999999999999</v>
          </cell>
          <cell r="E1937">
            <v>0</v>
          </cell>
          <cell r="F1937">
            <v>140.22583707000001</v>
          </cell>
          <cell r="G1937">
            <v>0</v>
          </cell>
          <cell r="H1937">
            <v>0</v>
          </cell>
          <cell r="I1937" t="str">
            <v>55014067</v>
          </cell>
          <cell r="J1937" t="str">
            <v>ELECTROLUX</v>
          </cell>
          <cell r="K1937" t="str">
            <v>PROMAT 180W/m2 @ 230V</v>
          </cell>
          <cell r="L1937" t="str">
            <v>0.5 x 4 m</v>
          </cell>
          <cell r="M1937" t="str">
            <v>Pass</v>
          </cell>
          <cell r="N1937" t="str">
            <v>10032412020507</v>
          </cell>
          <cell r="O1937" t="str">
            <v>c28/c9
,23257b
,cc-100-108mm
,2cx0.75sqmm,2m</v>
          </cell>
          <cell r="P1937">
            <v>45568.504553090301</v>
          </cell>
          <cell r="T1937" t="str">
            <v>CHSAM</v>
          </cell>
          <cell r="Y1937">
            <v>0</v>
          </cell>
        </row>
        <row r="1938">
          <cell r="A1938" t="str">
            <v>00294370K</v>
          </cell>
          <cell r="B1938">
            <v>31.5</v>
          </cell>
          <cell r="C1938">
            <v>127.72</v>
          </cell>
          <cell r="D1938">
            <v>147.88999999999999</v>
          </cell>
          <cell r="E1938">
            <v>0</v>
          </cell>
          <cell r="F1938">
            <v>140.62002834</v>
          </cell>
          <cell r="G1938">
            <v>0</v>
          </cell>
          <cell r="H1938">
            <v>0</v>
          </cell>
          <cell r="I1938" t="str">
            <v>55014067</v>
          </cell>
          <cell r="J1938" t="str">
            <v>ELECTROLUX</v>
          </cell>
          <cell r="K1938" t="str">
            <v>PROMAT 180W/m2 @ 230V</v>
          </cell>
          <cell r="L1938" t="str">
            <v>0.5 x 4 m</v>
          </cell>
          <cell r="M1938" t="str">
            <v>Pass</v>
          </cell>
          <cell r="N1938" t="str">
            <v>10032412020508</v>
          </cell>
          <cell r="O1938" t="str">
            <v>c28/c9
,23257b
,cc-100-108mm
,2cx0.75sqmm,2m</v>
          </cell>
          <cell r="P1938">
            <v>45568.504553090301</v>
          </cell>
          <cell r="T1938" t="str">
            <v>CHSAM</v>
          </cell>
          <cell r="Y1938">
            <v>0</v>
          </cell>
        </row>
        <row r="1939">
          <cell r="A1939" t="str">
            <v>00294371K</v>
          </cell>
          <cell r="B1939">
            <v>32</v>
          </cell>
          <cell r="C1939">
            <v>127.72</v>
          </cell>
          <cell r="D1939">
            <v>147.88999999999999</v>
          </cell>
          <cell r="E1939">
            <v>0</v>
          </cell>
          <cell r="F1939">
            <v>141.73222432</v>
          </cell>
          <cell r="G1939">
            <v>0</v>
          </cell>
          <cell r="H1939">
            <v>0</v>
          </cell>
          <cell r="I1939" t="str">
            <v>55014067</v>
          </cell>
          <cell r="J1939" t="str">
            <v>ELECTROLUX</v>
          </cell>
          <cell r="K1939" t="str">
            <v>PROMAT 180W/m2 @ 230V</v>
          </cell>
          <cell r="L1939" t="str">
            <v>0.5 x 4 m</v>
          </cell>
          <cell r="M1939" t="str">
            <v>Pass</v>
          </cell>
          <cell r="N1939" t="str">
            <v>10032412065401</v>
          </cell>
          <cell r="O1939" t="str">
            <v>c28/c9
,23257b
,cc-100-108mm
,2cx0.75sqmm,2m</v>
          </cell>
          <cell r="P1939">
            <v>45568.5052293634</v>
          </cell>
          <cell r="T1939" t="str">
            <v>CHSAM</v>
          </cell>
          <cell r="Y1939">
            <v>0</v>
          </cell>
        </row>
        <row r="1940">
          <cell r="A1940" t="str">
            <v>00294372K</v>
          </cell>
          <cell r="B1940">
            <v>32</v>
          </cell>
          <cell r="C1940">
            <v>127.72</v>
          </cell>
          <cell r="D1940">
            <v>147.88999999999999</v>
          </cell>
          <cell r="E1940">
            <v>0</v>
          </cell>
          <cell r="F1940">
            <v>141.67975056</v>
          </cell>
          <cell r="G1940">
            <v>0</v>
          </cell>
          <cell r="H1940">
            <v>0</v>
          </cell>
          <cell r="I1940" t="str">
            <v>55014067</v>
          </cell>
          <cell r="J1940" t="str">
            <v>ELECTROLUX</v>
          </cell>
          <cell r="K1940" t="str">
            <v>PROMAT 180W/m2 @ 230V</v>
          </cell>
          <cell r="L1940" t="str">
            <v>0.5 x 4 m</v>
          </cell>
          <cell r="M1940" t="str">
            <v>Pass</v>
          </cell>
          <cell r="N1940" t="str">
            <v>10032412065402</v>
          </cell>
          <cell r="O1940" t="str">
            <v>c28/c9
,23257b
,cc-100-108mm
,2cx0.75sqmm,2m</v>
          </cell>
          <cell r="P1940">
            <v>45568.5052293634</v>
          </cell>
          <cell r="T1940" t="str">
            <v>CHSAM</v>
          </cell>
          <cell r="Y1940">
            <v>0</v>
          </cell>
        </row>
        <row r="1941">
          <cell r="A1941" t="str">
            <v>00294373K</v>
          </cell>
          <cell r="B1941">
            <v>32</v>
          </cell>
          <cell r="C1941">
            <v>127.72</v>
          </cell>
          <cell r="D1941">
            <v>147.88999999999999</v>
          </cell>
          <cell r="E1941">
            <v>0</v>
          </cell>
          <cell r="F1941">
            <v>141.69730831999999</v>
          </cell>
          <cell r="G1941">
            <v>0</v>
          </cell>
          <cell r="H1941">
            <v>0</v>
          </cell>
          <cell r="I1941" t="str">
            <v>55014067</v>
          </cell>
          <cell r="J1941" t="str">
            <v>ELECTROLUX</v>
          </cell>
          <cell r="K1941" t="str">
            <v>PROMAT 180W/m2 @ 230V</v>
          </cell>
          <cell r="L1941" t="str">
            <v>0.5 x 4 m</v>
          </cell>
          <cell r="M1941" t="str">
            <v>Pass</v>
          </cell>
          <cell r="N1941" t="str">
            <v>10032412065403</v>
          </cell>
          <cell r="O1941" t="str">
            <v>c28/c9
,23257b
,cc-100-108mm
,2cx0.75sqmm,2m</v>
          </cell>
          <cell r="P1941">
            <v>45568.5052293634</v>
          </cell>
          <cell r="T1941" t="str">
            <v>CHSAM</v>
          </cell>
          <cell r="Y1941">
            <v>0</v>
          </cell>
        </row>
        <row r="1942">
          <cell r="A1942" t="str">
            <v>00294374K</v>
          </cell>
          <cell r="B1942">
            <v>32</v>
          </cell>
          <cell r="C1942">
            <v>127.72</v>
          </cell>
          <cell r="D1942">
            <v>147.88999999999999</v>
          </cell>
          <cell r="E1942">
            <v>0</v>
          </cell>
          <cell r="F1942">
            <v>141.88076695999999</v>
          </cell>
          <cell r="G1942">
            <v>0</v>
          </cell>
          <cell r="H1942">
            <v>0</v>
          </cell>
          <cell r="I1942" t="str">
            <v>55014067</v>
          </cell>
          <cell r="J1942" t="str">
            <v>ELECTROLUX</v>
          </cell>
          <cell r="K1942" t="str">
            <v>PROMAT 180W/m2 @ 230V</v>
          </cell>
          <cell r="L1942" t="str">
            <v>0.5 x 4 m</v>
          </cell>
          <cell r="M1942" t="str">
            <v>Pass</v>
          </cell>
          <cell r="N1942" t="str">
            <v>10032412065404</v>
          </cell>
          <cell r="O1942" t="str">
            <v>c28/c9
,23257b
,cc-100-108mm
,2cx0.75sqmm,2m</v>
          </cell>
          <cell r="P1942">
            <v>45568.5052293634</v>
          </cell>
          <cell r="T1942" t="str">
            <v>CHSAM</v>
          </cell>
          <cell r="Y1942">
            <v>0</v>
          </cell>
        </row>
        <row r="1943">
          <cell r="A1943" t="str">
            <v>00294375K</v>
          </cell>
          <cell r="B1943">
            <v>32</v>
          </cell>
          <cell r="C1943">
            <v>127.72</v>
          </cell>
          <cell r="D1943">
            <v>147.88999999999999</v>
          </cell>
          <cell r="E1943">
            <v>0</v>
          </cell>
          <cell r="F1943">
            <v>140.83727736</v>
          </cell>
          <cell r="G1943">
            <v>0</v>
          </cell>
          <cell r="H1943">
            <v>0</v>
          </cell>
          <cell r="I1943" t="str">
            <v>55014067</v>
          </cell>
          <cell r="J1943" t="str">
            <v>ELECTROLUX</v>
          </cell>
          <cell r="K1943" t="str">
            <v>PROMAT 180W/m2 @ 230V</v>
          </cell>
          <cell r="L1943" t="str">
            <v>0.5 x 4 m</v>
          </cell>
          <cell r="M1943" t="str">
            <v>Pass</v>
          </cell>
          <cell r="N1943" t="str">
            <v>10032412065405</v>
          </cell>
          <cell r="O1943" t="str">
            <v>c28/c9
,23257b
,cc-100-108mm
,2cx0.75sqmm,2m</v>
          </cell>
          <cell r="P1943">
            <v>45568.5052293634</v>
          </cell>
          <cell r="T1943" t="str">
            <v>CHSAM</v>
          </cell>
          <cell r="Y1943">
            <v>0</v>
          </cell>
        </row>
        <row r="1944">
          <cell r="A1944" t="str">
            <v>00294376K</v>
          </cell>
          <cell r="B1944">
            <v>32</v>
          </cell>
          <cell r="C1944">
            <v>127.72</v>
          </cell>
          <cell r="D1944">
            <v>147.88999999999999</v>
          </cell>
          <cell r="E1944">
            <v>0</v>
          </cell>
          <cell r="F1944">
            <v>141.33936944000001</v>
          </cell>
          <cell r="G1944">
            <v>0</v>
          </cell>
          <cell r="H1944">
            <v>0</v>
          </cell>
          <cell r="I1944" t="str">
            <v>55014067</v>
          </cell>
          <cell r="J1944" t="str">
            <v>ELECTROLUX</v>
          </cell>
          <cell r="K1944" t="str">
            <v>PROMAT 180W/m2 @ 230V</v>
          </cell>
          <cell r="L1944" t="str">
            <v>0.5 x 4 m</v>
          </cell>
          <cell r="M1944" t="str">
            <v>Pass</v>
          </cell>
          <cell r="N1944" t="str">
            <v>10032412065406</v>
          </cell>
          <cell r="O1944" t="str">
            <v>c28/c9
,23257b
,cc-100-108mm
,2cx0.75sqmm,2m</v>
          </cell>
          <cell r="P1944">
            <v>45568.5052293634</v>
          </cell>
          <cell r="T1944" t="str">
            <v>CHSAM</v>
          </cell>
          <cell r="Y1944">
            <v>0</v>
          </cell>
        </row>
        <row r="1945">
          <cell r="A1945" t="str">
            <v>00294377K</v>
          </cell>
          <cell r="B1945">
            <v>32</v>
          </cell>
          <cell r="C1945">
            <v>127.72</v>
          </cell>
          <cell r="D1945">
            <v>147.88999999999999</v>
          </cell>
          <cell r="E1945">
            <v>0</v>
          </cell>
          <cell r="F1945">
            <v>139.81074695999999</v>
          </cell>
          <cell r="G1945">
            <v>0</v>
          </cell>
          <cell r="H1945">
            <v>0</v>
          </cell>
          <cell r="I1945" t="str">
            <v>55014067</v>
          </cell>
          <cell r="J1945" t="str">
            <v>ELECTROLUX</v>
          </cell>
          <cell r="K1945" t="str">
            <v>PROMAT 180W/m2 @ 230V</v>
          </cell>
          <cell r="L1945" t="str">
            <v>0.5 x 4 m</v>
          </cell>
          <cell r="M1945" t="str">
            <v>Pass</v>
          </cell>
          <cell r="N1945" t="str">
            <v>10032412065407</v>
          </cell>
          <cell r="O1945" t="str">
            <v>c28/c9
,23257b
,cc-100-108mm
,2cx0.75sqmm,2m</v>
          </cell>
          <cell r="P1945">
            <v>45568.5052293634</v>
          </cell>
          <cell r="T1945" t="str">
            <v>CHSAM</v>
          </cell>
          <cell r="Y1945">
            <v>0</v>
          </cell>
        </row>
        <row r="1946">
          <cell r="A1946" t="str">
            <v>00294378K</v>
          </cell>
          <cell r="B1946">
            <v>32</v>
          </cell>
          <cell r="C1946">
            <v>127.72</v>
          </cell>
          <cell r="D1946">
            <v>147.88999999999999</v>
          </cell>
          <cell r="E1946">
            <v>0</v>
          </cell>
          <cell r="F1946">
            <v>141.75317391999999</v>
          </cell>
          <cell r="G1946">
            <v>0</v>
          </cell>
          <cell r="H1946">
            <v>0</v>
          </cell>
          <cell r="I1946" t="str">
            <v>55014067</v>
          </cell>
          <cell r="J1946" t="str">
            <v>ELECTROLUX</v>
          </cell>
          <cell r="K1946" t="str">
            <v>PROMAT 180W/m2 @ 230V</v>
          </cell>
          <cell r="L1946" t="str">
            <v>0.5 x 4 m</v>
          </cell>
          <cell r="M1946" t="str">
            <v>Pass</v>
          </cell>
          <cell r="N1946" t="str">
            <v>10032412065408</v>
          </cell>
          <cell r="O1946" t="str">
            <v>c28/c9
,23257b
,cc-100-108mm
,2cx0.75sqmm,2m</v>
          </cell>
          <cell r="P1946">
            <v>45568.5052293634</v>
          </cell>
          <cell r="T1946" t="str">
            <v>CHSAM</v>
          </cell>
          <cell r="Y1946">
            <v>0</v>
          </cell>
        </row>
        <row r="1947">
          <cell r="A1947" t="str">
            <v>00112718B</v>
          </cell>
          <cell r="B1947">
            <v>32.5</v>
          </cell>
          <cell r="C1947">
            <v>167.52</v>
          </cell>
          <cell r="D1947">
            <v>193.97</v>
          </cell>
          <cell r="E1947">
            <v>0</v>
          </cell>
          <cell r="F1947">
            <v>184.35595499999999</v>
          </cell>
          <cell r="G1947">
            <v>0</v>
          </cell>
          <cell r="H1947">
            <v>0</v>
          </cell>
          <cell r="I1947" t="str">
            <v>55012042</v>
          </cell>
          <cell r="J1947" t="str">
            <v>V-SYSTEM</v>
          </cell>
          <cell r="K1947" t="str">
            <v>FHMT -FP 150W/m2 @ 230V</v>
          </cell>
          <cell r="L1947" t="str">
            <v>0.5 x 4 m</v>
          </cell>
          <cell r="M1947" t="str">
            <v>Pass</v>
          </cell>
          <cell r="N1947" t="str">
            <v>10032412132901</v>
          </cell>
          <cell r="O1947" t="str">
            <v>51980b,a/dp 80mmcc</v>
          </cell>
          <cell r="P1947">
            <v>45568.510087766197</v>
          </cell>
          <cell r="T1947" t="str">
            <v>vinod</v>
          </cell>
          <cell r="Y1947">
            <v>0</v>
          </cell>
        </row>
        <row r="1948">
          <cell r="A1948" t="str">
            <v>00112719B</v>
          </cell>
          <cell r="B1948">
            <v>32.5</v>
          </cell>
          <cell r="C1948">
            <v>167.52</v>
          </cell>
          <cell r="D1948">
            <v>193.97</v>
          </cell>
          <cell r="E1948">
            <v>0</v>
          </cell>
          <cell r="F1948">
            <v>180.48166499999999</v>
          </cell>
          <cell r="G1948">
            <v>0</v>
          </cell>
          <cell r="H1948">
            <v>0</v>
          </cell>
          <cell r="I1948" t="str">
            <v>55012042</v>
          </cell>
          <cell r="J1948" t="str">
            <v>V-SYSTEM</v>
          </cell>
          <cell r="K1948" t="str">
            <v>FHMT -FP 150W/m2 @ 230V</v>
          </cell>
          <cell r="L1948" t="str">
            <v>0.5 x 4 m</v>
          </cell>
          <cell r="M1948" t="str">
            <v>Pass</v>
          </cell>
          <cell r="N1948" t="str">
            <v>10032412132902</v>
          </cell>
          <cell r="O1948" t="str">
            <v>51980b,a/dp 80mmcc</v>
          </cell>
          <cell r="P1948">
            <v>45568.510087766197</v>
          </cell>
          <cell r="T1948" t="str">
            <v>vinod</v>
          </cell>
          <cell r="Y1948">
            <v>0</v>
          </cell>
        </row>
        <row r="1949">
          <cell r="A1949" t="str">
            <v>00112720B</v>
          </cell>
          <cell r="B1949">
            <v>32.5</v>
          </cell>
          <cell r="C1949">
            <v>167.52</v>
          </cell>
          <cell r="D1949">
            <v>193.97</v>
          </cell>
          <cell r="E1949">
            <v>0</v>
          </cell>
          <cell r="F1949">
            <v>184.4407425</v>
          </cell>
          <cell r="G1949">
            <v>0</v>
          </cell>
          <cell r="H1949">
            <v>0</v>
          </cell>
          <cell r="I1949" t="str">
            <v>55012042</v>
          </cell>
          <cell r="J1949" t="str">
            <v>V-SYSTEM</v>
          </cell>
          <cell r="K1949" t="str">
            <v>FHMT -FP 150W/m2 @ 230V</v>
          </cell>
          <cell r="L1949" t="str">
            <v>0.5 x 4 m</v>
          </cell>
          <cell r="M1949" t="str">
            <v>Pass</v>
          </cell>
          <cell r="N1949" t="str">
            <v>10032412132903</v>
          </cell>
          <cell r="O1949" t="str">
            <v>51980b,a/dp 80mmcc</v>
          </cell>
          <cell r="P1949">
            <v>45568.510087766197</v>
          </cell>
          <cell r="T1949" t="str">
            <v>vinod</v>
          </cell>
          <cell r="Y1949">
            <v>0</v>
          </cell>
        </row>
        <row r="1950">
          <cell r="A1950" t="str">
            <v>00112721B</v>
          </cell>
          <cell r="B1950">
            <v>32.5</v>
          </cell>
          <cell r="C1950">
            <v>167.52</v>
          </cell>
          <cell r="D1950">
            <v>193.97</v>
          </cell>
          <cell r="E1950">
            <v>0</v>
          </cell>
          <cell r="F1950">
            <v>180.30909750000001</v>
          </cell>
          <cell r="G1950">
            <v>0</v>
          </cell>
          <cell r="H1950">
            <v>0</v>
          </cell>
          <cell r="I1950" t="str">
            <v>55012042</v>
          </cell>
          <cell r="J1950" t="str">
            <v>V-SYSTEM</v>
          </cell>
          <cell r="K1950" t="str">
            <v>FHMT -FP 150W/m2 @ 230V</v>
          </cell>
          <cell r="L1950" t="str">
            <v>0.5 x 4 m</v>
          </cell>
          <cell r="M1950" t="str">
            <v>Pass</v>
          </cell>
          <cell r="N1950" t="str">
            <v>10032412132904</v>
          </cell>
          <cell r="O1950" t="str">
            <v>51980b,a/dp 80mmcc</v>
          </cell>
          <cell r="P1950">
            <v>45568.510087766197</v>
          </cell>
          <cell r="T1950" t="str">
            <v>vinod</v>
          </cell>
          <cell r="Y1950">
            <v>0</v>
          </cell>
        </row>
        <row r="1951">
          <cell r="A1951" t="str">
            <v>00112722B</v>
          </cell>
          <cell r="B1951">
            <v>32.5</v>
          </cell>
          <cell r="C1951">
            <v>167.52</v>
          </cell>
          <cell r="D1951">
            <v>193.97</v>
          </cell>
          <cell r="E1951">
            <v>0</v>
          </cell>
          <cell r="F1951">
            <v>184.443735</v>
          </cell>
          <cell r="G1951">
            <v>0</v>
          </cell>
          <cell r="H1951">
            <v>0</v>
          </cell>
          <cell r="I1951" t="str">
            <v>55012042</v>
          </cell>
          <cell r="J1951" t="str">
            <v>V-SYSTEM</v>
          </cell>
          <cell r="K1951" t="str">
            <v>FHMT -FP 150W/m2 @ 230V</v>
          </cell>
          <cell r="L1951" t="str">
            <v>0.5 x 4 m</v>
          </cell>
          <cell r="M1951" t="str">
            <v>Pass</v>
          </cell>
          <cell r="N1951" t="str">
            <v>10032412132905</v>
          </cell>
          <cell r="O1951" t="str">
            <v>51980b,a/dp 80mmcc</v>
          </cell>
          <cell r="P1951">
            <v>45568.510087766197</v>
          </cell>
          <cell r="T1951" t="str">
            <v>vinod</v>
          </cell>
          <cell r="Y1951">
            <v>0</v>
          </cell>
        </row>
        <row r="1952">
          <cell r="A1952" t="str">
            <v>00112723B</v>
          </cell>
          <cell r="B1952">
            <v>32.5</v>
          </cell>
          <cell r="C1952">
            <v>167.52</v>
          </cell>
          <cell r="D1952">
            <v>193.97</v>
          </cell>
          <cell r="E1952">
            <v>0</v>
          </cell>
          <cell r="F1952">
            <v>184.31505749999999</v>
          </cell>
          <cell r="G1952">
            <v>0</v>
          </cell>
          <cell r="H1952">
            <v>0</v>
          </cell>
          <cell r="I1952" t="str">
            <v>55012042</v>
          </cell>
          <cell r="J1952" t="str">
            <v>V-SYSTEM</v>
          </cell>
          <cell r="K1952" t="str">
            <v>FHMT -FP 150W/m2 @ 230V</v>
          </cell>
          <cell r="L1952" t="str">
            <v>0.5 x 4 m</v>
          </cell>
          <cell r="M1952" t="str">
            <v>Pass</v>
          </cell>
          <cell r="N1952" t="str">
            <v>10032412132906</v>
          </cell>
          <cell r="O1952" t="str">
            <v>51980b,a/dp 80mmcc</v>
          </cell>
          <cell r="P1952">
            <v>45568.510087766197</v>
          </cell>
          <cell r="T1952" t="str">
            <v>vinod</v>
          </cell>
          <cell r="Y1952">
            <v>0</v>
          </cell>
        </row>
        <row r="1953">
          <cell r="A1953" t="str">
            <v>00112724B</v>
          </cell>
          <cell r="B1953">
            <v>32.5</v>
          </cell>
          <cell r="C1953">
            <v>167.52</v>
          </cell>
          <cell r="D1953">
            <v>193.97</v>
          </cell>
          <cell r="E1953">
            <v>0</v>
          </cell>
          <cell r="F1953">
            <v>180.278175</v>
          </cell>
          <cell r="G1953">
            <v>0</v>
          </cell>
          <cell r="H1953">
            <v>0</v>
          </cell>
          <cell r="I1953" t="str">
            <v>55012042</v>
          </cell>
          <cell r="J1953" t="str">
            <v>V-SYSTEM</v>
          </cell>
          <cell r="K1953" t="str">
            <v>FHMT -FP 150W/m2 @ 230V</v>
          </cell>
          <cell r="L1953" t="str">
            <v>0.5 x 4 m</v>
          </cell>
          <cell r="M1953" t="str">
            <v>Pass</v>
          </cell>
          <cell r="N1953" t="str">
            <v>10032412132907</v>
          </cell>
          <cell r="O1953" t="str">
            <v>51980b,a/dp 80mmcc</v>
          </cell>
          <cell r="P1953">
            <v>45568.510087766197</v>
          </cell>
          <cell r="T1953" t="str">
            <v>vinod</v>
          </cell>
          <cell r="Y1953">
            <v>0</v>
          </cell>
        </row>
        <row r="1954">
          <cell r="A1954" t="str">
            <v>00112725B</v>
          </cell>
          <cell r="B1954">
            <v>32.5</v>
          </cell>
          <cell r="C1954">
            <v>167.52</v>
          </cell>
          <cell r="D1954">
            <v>193.97</v>
          </cell>
          <cell r="E1954">
            <v>0</v>
          </cell>
          <cell r="F1954">
            <v>184.41181499999999</v>
          </cell>
          <cell r="G1954">
            <v>0</v>
          </cell>
          <cell r="H1954">
            <v>0</v>
          </cell>
          <cell r="I1954" t="str">
            <v>55012042</v>
          </cell>
          <cell r="J1954" t="str">
            <v>V-SYSTEM</v>
          </cell>
          <cell r="K1954" t="str">
            <v>FHMT -FP 150W/m2 @ 230V</v>
          </cell>
          <cell r="L1954" t="str">
            <v>0.5 x 4 m</v>
          </cell>
          <cell r="M1954" t="str">
            <v>Pass</v>
          </cell>
          <cell r="N1954" t="str">
            <v>10032412132908</v>
          </cell>
          <cell r="O1954" t="str">
            <v>51980b,a/dp 80mmcc</v>
          </cell>
          <cell r="P1954">
            <v>45568.510087766197</v>
          </cell>
          <cell r="T1954" t="str">
            <v>vinod</v>
          </cell>
          <cell r="Y1954">
            <v>0</v>
          </cell>
        </row>
        <row r="1955">
          <cell r="A1955" t="str">
            <v>00294379K</v>
          </cell>
          <cell r="B1955">
            <v>32</v>
          </cell>
          <cell r="C1955">
            <v>127.72</v>
          </cell>
          <cell r="D1955">
            <v>147.88999999999999</v>
          </cell>
          <cell r="E1955">
            <v>0</v>
          </cell>
          <cell r="F1955">
            <v>141.87188832000001</v>
          </cell>
          <cell r="G1955">
            <v>0</v>
          </cell>
          <cell r="H1955">
            <v>0</v>
          </cell>
          <cell r="I1955" t="str">
            <v>55014067</v>
          </cell>
          <cell r="J1955" t="str">
            <v>ELECTROLUX</v>
          </cell>
          <cell r="K1955" t="str">
            <v>PROMAT 180W/m2 @ 230V</v>
          </cell>
          <cell r="L1955" t="str">
            <v>0.5 x 4 m</v>
          </cell>
          <cell r="M1955" t="str">
            <v>Pass</v>
          </cell>
          <cell r="N1955" t="str">
            <v>10032412112401</v>
          </cell>
          <cell r="O1955" t="str">
            <v>c28/c9
,23257b
,cc-100-108mm
,2cx0.75sqmm,2m</v>
          </cell>
          <cell r="P1955">
            <v>45568.508598692097</v>
          </cell>
          <cell r="T1955" t="str">
            <v>CHSAM</v>
          </cell>
          <cell r="Y1955">
            <v>0</v>
          </cell>
        </row>
        <row r="1956">
          <cell r="A1956" t="str">
            <v>00294380K</v>
          </cell>
          <cell r="B1956">
            <v>32</v>
          </cell>
          <cell r="C1956">
            <v>127.72</v>
          </cell>
          <cell r="D1956">
            <v>147.88999999999999</v>
          </cell>
          <cell r="E1956">
            <v>0</v>
          </cell>
          <cell r="F1956">
            <v>141.09016896</v>
          </cell>
          <cell r="G1956">
            <v>0</v>
          </cell>
          <cell r="H1956">
            <v>0</v>
          </cell>
          <cell r="I1956" t="str">
            <v>55014067</v>
          </cell>
          <cell r="J1956" t="str">
            <v>ELECTROLUX</v>
          </cell>
          <cell r="K1956" t="str">
            <v>PROMAT 180W/m2 @ 230V</v>
          </cell>
          <cell r="L1956" t="str">
            <v>0.5 x 4 m</v>
          </cell>
          <cell r="M1956" t="str">
            <v>Pass</v>
          </cell>
          <cell r="N1956" t="str">
            <v>10032412112402</v>
          </cell>
          <cell r="O1956" t="str">
            <v>c28/c9
,23257b
,cc-100-108mm
,2cx0.75sqmm,2m</v>
          </cell>
          <cell r="P1956">
            <v>45568.508598692097</v>
          </cell>
          <cell r="T1956" t="str">
            <v>CHSAM</v>
          </cell>
          <cell r="Y1956">
            <v>0</v>
          </cell>
        </row>
        <row r="1957">
          <cell r="A1957" t="str">
            <v>00294381K</v>
          </cell>
          <cell r="B1957">
            <v>32</v>
          </cell>
          <cell r="C1957">
            <v>127.72</v>
          </cell>
          <cell r="D1957">
            <v>147.88999999999999</v>
          </cell>
          <cell r="E1957">
            <v>0</v>
          </cell>
          <cell r="F1957">
            <v>141.42197071999999</v>
          </cell>
          <cell r="G1957">
            <v>0</v>
          </cell>
          <cell r="H1957">
            <v>0</v>
          </cell>
          <cell r="I1957" t="str">
            <v>55014067</v>
          </cell>
          <cell r="J1957" t="str">
            <v>ELECTROLUX</v>
          </cell>
          <cell r="K1957" t="str">
            <v>PROMAT 180W/m2 @ 230V</v>
          </cell>
          <cell r="L1957" t="str">
            <v>0.5 x 4 m</v>
          </cell>
          <cell r="M1957" t="str">
            <v>Pass</v>
          </cell>
          <cell r="N1957" t="str">
            <v>10032412112403</v>
          </cell>
          <cell r="O1957" t="str">
            <v>c28/c9
,23257b
,cc-100-108mm
,2cx0.75sqmm,2m</v>
          </cell>
          <cell r="P1957">
            <v>45568.508598692097</v>
          </cell>
          <cell r="T1957" t="str">
            <v>CHSAM</v>
          </cell>
          <cell r="Y1957">
            <v>0</v>
          </cell>
        </row>
        <row r="1958">
          <cell r="A1958" t="str">
            <v>00294382K</v>
          </cell>
          <cell r="B1958">
            <v>32</v>
          </cell>
          <cell r="C1958">
            <v>127.72</v>
          </cell>
          <cell r="D1958">
            <v>147.88999999999999</v>
          </cell>
          <cell r="E1958">
            <v>0</v>
          </cell>
          <cell r="F1958">
            <v>141.15152136</v>
          </cell>
          <cell r="G1958">
            <v>0</v>
          </cell>
          <cell r="H1958">
            <v>0</v>
          </cell>
          <cell r="I1958" t="str">
            <v>55014067</v>
          </cell>
          <cell r="J1958" t="str">
            <v>ELECTROLUX</v>
          </cell>
          <cell r="K1958" t="str">
            <v>PROMAT 180W/m2 @ 230V</v>
          </cell>
          <cell r="L1958" t="str">
            <v>0.5 x 4 m</v>
          </cell>
          <cell r="M1958" t="str">
            <v>Pass</v>
          </cell>
          <cell r="N1958" t="str">
            <v>10032412112404</v>
          </cell>
          <cell r="O1958" t="str">
            <v>c28/c9
,23257b
,cc-100-108mm
,2cx0.75sqmm,2m</v>
          </cell>
          <cell r="P1958">
            <v>45568.508598692097</v>
          </cell>
          <cell r="T1958" t="str">
            <v>CHSAM</v>
          </cell>
          <cell r="Y1958">
            <v>0</v>
          </cell>
        </row>
        <row r="1959">
          <cell r="A1959" t="str">
            <v>00294383K</v>
          </cell>
          <cell r="B1959">
            <v>32</v>
          </cell>
          <cell r="C1959">
            <v>127.72</v>
          </cell>
          <cell r="D1959">
            <v>147.88999999999999</v>
          </cell>
          <cell r="E1959">
            <v>0</v>
          </cell>
          <cell r="F1959">
            <v>141.70718456</v>
          </cell>
          <cell r="G1959">
            <v>0</v>
          </cell>
          <cell r="H1959">
            <v>0</v>
          </cell>
          <cell r="I1959" t="str">
            <v>55014067</v>
          </cell>
          <cell r="J1959" t="str">
            <v>ELECTROLUX</v>
          </cell>
          <cell r="K1959" t="str">
            <v>PROMAT 180W/m2 @ 230V</v>
          </cell>
          <cell r="L1959" t="str">
            <v>0.5 x 4 m</v>
          </cell>
          <cell r="M1959" t="str">
            <v>Pass</v>
          </cell>
          <cell r="N1959" t="str">
            <v>10032412112405</v>
          </cell>
          <cell r="O1959" t="str">
            <v>c28/c9
,23257b
,cc-100-108mm
,2cx0.75sqmm,2m</v>
          </cell>
          <cell r="P1959">
            <v>45568.508598692097</v>
          </cell>
          <cell r="T1959" t="str">
            <v>CHSAM</v>
          </cell>
          <cell r="Y1959">
            <v>0</v>
          </cell>
        </row>
        <row r="1960">
          <cell r="A1960" t="str">
            <v>00294384K</v>
          </cell>
          <cell r="B1960">
            <v>32</v>
          </cell>
          <cell r="C1960">
            <v>127.72</v>
          </cell>
          <cell r="D1960">
            <v>147.88999999999999</v>
          </cell>
          <cell r="E1960">
            <v>0</v>
          </cell>
          <cell r="F1960">
            <v>139.78211583999999</v>
          </cell>
          <cell r="G1960">
            <v>0</v>
          </cell>
          <cell r="H1960">
            <v>0</v>
          </cell>
          <cell r="I1960" t="str">
            <v>55014067</v>
          </cell>
          <cell r="J1960" t="str">
            <v>ELECTROLUX</v>
          </cell>
          <cell r="K1960" t="str">
            <v>PROMAT 180W/m2 @ 230V</v>
          </cell>
          <cell r="L1960" t="str">
            <v>0.5 x 4 m</v>
          </cell>
          <cell r="M1960" t="str">
            <v>Pass</v>
          </cell>
          <cell r="N1960" t="str">
            <v>10032412112406</v>
          </cell>
          <cell r="O1960" t="str">
            <v>c28/c9
,23257b
,cc-100-108mm
,2cx0.75sqmm,2m</v>
          </cell>
          <cell r="P1960">
            <v>45568.508598692097</v>
          </cell>
          <cell r="T1960" t="str">
            <v>CHSAM</v>
          </cell>
          <cell r="Y1960">
            <v>0</v>
          </cell>
        </row>
        <row r="1961">
          <cell r="A1961" t="str">
            <v>00294385K</v>
          </cell>
          <cell r="B1961">
            <v>32</v>
          </cell>
          <cell r="C1961">
            <v>127.72</v>
          </cell>
          <cell r="D1961">
            <v>147.88999999999999</v>
          </cell>
          <cell r="E1961">
            <v>0</v>
          </cell>
          <cell r="F1961">
            <v>141.33507976000001</v>
          </cell>
          <cell r="G1961">
            <v>0</v>
          </cell>
          <cell r="H1961">
            <v>0</v>
          </cell>
          <cell r="I1961" t="str">
            <v>55014067</v>
          </cell>
          <cell r="J1961" t="str">
            <v>ELECTROLUX</v>
          </cell>
          <cell r="K1961" t="str">
            <v>PROMAT 180W/m2 @ 230V</v>
          </cell>
          <cell r="L1961" t="str">
            <v>0.5 x 4 m</v>
          </cell>
          <cell r="M1961" t="str">
            <v>Pass</v>
          </cell>
          <cell r="N1961" t="str">
            <v>10032412112407</v>
          </cell>
          <cell r="O1961" t="str">
            <v>c28/c9
,23257b
,cc-100-108mm
,2cx0.75sqmm,2m</v>
          </cell>
          <cell r="P1961">
            <v>45568.508598692097</v>
          </cell>
          <cell r="T1961" t="str">
            <v>CHSAM</v>
          </cell>
          <cell r="Y1961">
            <v>0</v>
          </cell>
        </row>
        <row r="1962">
          <cell r="A1962" t="str">
            <v>00294386K</v>
          </cell>
          <cell r="B1962">
            <v>32</v>
          </cell>
          <cell r="C1962">
            <v>127.72</v>
          </cell>
          <cell r="D1962">
            <v>147.88999999999999</v>
          </cell>
          <cell r="E1962">
            <v>0</v>
          </cell>
          <cell r="F1962">
            <v>141.90081871999999</v>
          </cell>
          <cell r="G1962">
            <v>0</v>
          </cell>
          <cell r="H1962">
            <v>0</v>
          </cell>
          <cell r="I1962" t="str">
            <v>55014067</v>
          </cell>
          <cell r="J1962" t="str">
            <v>ELECTROLUX</v>
          </cell>
          <cell r="K1962" t="str">
            <v>PROMAT 180W/m2 @ 230V</v>
          </cell>
          <cell r="L1962" t="str">
            <v>0.5 x 4 m</v>
          </cell>
          <cell r="M1962" t="str">
            <v>Pass</v>
          </cell>
          <cell r="N1962" t="str">
            <v>10032412112408</v>
          </cell>
          <cell r="O1962" t="str">
            <v>c28/c9
,23257b
,cc-100-108mm
,2cx0.75sqmm,2m</v>
          </cell>
          <cell r="P1962">
            <v>45568.508598692097</v>
          </cell>
          <cell r="T1962" t="str">
            <v>CHSAM</v>
          </cell>
          <cell r="Y1962">
            <v>0</v>
          </cell>
        </row>
        <row r="1963">
          <cell r="A1963" t="str">
            <v>00040541D</v>
          </cell>
          <cell r="B1963">
            <v>34.5</v>
          </cell>
          <cell r="C1963">
            <v>19.440000000000001</v>
          </cell>
          <cell r="D1963">
            <v>22.23</v>
          </cell>
          <cell r="E1963">
            <v>0</v>
          </cell>
          <cell r="F1963">
            <v>20.46900351</v>
          </cell>
          <cell r="G1963">
            <v>0</v>
          </cell>
          <cell r="H1963">
            <v>0</v>
          </cell>
          <cell r="I1963" t="str">
            <v>55008192</v>
          </cell>
          <cell r="J1963" t="str">
            <v xml:space="preserve">SCHLUTER </v>
          </cell>
          <cell r="K1963" t="str">
            <v>UTHCT-FP 3.8W/Ft @ 240V</v>
          </cell>
          <cell r="L1963" t="str">
            <v>744.4 Ft</v>
          </cell>
          <cell r="M1963" t="str">
            <v>Pass</v>
          </cell>
          <cell r="N1963" t="str">
            <v>10032412190001</v>
          </cell>
          <cell r="O1963" t="str">
            <v>24131B-53/37,53/35,56/34,53/35,
56/34,56/34,56/37,44/53</v>
          </cell>
          <cell r="P1963">
            <v>45568.513585763903</v>
          </cell>
          <cell r="T1963" t="str">
            <v>KIRAN</v>
          </cell>
          <cell r="Y1963">
            <v>428</v>
          </cell>
        </row>
        <row r="1964">
          <cell r="A1964" t="str">
            <v>00040542D</v>
          </cell>
          <cell r="B1964">
            <v>34.5</v>
          </cell>
          <cell r="C1964">
            <v>19.440000000000001</v>
          </cell>
          <cell r="D1964">
            <v>22.23</v>
          </cell>
          <cell r="E1964">
            <v>0</v>
          </cell>
          <cell r="F1964">
            <v>20.44816277</v>
          </cell>
          <cell r="G1964">
            <v>0</v>
          </cell>
          <cell r="H1964">
            <v>0</v>
          </cell>
          <cell r="I1964" t="str">
            <v>55008192</v>
          </cell>
          <cell r="J1964" t="str">
            <v xml:space="preserve">SCHLUTER </v>
          </cell>
          <cell r="K1964" t="str">
            <v>UTHCT-FP 3.8W/Ft @ 240V</v>
          </cell>
          <cell r="L1964" t="str">
            <v>744.4 Ft</v>
          </cell>
          <cell r="M1964" t="str">
            <v>Pass</v>
          </cell>
          <cell r="N1964" t="str">
            <v>10032412190002</v>
          </cell>
          <cell r="O1964" t="str">
            <v>24131B-53/37,53/35,56/34,53/35,
56/34,56/34,56/37,44/53</v>
          </cell>
          <cell r="P1964">
            <v>45568.513585763903</v>
          </cell>
          <cell r="T1964" t="str">
            <v>KIRAN</v>
          </cell>
          <cell r="Y1964">
            <v>422</v>
          </cell>
        </row>
        <row r="1965">
          <cell r="A1965" t="str">
            <v>00040543D</v>
          </cell>
          <cell r="B1965">
            <v>34.5</v>
          </cell>
          <cell r="C1965">
            <v>19.440000000000001</v>
          </cell>
          <cell r="D1965">
            <v>22.23</v>
          </cell>
          <cell r="E1965">
            <v>0</v>
          </cell>
          <cell r="F1965">
            <v>20.385640540000001</v>
          </cell>
          <cell r="G1965">
            <v>0</v>
          </cell>
          <cell r="H1965">
            <v>0</v>
          </cell>
          <cell r="I1965" t="str">
            <v>55008192</v>
          </cell>
          <cell r="J1965" t="str">
            <v xml:space="preserve">SCHLUTER </v>
          </cell>
          <cell r="K1965" t="str">
            <v>UTHCT-FP 3.8W/Ft @ 240V</v>
          </cell>
          <cell r="L1965" t="str">
            <v>744.4 Ft</v>
          </cell>
          <cell r="M1965" t="str">
            <v>Pass</v>
          </cell>
          <cell r="N1965" t="str">
            <v>10032412190003</v>
          </cell>
          <cell r="O1965" t="str">
            <v>24131B-53/37,53/35,56/34,53/35,
56/34,56/34,56/37,44/53</v>
          </cell>
          <cell r="P1965">
            <v>45568.513585763903</v>
          </cell>
          <cell r="T1965" t="str">
            <v>KIRAN</v>
          </cell>
          <cell r="Y1965">
            <v>421</v>
          </cell>
        </row>
        <row r="1966">
          <cell r="A1966" t="str">
            <v>00040544D</v>
          </cell>
          <cell r="B1966">
            <v>34.5</v>
          </cell>
          <cell r="C1966">
            <v>19.440000000000001</v>
          </cell>
          <cell r="D1966">
            <v>22.23</v>
          </cell>
          <cell r="E1966">
            <v>0</v>
          </cell>
          <cell r="F1966">
            <v>20.260878999999999</v>
          </cell>
          <cell r="G1966">
            <v>0</v>
          </cell>
          <cell r="H1966">
            <v>0</v>
          </cell>
          <cell r="I1966" t="str">
            <v>55008192</v>
          </cell>
          <cell r="J1966" t="str">
            <v xml:space="preserve">SCHLUTER </v>
          </cell>
          <cell r="K1966" t="str">
            <v>UTHCT-FP 3.8W/Ft @ 240V</v>
          </cell>
          <cell r="L1966" t="str">
            <v>744.4 Ft</v>
          </cell>
          <cell r="M1966" t="str">
            <v>Pass</v>
          </cell>
          <cell r="N1966" t="str">
            <v>10032412190004</v>
          </cell>
          <cell r="O1966" t="str">
            <v>24131B-53/37,53/35,56/34,53/35,
56/34,56/34,56/37,44/53</v>
          </cell>
          <cell r="P1966">
            <v>45568.513585763903</v>
          </cell>
          <cell r="T1966" t="str">
            <v>KIRAN</v>
          </cell>
          <cell r="Y1966">
            <v>420</v>
          </cell>
        </row>
        <row r="1967">
          <cell r="A1967" t="str">
            <v>00040545D</v>
          </cell>
          <cell r="B1967">
            <v>34.5</v>
          </cell>
          <cell r="C1967">
            <v>19.440000000000001</v>
          </cell>
          <cell r="D1967">
            <v>22.23</v>
          </cell>
          <cell r="E1967">
            <v>0</v>
          </cell>
          <cell r="F1967">
            <v>20.521246820000002</v>
          </cell>
          <cell r="G1967">
            <v>0</v>
          </cell>
          <cell r="H1967">
            <v>0</v>
          </cell>
          <cell r="I1967" t="str">
            <v>55008192</v>
          </cell>
          <cell r="J1967" t="str">
            <v xml:space="preserve">SCHLUTER </v>
          </cell>
          <cell r="K1967" t="str">
            <v>UTHCT-FP 3.8W/Ft @ 240V</v>
          </cell>
          <cell r="L1967" t="str">
            <v>744.4 Ft</v>
          </cell>
          <cell r="M1967" t="str">
            <v>Pass</v>
          </cell>
          <cell r="N1967" t="str">
            <v>10032412190005</v>
          </cell>
          <cell r="O1967" t="str">
            <v>24131B-53/37,53/35,56/34,53/35,
56/34,56/34,56/37,44/53</v>
          </cell>
          <cell r="P1967">
            <v>45568.513585763903</v>
          </cell>
          <cell r="T1967" t="str">
            <v>KIRAN</v>
          </cell>
          <cell r="Y1967">
            <v>427</v>
          </cell>
        </row>
        <row r="1968">
          <cell r="A1968" t="str">
            <v>00040546D</v>
          </cell>
          <cell r="B1968">
            <v>34.5</v>
          </cell>
          <cell r="C1968">
            <v>19.440000000000001</v>
          </cell>
          <cell r="D1968">
            <v>22.23</v>
          </cell>
          <cell r="E1968">
            <v>0</v>
          </cell>
          <cell r="F1968">
            <v>20.434206069999998</v>
          </cell>
          <cell r="G1968">
            <v>0</v>
          </cell>
          <cell r="H1968">
            <v>0</v>
          </cell>
          <cell r="I1968" t="str">
            <v>55008192</v>
          </cell>
          <cell r="J1968" t="str">
            <v xml:space="preserve">SCHLUTER </v>
          </cell>
          <cell r="K1968" t="str">
            <v>UTHCT-FP 3.8W/Ft @ 240V</v>
          </cell>
          <cell r="L1968" t="str">
            <v>744.4 Ft</v>
          </cell>
          <cell r="M1968" t="str">
            <v>Pass</v>
          </cell>
          <cell r="N1968" t="str">
            <v>10032412190006</v>
          </cell>
          <cell r="O1968" t="str">
            <v>24131B-53/37,53/35,56/34,53/35,
56/34,56/34,56/37,44/53</v>
          </cell>
          <cell r="P1968">
            <v>45568.513585763903</v>
          </cell>
          <cell r="T1968" t="str">
            <v>KIRAN</v>
          </cell>
          <cell r="Y1968">
            <v>425</v>
          </cell>
        </row>
        <row r="1969">
          <cell r="A1969" t="str">
            <v>00040547D</v>
          </cell>
          <cell r="B1969">
            <v>34.5</v>
          </cell>
          <cell r="C1969">
            <v>19.440000000000001</v>
          </cell>
          <cell r="D1969">
            <v>22.23</v>
          </cell>
          <cell r="E1969">
            <v>0</v>
          </cell>
          <cell r="F1969">
            <v>20.47551035</v>
          </cell>
          <cell r="G1969">
            <v>0</v>
          </cell>
          <cell r="H1969">
            <v>0</v>
          </cell>
          <cell r="I1969" t="str">
            <v>55008192</v>
          </cell>
          <cell r="J1969" t="str">
            <v xml:space="preserve">SCHLUTER </v>
          </cell>
          <cell r="K1969" t="str">
            <v>UTHCT-FP 3.8W/Ft @ 240V</v>
          </cell>
          <cell r="L1969" t="str">
            <v>744.4 Ft</v>
          </cell>
          <cell r="M1969" t="str">
            <v>Pass</v>
          </cell>
          <cell r="N1969" t="str">
            <v>10032412190007</v>
          </cell>
          <cell r="O1969" t="str">
            <v>24131B-53/37,53/35,56/34,53/35,
56/34,56/34,56/37,44/53</v>
          </cell>
          <cell r="P1969">
            <v>45568.513585763903</v>
          </cell>
          <cell r="T1969" t="str">
            <v>KIRAN</v>
          </cell>
          <cell r="Y1969">
            <v>424</v>
          </cell>
        </row>
        <row r="1970">
          <cell r="A1970" t="str">
            <v>00040548D</v>
          </cell>
          <cell r="B1970">
            <v>34.5</v>
          </cell>
          <cell r="C1970">
            <v>19.440000000000001</v>
          </cell>
          <cell r="D1970">
            <v>22.23</v>
          </cell>
          <cell r="E1970">
            <v>0</v>
          </cell>
          <cell r="F1970">
            <v>20.411856499999999</v>
          </cell>
          <cell r="G1970">
            <v>0</v>
          </cell>
          <cell r="H1970">
            <v>0</v>
          </cell>
          <cell r="I1970" t="str">
            <v>55008192</v>
          </cell>
          <cell r="J1970" t="str">
            <v xml:space="preserve">SCHLUTER </v>
          </cell>
          <cell r="K1970" t="str">
            <v>UTHCT-FP 3.8W/Ft @ 240V</v>
          </cell>
          <cell r="L1970" t="str">
            <v>744.4 Ft</v>
          </cell>
          <cell r="M1970" t="str">
            <v>Pass</v>
          </cell>
          <cell r="N1970" t="str">
            <v>10032412190008</v>
          </cell>
          <cell r="O1970" t="str">
            <v>24131B-53/37,53/35,56/34,53/35,
56/34,56/34,56/37,44/53</v>
          </cell>
          <cell r="P1970">
            <v>45568.513585763903</v>
          </cell>
          <cell r="T1970" t="str">
            <v>KIRAN</v>
          </cell>
          <cell r="Y1970">
            <v>423</v>
          </cell>
        </row>
        <row r="1971">
          <cell r="A1971" t="str">
            <v>00294387K</v>
          </cell>
          <cell r="B1971">
            <v>32</v>
          </cell>
          <cell r="C1971">
            <v>127.72</v>
          </cell>
          <cell r="D1971">
            <v>147.88999999999999</v>
          </cell>
          <cell r="E1971">
            <v>0</v>
          </cell>
          <cell r="F1971">
            <v>141.76215232000001</v>
          </cell>
          <cell r="G1971">
            <v>0</v>
          </cell>
          <cell r="H1971">
            <v>0</v>
          </cell>
          <cell r="I1971" t="str">
            <v>55014067</v>
          </cell>
          <cell r="J1971" t="str">
            <v>ELECTROLUX</v>
          </cell>
          <cell r="K1971" t="str">
            <v>PROMAT 180W/m2 @ 230V</v>
          </cell>
          <cell r="L1971" t="str">
            <v>0.5 x 4 m</v>
          </cell>
          <cell r="M1971" t="str">
            <v>Pass</v>
          </cell>
          <cell r="N1971" t="str">
            <v>10032412180501</v>
          </cell>
          <cell r="O1971" t="str">
            <v>c28/c9
,23257b
,cc-100-108mm
,2cx0.75sqmm,2m</v>
          </cell>
          <cell r="P1971">
            <v>45568.513274108802</v>
          </cell>
          <cell r="T1971" t="str">
            <v>CHSAM</v>
          </cell>
          <cell r="Y1971">
            <v>0</v>
          </cell>
        </row>
        <row r="1972">
          <cell r="A1972" t="str">
            <v>00294388K</v>
          </cell>
          <cell r="B1972">
            <v>32</v>
          </cell>
          <cell r="C1972">
            <v>127.72</v>
          </cell>
          <cell r="D1972">
            <v>147.88999999999999</v>
          </cell>
          <cell r="E1972">
            <v>0</v>
          </cell>
          <cell r="F1972">
            <v>141.35253775999999</v>
          </cell>
          <cell r="G1972">
            <v>0</v>
          </cell>
          <cell r="H1972">
            <v>0</v>
          </cell>
          <cell r="I1972" t="str">
            <v>55014067</v>
          </cell>
          <cell r="J1972" t="str">
            <v>ELECTROLUX</v>
          </cell>
          <cell r="K1972" t="str">
            <v>PROMAT 180W/m2 @ 230V</v>
          </cell>
          <cell r="L1972" t="str">
            <v>0.5 x 4 m</v>
          </cell>
          <cell r="M1972" t="str">
            <v>Pass</v>
          </cell>
          <cell r="N1972" t="str">
            <v>10032412180502</v>
          </cell>
          <cell r="O1972" t="str">
            <v>c28/c9
,23257b
,cc-100-108mm
,2cx0.75sqmm,2m</v>
          </cell>
          <cell r="P1972">
            <v>45568.513274108802</v>
          </cell>
          <cell r="T1972" t="str">
            <v>CHSAM</v>
          </cell>
          <cell r="Y1972">
            <v>0</v>
          </cell>
        </row>
        <row r="1973">
          <cell r="A1973" t="str">
            <v>00294389K</v>
          </cell>
          <cell r="B1973">
            <v>32</v>
          </cell>
          <cell r="C1973">
            <v>127.72</v>
          </cell>
          <cell r="D1973">
            <v>147.88999999999999</v>
          </cell>
          <cell r="E1973">
            <v>0</v>
          </cell>
          <cell r="F1973">
            <v>141.57959152000001</v>
          </cell>
          <cell r="G1973">
            <v>0</v>
          </cell>
          <cell r="H1973">
            <v>0</v>
          </cell>
          <cell r="I1973" t="str">
            <v>55014067</v>
          </cell>
          <cell r="J1973" t="str">
            <v>ELECTROLUX</v>
          </cell>
          <cell r="K1973" t="str">
            <v>PROMAT 180W/m2 @ 230V</v>
          </cell>
          <cell r="L1973" t="str">
            <v>0.5 x 4 m</v>
          </cell>
          <cell r="M1973" t="str">
            <v>Pass</v>
          </cell>
          <cell r="N1973" t="str">
            <v>10032412180503</v>
          </cell>
          <cell r="O1973" t="str">
            <v>c28/c9
,23257b
,cc-100-108mm
,2cx0.75sqmm,2m</v>
          </cell>
          <cell r="P1973">
            <v>45568.513274108802</v>
          </cell>
          <cell r="T1973" t="str">
            <v>CHSAM</v>
          </cell>
          <cell r="Y1973">
            <v>0</v>
          </cell>
        </row>
        <row r="1974">
          <cell r="A1974" t="str">
            <v>00294390K</v>
          </cell>
          <cell r="B1974">
            <v>32</v>
          </cell>
          <cell r="C1974">
            <v>127.72</v>
          </cell>
          <cell r="D1974">
            <v>147.88999999999999</v>
          </cell>
          <cell r="E1974">
            <v>0</v>
          </cell>
          <cell r="F1974">
            <v>141.30016376</v>
          </cell>
          <cell r="G1974">
            <v>0</v>
          </cell>
          <cell r="H1974">
            <v>0</v>
          </cell>
          <cell r="I1974" t="str">
            <v>55014067</v>
          </cell>
          <cell r="J1974" t="str">
            <v>ELECTROLUX</v>
          </cell>
          <cell r="K1974" t="str">
            <v>PROMAT 180W/m2 @ 230V</v>
          </cell>
          <cell r="L1974" t="str">
            <v>0.5 x 4 m</v>
          </cell>
          <cell r="M1974" t="str">
            <v>Pass</v>
          </cell>
          <cell r="N1974" t="str">
            <v>10032412180504</v>
          </cell>
          <cell r="O1974" t="str">
            <v>c28/c9
,23257b
,cc-100-108mm
,2cx0.75sqmm,2m</v>
          </cell>
          <cell r="P1974">
            <v>45568.513274108802</v>
          </cell>
          <cell r="T1974" t="str">
            <v>CHSAM</v>
          </cell>
          <cell r="Y1974">
            <v>0</v>
          </cell>
        </row>
        <row r="1975">
          <cell r="A1975" t="str">
            <v>00294391K</v>
          </cell>
          <cell r="B1975">
            <v>32</v>
          </cell>
          <cell r="C1975">
            <v>127.72</v>
          </cell>
          <cell r="D1975">
            <v>147.88999999999999</v>
          </cell>
          <cell r="E1975">
            <v>0</v>
          </cell>
          <cell r="F1975">
            <v>139.91848776</v>
          </cell>
          <cell r="G1975">
            <v>0</v>
          </cell>
          <cell r="H1975">
            <v>0</v>
          </cell>
          <cell r="I1975" t="str">
            <v>55014067</v>
          </cell>
          <cell r="J1975" t="str">
            <v>ELECTROLUX</v>
          </cell>
          <cell r="K1975" t="str">
            <v>PROMAT 180W/m2 @ 230V</v>
          </cell>
          <cell r="L1975" t="str">
            <v>0.5 x 4 m</v>
          </cell>
          <cell r="M1975" t="str">
            <v>Pass</v>
          </cell>
          <cell r="N1975" t="str">
            <v>10032412180505</v>
          </cell>
          <cell r="O1975" t="str">
            <v>c28/c9
,23257b
,cc-100-108mm
,2cx0.75sqmm,2m</v>
          </cell>
          <cell r="P1975">
            <v>45568.513274108802</v>
          </cell>
          <cell r="T1975" t="str">
            <v>CHSAM</v>
          </cell>
          <cell r="Y1975">
            <v>0</v>
          </cell>
        </row>
        <row r="1976">
          <cell r="A1976" t="str">
            <v>00294392K</v>
          </cell>
          <cell r="B1976">
            <v>32</v>
          </cell>
          <cell r="C1976">
            <v>127.72</v>
          </cell>
          <cell r="D1976">
            <v>147.88999999999999</v>
          </cell>
          <cell r="E1976">
            <v>0</v>
          </cell>
          <cell r="F1976">
            <v>139.50977104</v>
          </cell>
          <cell r="G1976">
            <v>0</v>
          </cell>
          <cell r="H1976">
            <v>0</v>
          </cell>
          <cell r="I1976" t="str">
            <v>55014067</v>
          </cell>
          <cell r="J1976" t="str">
            <v>ELECTROLUX</v>
          </cell>
          <cell r="K1976" t="str">
            <v>PROMAT 180W/m2 @ 230V</v>
          </cell>
          <cell r="L1976" t="str">
            <v>0.5 x 4 m</v>
          </cell>
          <cell r="M1976" t="str">
            <v>Pass</v>
          </cell>
          <cell r="N1976" t="str">
            <v>10032412180506</v>
          </cell>
          <cell r="O1976" t="str">
            <v>c28/c9
,23257b
,cc-100-108mm
,2cx0.75sqmm,2m</v>
          </cell>
          <cell r="P1976">
            <v>45568.513274108802</v>
          </cell>
          <cell r="T1976" t="str">
            <v>CHSAM</v>
          </cell>
          <cell r="Y1976">
            <v>0</v>
          </cell>
        </row>
        <row r="1977">
          <cell r="A1977" t="str">
            <v>00294393K</v>
          </cell>
          <cell r="B1977">
            <v>32</v>
          </cell>
          <cell r="C1977">
            <v>127.72</v>
          </cell>
          <cell r="D1977">
            <v>147.88999999999999</v>
          </cell>
          <cell r="E1977">
            <v>0</v>
          </cell>
          <cell r="F1977">
            <v>141.06572775999999</v>
          </cell>
          <cell r="G1977">
            <v>0</v>
          </cell>
          <cell r="H1977">
            <v>0</v>
          </cell>
          <cell r="I1977" t="str">
            <v>55014067</v>
          </cell>
          <cell r="J1977" t="str">
            <v>ELECTROLUX</v>
          </cell>
          <cell r="K1977" t="str">
            <v>PROMAT 180W/m2 @ 230V</v>
          </cell>
          <cell r="L1977" t="str">
            <v>0.5 x 4 m</v>
          </cell>
          <cell r="M1977" t="str">
            <v>Pass</v>
          </cell>
          <cell r="N1977" t="str">
            <v>10032412180507</v>
          </cell>
          <cell r="O1977" t="str">
            <v>c28/c9
,23257b
,cc-100-108mm
,2cx0.75sqmm,2m</v>
          </cell>
          <cell r="P1977">
            <v>45568.513274108802</v>
          </cell>
          <cell r="T1977" t="str">
            <v>CHSAM</v>
          </cell>
          <cell r="Y1977">
            <v>0</v>
          </cell>
        </row>
        <row r="1978">
          <cell r="A1978" t="str">
            <v>00294394K</v>
          </cell>
          <cell r="B1978">
            <v>32</v>
          </cell>
          <cell r="C1978">
            <v>127.72</v>
          </cell>
          <cell r="D1978">
            <v>147.88999999999999</v>
          </cell>
          <cell r="E1978">
            <v>0</v>
          </cell>
          <cell r="F1978">
            <v>139.23622911999999</v>
          </cell>
          <cell r="G1978">
            <v>0</v>
          </cell>
          <cell r="H1978">
            <v>0</v>
          </cell>
          <cell r="I1978" t="str">
            <v>55014067</v>
          </cell>
          <cell r="J1978" t="str">
            <v>ELECTROLUX</v>
          </cell>
          <cell r="K1978" t="str">
            <v>PROMAT 180W/m2 @ 230V</v>
          </cell>
          <cell r="L1978" t="str">
            <v>0.5 x 4 m</v>
          </cell>
          <cell r="M1978" t="str">
            <v>Pass</v>
          </cell>
          <cell r="N1978" t="str">
            <v>10032412180508</v>
          </cell>
          <cell r="O1978" t="str">
            <v>c28/c9
,23257b
,cc-100-108mm
,2cx0.75sqmm,2m</v>
          </cell>
          <cell r="P1978">
            <v>45568.513274108802</v>
          </cell>
          <cell r="T1978" t="str">
            <v>CHSAM</v>
          </cell>
          <cell r="Y1978">
            <v>0</v>
          </cell>
        </row>
        <row r="1979">
          <cell r="A1979" t="str">
            <v>00112726B</v>
          </cell>
          <cell r="B1979">
            <v>32.5</v>
          </cell>
          <cell r="C1979">
            <v>167.52</v>
          </cell>
          <cell r="D1979">
            <v>193.97</v>
          </cell>
          <cell r="E1979">
            <v>0</v>
          </cell>
          <cell r="F1979">
            <v>184.23725250000001</v>
          </cell>
          <cell r="G1979">
            <v>0</v>
          </cell>
          <cell r="H1979">
            <v>0</v>
          </cell>
          <cell r="I1979" t="str">
            <v>55012042</v>
          </cell>
          <cell r="J1979" t="str">
            <v>V-SYSTEM</v>
          </cell>
          <cell r="K1979" t="str">
            <v>FHMT -FP 150W/m2 @ 230V</v>
          </cell>
          <cell r="L1979" t="str">
            <v>0.5 x 4 m</v>
          </cell>
          <cell r="M1979" t="str">
            <v>Pass</v>
          </cell>
          <cell r="N1979" t="str">
            <v>10032412225301</v>
          </cell>
          <cell r="O1979" t="str">
            <v>51980b,a/dp 80mmcc</v>
          </cell>
          <cell r="P1979">
            <v>45568.517880590298</v>
          </cell>
          <cell r="T1979" t="str">
            <v>vinod</v>
          </cell>
          <cell r="Y1979">
            <v>0</v>
          </cell>
        </row>
        <row r="1980">
          <cell r="A1980" t="str">
            <v>00112727B</v>
          </cell>
          <cell r="B1980">
            <v>32.5</v>
          </cell>
          <cell r="C1980">
            <v>167.52</v>
          </cell>
          <cell r="D1980">
            <v>193.97</v>
          </cell>
          <cell r="E1980">
            <v>0</v>
          </cell>
          <cell r="F1980">
            <v>184.33500749999999</v>
          </cell>
          <cell r="G1980">
            <v>0</v>
          </cell>
          <cell r="H1980">
            <v>0</v>
          </cell>
          <cell r="I1980" t="str">
            <v>55012042</v>
          </cell>
          <cell r="J1980" t="str">
            <v>V-SYSTEM</v>
          </cell>
          <cell r="K1980" t="str">
            <v>FHMT -FP 150W/m2 @ 230V</v>
          </cell>
          <cell r="L1980" t="str">
            <v>0.5 x 4 m</v>
          </cell>
          <cell r="M1980" t="str">
            <v>Pass</v>
          </cell>
          <cell r="N1980" t="str">
            <v>10032412225302</v>
          </cell>
          <cell r="O1980" t="str">
            <v>51980b,a/dp 80mmcc</v>
          </cell>
          <cell r="P1980">
            <v>45568.517880590298</v>
          </cell>
          <cell r="T1980" t="str">
            <v>vinod</v>
          </cell>
          <cell r="Y1980">
            <v>0</v>
          </cell>
        </row>
        <row r="1981">
          <cell r="A1981" t="str">
            <v>00112728B</v>
          </cell>
          <cell r="B1981">
            <v>32.5</v>
          </cell>
          <cell r="C1981">
            <v>167.52</v>
          </cell>
          <cell r="D1981">
            <v>193.97</v>
          </cell>
          <cell r="E1981">
            <v>0</v>
          </cell>
          <cell r="F1981">
            <v>184.33999499999999</v>
          </cell>
          <cell r="G1981">
            <v>0</v>
          </cell>
          <cell r="H1981">
            <v>0</v>
          </cell>
          <cell r="I1981" t="str">
            <v>55012042</v>
          </cell>
          <cell r="J1981" t="str">
            <v>V-SYSTEM</v>
          </cell>
          <cell r="K1981" t="str">
            <v>FHMT -FP 150W/m2 @ 230V</v>
          </cell>
          <cell r="L1981" t="str">
            <v>0.5 x 4 m</v>
          </cell>
          <cell r="M1981" t="str">
            <v>Pass</v>
          </cell>
          <cell r="N1981" t="str">
            <v>10032412225303</v>
          </cell>
          <cell r="O1981" t="str">
            <v>51980b,a/dp 80mmcc</v>
          </cell>
          <cell r="P1981">
            <v>45568.517880590298</v>
          </cell>
          <cell r="T1981" t="str">
            <v>vinod</v>
          </cell>
          <cell r="Y1981">
            <v>0</v>
          </cell>
        </row>
        <row r="1982">
          <cell r="A1982" t="str">
            <v>00112729B</v>
          </cell>
          <cell r="B1982">
            <v>32.5</v>
          </cell>
          <cell r="C1982">
            <v>167.52</v>
          </cell>
          <cell r="D1982">
            <v>193.97</v>
          </cell>
          <cell r="E1982">
            <v>0</v>
          </cell>
          <cell r="F1982">
            <v>180.75497999999999</v>
          </cell>
          <cell r="G1982">
            <v>0</v>
          </cell>
          <cell r="H1982">
            <v>0</v>
          </cell>
          <cell r="I1982" t="str">
            <v>55012042</v>
          </cell>
          <cell r="J1982" t="str">
            <v>V-SYSTEM</v>
          </cell>
          <cell r="K1982" t="str">
            <v>FHMT -FP 150W/m2 @ 230V</v>
          </cell>
          <cell r="L1982" t="str">
            <v>0.5 x 4 m</v>
          </cell>
          <cell r="M1982" t="str">
            <v>Pass</v>
          </cell>
          <cell r="N1982" t="str">
            <v>10032412225304</v>
          </cell>
          <cell r="O1982" t="str">
            <v>51980b,a/dp 80mmcc</v>
          </cell>
          <cell r="P1982">
            <v>45568.517880590298</v>
          </cell>
          <cell r="T1982" t="str">
            <v>vinod</v>
          </cell>
          <cell r="Y1982">
            <v>0</v>
          </cell>
        </row>
        <row r="1983">
          <cell r="A1983" t="str">
            <v>00294395K</v>
          </cell>
          <cell r="B1983">
            <v>32</v>
          </cell>
          <cell r="C1983">
            <v>127.72</v>
          </cell>
          <cell r="D1983">
            <v>147.88999999999999</v>
          </cell>
          <cell r="E1983">
            <v>0</v>
          </cell>
          <cell r="F1983">
            <v>140.77253311999999</v>
          </cell>
          <cell r="G1983">
            <v>0</v>
          </cell>
          <cell r="H1983">
            <v>0</v>
          </cell>
          <cell r="I1983" t="str">
            <v>55014067</v>
          </cell>
          <cell r="J1983" t="str">
            <v>ELECTROLUX</v>
          </cell>
          <cell r="K1983" t="str">
            <v>PROMAT 180W/m2 @ 230V</v>
          </cell>
          <cell r="L1983" t="str">
            <v>0.5 x 4 m</v>
          </cell>
          <cell r="M1983" t="str">
            <v>Pass</v>
          </cell>
          <cell r="N1983" t="str">
            <v>10032412222301</v>
          </cell>
          <cell r="O1983" t="str">
            <v>c28/c9
,23257b
,cc-100-108mm
,2cx0.75sqmm,2m</v>
          </cell>
          <cell r="P1983">
            <v>45568.516846296297</v>
          </cell>
          <cell r="T1983" t="str">
            <v>CHSAM</v>
          </cell>
          <cell r="Y1983">
            <v>0</v>
          </cell>
        </row>
        <row r="1984">
          <cell r="A1984" t="str">
            <v>00294396K</v>
          </cell>
          <cell r="B1984">
            <v>32</v>
          </cell>
          <cell r="C1984">
            <v>127.72</v>
          </cell>
          <cell r="D1984">
            <v>147.88999999999999</v>
          </cell>
          <cell r="E1984">
            <v>0</v>
          </cell>
          <cell r="F1984">
            <v>141.72364496</v>
          </cell>
          <cell r="G1984">
            <v>0</v>
          </cell>
          <cell r="H1984">
            <v>0</v>
          </cell>
          <cell r="I1984" t="str">
            <v>55014067</v>
          </cell>
          <cell r="J1984" t="str">
            <v>ELECTROLUX</v>
          </cell>
          <cell r="K1984" t="str">
            <v>PROMAT 180W/m2 @ 230V</v>
          </cell>
          <cell r="L1984" t="str">
            <v>0.5 x 4 m</v>
          </cell>
          <cell r="M1984" t="str">
            <v>Pass</v>
          </cell>
          <cell r="N1984" t="str">
            <v>10032412222302</v>
          </cell>
          <cell r="O1984" t="str">
            <v>c28/c9
,23257b
,cc-100-108mm
,2cx0.75sqmm,2m</v>
          </cell>
          <cell r="P1984">
            <v>45568.516846296297</v>
          </cell>
          <cell r="T1984" t="str">
            <v>CHSAM</v>
          </cell>
          <cell r="Y1984">
            <v>0</v>
          </cell>
        </row>
        <row r="1985">
          <cell r="A1985" t="str">
            <v>00294397K</v>
          </cell>
          <cell r="B1985">
            <v>32</v>
          </cell>
          <cell r="C1985">
            <v>127.72</v>
          </cell>
          <cell r="D1985">
            <v>147.88999999999999</v>
          </cell>
          <cell r="E1985">
            <v>0</v>
          </cell>
          <cell r="F1985">
            <v>139.82381552000001</v>
          </cell>
          <cell r="G1985">
            <v>0</v>
          </cell>
          <cell r="H1985">
            <v>0</v>
          </cell>
          <cell r="I1985" t="str">
            <v>55014067</v>
          </cell>
          <cell r="J1985" t="str">
            <v>ELECTROLUX</v>
          </cell>
          <cell r="K1985" t="str">
            <v>PROMAT 180W/m2 @ 230V</v>
          </cell>
          <cell r="L1985" t="str">
            <v>0.5 x 4 m</v>
          </cell>
          <cell r="M1985" t="str">
            <v>Pass</v>
          </cell>
          <cell r="N1985" t="str">
            <v>10032412222303</v>
          </cell>
          <cell r="O1985" t="str">
            <v>c28/c9
,23257b
,cc-100-108mm
,2cx0.75sqmm,2m</v>
          </cell>
          <cell r="P1985">
            <v>45568.516846296297</v>
          </cell>
          <cell r="T1985" t="str">
            <v>CHSAM</v>
          </cell>
          <cell r="Y1985">
            <v>0</v>
          </cell>
        </row>
        <row r="1986">
          <cell r="A1986" t="str">
            <v>00294398K</v>
          </cell>
          <cell r="B1986">
            <v>32</v>
          </cell>
          <cell r="C1986">
            <v>127.72</v>
          </cell>
          <cell r="D1986">
            <v>147.88999999999999</v>
          </cell>
          <cell r="E1986">
            <v>0</v>
          </cell>
          <cell r="F1986">
            <v>141.28919016</v>
          </cell>
          <cell r="G1986">
            <v>0</v>
          </cell>
          <cell r="H1986">
            <v>0</v>
          </cell>
          <cell r="I1986" t="str">
            <v>55014067</v>
          </cell>
          <cell r="J1986" t="str">
            <v>ELECTROLUX</v>
          </cell>
          <cell r="K1986" t="str">
            <v>PROMAT 180W/m2 @ 230V</v>
          </cell>
          <cell r="L1986" t="str">
            <v>0.5 x 4 m</v>
          </cell>
          <cell r="M1986" t="str">
            <v>Pass</v>
          </cell>
          <cell r="N1986" t="str">
            <v>10032412222304</v>
          </cell>
          <cell r="O1986" t="str">
            <v>c28/c9
,23257b
,cc-100-108mm
,2cx0.75sqmm,2m</v>
          </cell>
          <cell r="P1986">
            <v>45568.516846296297</v>
          </cell>
          <cell r="T1986" t="str">
            <v>CHSAM</v>
          </cell>
          <cell r="Y1986">
            <v>0</v>
          </cell>
        </row>
        <row r="1987">
          <cell r="A1987" t="str">
            <v>00294399K</v>
          </cell>
          <cell r="B1987">
            <v>32</v>
          </cell>
          <cell r="C1987">
            <v>127.72</v>
          </cell>
          <cell r="D1987">
            <v>147.88999999999999</v>
          </cell>
          <cell r="E1987">
            <v>0</v>
          </cell>
          <cell r="F1987">
            <v>139.09147736</v>
          </cell>
          <cell r="G1987">
            <v>0</v>
          </cell>
          <cell r="H1987">
            <v>0</v>
          </cell>
          <cell r="I1987" t="str">
            <v>55014067</v>
          </cell>
          <cell r="J1987" t="str">
            <v>ELECTROLUX</v>
          </cell>
          <cell r="K1987" t="str">
            <v>PROMAT 180W/m2 @ 230V</v>
          </cell>
          <cell r="L1987" t="str">
            <v>0.5 x 4 m</v>
          </cell>
          <cell r="M1987" t="str">
            <v>Pass</v>
          </cell>
          <cell r="N1987" t="str">
            <v>10032412222305</v>
          </cell>
          <cell r="O1987" t="str">
            <v>c28/c9
,23257b
,cc-100-108mm
,2cx0.75sqmm,2m</v>
          </cell>
          <cell r="P1987">
            <v>45568.516846296297</v>
          </cell>
          <cell r="T1987" t="str">
            <v>CHSAM</v>
          </cell>
          <cell r="Y1987">
            <v>0</v>
          </cell>
        </row>
        <row r="1988">
          <cell r="A1988" t="str">
            <v>00294400K</v>
          </cell>
          <cell r="B1988">
            <v>32</v>
          </cell>
          <cell r="C1988">
            <v>127.72</v>
          </cell>
          <cell r="D1988">
            <v>147.88999999999999</v>
          </cell>
          <cell r="E1988">
            <v>0</v>
          </cell>
          <cell r="F1988">
            <v>139.21847184000001</v>
          </cell>
          <cell r="G1988">
            <v>0</v>
          </cell>
          <cell r="H1988">
            <v>0</v>
          </cell>
          <cell r="I1988" t="str">
            <v>55014067</v>
          </cell>
          <cell r="J1988" t="str">
            <v>ELECTROLUX</v>
          </cell>
          <cell r="K1988" t="str">
            <v>PROMAT 180W/m2 @ 230V</v>
          </cell>
          <cell r="L1988" t="str">
            <v>0.5 x 4 m</v>
          </cell>
          <cell r="M1988" t="str">
            <v>Pass</v>
          </cell>
          <cell r="N1988" t="str">
            <v>10032412222306</v>
          </cell>
          <cell r="O1988" t="str">
            <v>c28/c9
,23257b
,cc-100-108mm
,2cx0.75sqmm,2m</v>
          </cell>
          <cell r="P1988">
            <v>45568.516846296297</v>
          </cell>
          <cell r="T1988" t="str">
            <v>CHSAM</v>
          </cell>
          <cell r="Y1988">
            <v>0</v>
          </cell>
        </row>
        <row r="1989">
          <cell r="A1989" t="str">
            <v>00294401K</v>
          </cell>
          <cell r="B1989">
            <v>32</v>
          </cell>
          <cell r="C1989">
            <v>127.72</v>
          </cell>
          <cell r="D1989">
            <v>147.88999999999999</v>
          </cell>
          <cell r="E1989">
            <v>0</v>
          </cell>
          <cell r="F1989">
            <v>140.77542615999999</v>
          </cell>
          <cell r="G1989">
            <v>0</v>
          </cell>
          <cell r="H1989">
            <v>0</v>
          </cell>
          <cell r="I1989" t="str">
            <v>55014067</v>
          </cell>
          <cell r="J1989" t="str">
            <v>ELECTROLUX</v>
          </cell>
          <cell r="K1989" t="str">
            <v>PROMAT 180W/m2 @ 230V</v>
          </cell>
          <cell r="L1989" t="str">
            <v>0.5 x 4 m</v>
          </cell>
          <cell r="M1989" t="str">
            <v>Pass</v>
          </cell>
          <cell r="N1989" t="str">
            <v>10032412222307</v>
          </cell>
          <cell r="O1989" t="str">
            <v>c28/c9
,23257b
,cc-100-108mm
,2cx0.75sqmm,2m</v>
          </cell>
          <cell r="P1989">
            <v>45568.516846296297</v>
          </cell>
          <cell r="T1989" t="str">
            <v>CHSAM</v>
          </cell>
          <cell r="Y1989">
            <v>0</v>
          </cell>
        </row>
        <row r="1990">
          <cell r="A1990" t="str">
            <v>00294402K</v>
          </cell>
          <cell r="B1990">
            <v>32</v>
          </cell>
          <cell r="C1990">
            <v>127.72</v>
          </cell>
          <cell r="D1990">
            <v>147.88999999999999</v>
          </cell>
          <cell r="E1990">
            <v>0</v>
          </cell>
          <cell r="F1990">
            <v>139.68115872000001</v>
          </cell>
          <cell r="G1990">
            <v>0</v>
          </cell>
          <cell r="H1990">
            <v>0</v>
          </cell>
          <cell r="I1990" t="str">
            <v>55014067</v>
          </cell>
          <cell r="J1990" t="str">
            <v>ELECTROLUX</v>
          </cell>
          <cell r="K1990" t="str">
            <v>PROMAT 180W/m2 @ 230V</v>
          </cell>
          <cell r="L1990" t="str">
            <v>0.5 x 4 m</v>
          </cell>
          <cell r="M1990" t="str">
            <v>Pass</v>
          </cell>
          <cell r="N1990" t="str">
            <v>10032412222308</v>
          </cell>
          <cell r="O1990" t="str">
            <v>c28/c9
,23257b
,cc-100-108mm
,2cx0.75sqmm,2m</v>
          </cell>
          <cell r="P1990">
            <v>45568.516846296297</v>
          </cell>
          <cell r="T1990" t="str">
            <v>CHSAM</v>
          </cell>
          <cell r="Y1990">
            <v>0</v>
          </cell>
        </row>
        <row r="1991">
          <cell r="A1991" t="str">
            <v>00294403K</v>
          </cell>
          <cell r="B1991">
            <v>32</v>
          </cell>
          <cell r="C1991">
            <v>127.72</v>
          </cell>
          <cell r="D1991">
            <v>147.88999999999999</v>
          </cell>
          <cell r="E1991">
            <v>0</v>
          </cell>
          <cell r="F1991">
            <v>139.70510111999999</v>
          </cell>
          <cell r="G1991">
            <v>0</v>
          </cell>
          <cell r="H1991">
            <v>0</v>
          </cell>
          <cell r="I1991" t="str">
            <v>55014067</v>
          </cell>
          <cell r="J1991" t="str">
            <v>ELECTROLUX</v>
          </cell>
          <cell r="K1991" t="str">
            <v>PROMAT 180W/m2 @ 230V</v>
          </cell>
          <cell r="L1991" t="str">
            <v>0.5 x 4 m</v>
          </cell>
          <cell r="M1991" t="str">
            <v>Pass</v>
          </cell>
          <cell r="N1991" t="str">
            <v>10032412222301</v>
          </cell>
          <cell r="O1991" t="str">
            <v>c28/c9
,23257b
,cc-100-108mm
,2cx0.75sqmm,2m</v>
          </cell>
          <cell r="P1991">
            <v>45568.516846296297</v>
          </cell>
          <cell r="T1991" t="str">
            <v>CHSAM</v>
          </cell>
          <cell r="Y1991">
            <v>0</v>
          </cell>
        </row>
        <row r="1992">
          <cell r="A1992" t="str">
            <v>00294404K</v>
          </cell>
          <cell r="B1992">
            <v>32</v>
          </cell>
          <cell r="C1992">
            <v>127.72</v>
          </cell>
          <cell r="D1992">
            <v>147.88999999999999</v>
          </cell>
          <cell r="E1992">
            <v>0</v>
          </cell>
          <cell r="F1992">
            <v>141.40640816000001</v>
          </cell>
          <cell r="G1992">
            <v>0</v>
          </cell>
          <cell r="H1992">
            <v>0</v>
          </cell>
          <cell r="I1992" t="str">
            <v>55014067</v>
          </cell>
          <cell r="J1992" t="str">
            <v>ELECTROLUX</v>
          </cell>
          <cell r="K1992" t="str">
            <v>PROMAT 180W/m2 @ 230V</v>
          </cell>
          <cell r="L1992" t="str">
            <v>0.5 x 4 m</v>
          </cell>
          <cell r="M1992" t="str">
            <v>Pass</v>
          </cell>
          <cell r="N1992" t="str">
            <v>10032412222302</v>
          </cell>
          <cell r="O1992" t="str">
            <v>c28/c9
,23257b
,cc-100-108mm
,2cx0.75sqmm,2m</v>
          </cell>
          <cell r="P1992">
            <v>45568.516846296297</v>
          </cell>
          <cell r="T1992" t="str">
            <v>CHSAM</v>
          </cell>
          <cell r="Y1992">
            <v>0</v>
          </cell>
        </row>
        <row r="1993">
          <cell r="A1993" t="str">
            <v>00294405K</v>
          </cell>
          <cell r="B1993">
            <v>32</v>
          </cell>
          <cell r="C1993">
            <v>127.72</v>
          </cell>
          <cell r="D1993">
            <v>147.88999999999999</v>
          </cell>
          <cell r="E1993">
            <v>0</v>
          </cell>
          <cell r="F1993">
            <v>139.36192672000001</v>
          </cell>
          <cell r="G1993">
            <v>0</v>
          </cell>
          <cell r="H1993">
            <v>0</v>
          </cell>
          <cell r="I1993" t="str">
            <v>55014067</v>
          </cell>
          <cell r="J1993" t="str">
            <v>ELECTROLUX</v>
          </cell>
          <cell r="K1993" t="str">
            <v>PROMAT 180W/m2 @ 230V</v>
          </cell>
          <cell r="L1993" t="str">
            <v>0.5 x 4 m</v>
          </cell>
          <cell r="M1993" t="str">
            <v>Pass</v>
          </cell>
          <cell r="N1993" t="str">
            <v>10032412295801</v>
          </cell>
          <cell r="O1993" t="str">
            <v>c28/c9
,23257b
,cc-100-108mm
,2cx0.75sqmm,2m</v>
          </cell>
          <cell r="P1993">
            <v>45568.521297141197</v>
          </cell>
          <cell r="T1993" t="str">
            <v>CHSAM</v>
          </cell>
          <cell r="Y1993">
            <v>0</v>
          </cell>
        </row>
        <row r="1994">
          <cell r="A1994" t="str">
            <v>00040549D</v>
          </cell>
          <cell r="B1994">
            <v>34.5</v>
          </cell>
          <cell r="C1994">
            <v>19.440000000000001</v>
          </cell>
          <cell r="D1994">
            <v>22.23</v>
          </cell>
          <cell r="E1994">
            <v>0</v>
          </cell>
          <cell r="F1994">
            <v>20.449954510000001</v>
          </cell>
          <cell r="G1994">
            <v>0</v>
          </cell>
          <cell r="H1994">
            <v>0</v>
          </cell>
          <cell r="I1994" t="str">
            <v>55008192</v>
          </cell>
          <cell r="J1994" t="str">
            <v xml:space="preserve">SCHLUTER </v>
          </cell>
          <cell r="K1994" t="str">
            <v>UTHCT-FP 3.8W/Ft @ 240V</v>
          </cell>
          <cell r="L1994" t="str">
            <v>744.4 Ft</v>
          </cell>
          <cell r="M1994" t="str">
            <v>Pass</v>
          </cell>
          <cell r="N1994" t="str">
            <v>10032412333301</v>
          </cell>
          <cell r="O1994" t="str">
            <v>24176B-52/34,56/37,56/34,56/37,
37/56,34/56,56/37,53/47</v>
          </cell>
          <cell r="P1994">
            <v>45568.526748263903</v>
          </cell>
          <cell r="T1994" t="str">
            <v>KIRAN</v>
          </cell>
          <cell r="Y1994">
            <v>431</v>
          </cell>
        </row>
        <row r="1995">
          <cell r="A1995" t="str">
            <v>00040550D</v>
          </cell>
          <cell r="B1995">
            <v>34.5</v>
          </cell>
          <cell r="C1995">
            <v>19.440000000000001</v>
          </cell>
          <cell r="D1995">
            <v>22.23</v>
          </cell>
          <cell r="E1995">
            <v>0</v>
          </cell>
          <cell r="F1995">
            <v>20.41600579</v>
          </cell>
          <cell r="G1995">
            <v>0</v>
          </cell>
          <cell r="H1995">
            <v>0</v>
          </cell>
          <cell r="I1995" t="str">
            <v>55008192</v>
          </cell>
          <cell r="J1995" t="str">
            <v xml:space="preserve">SCHLUTER </v>
          </cell>
          <cell r="K1995" t="str">
            <v>UTHCT-FP 3.8W/Ft @ 240V</v>
          </cell>
          <cell r="L1995" t="str">
            <v>744.4 Ft</v>
          </cell>
          <cell r="M1995" t="str">
            <v>Pass</v>
          </cell>
          <cell r="N1995" t="str">
            <v>10032412333302</v>
          </cell>
          <cell r="O1995" t="str">
            <v>24176B-52/34,56/37,56/34,56/37,
37/56,34/56,56/37,53/47</v>
          </cell>
          <cell r="P1995">
            <v>45568.526748263903</v>
          </cell>
          <cell r="T1995" t="str">
            <v>KIRAN</v>
          </cell>
          <cell r="Y1995">
            <v>429</v>
          </cell>
        </row>
        <row r="1996">
          <cell r="A1996" t="str">
            <v>00040551D</v>
          </cell>
          <cell r="B1996">
            <v>34.5</v>
          </cell>
          <cell r="C1996">
            <v>19.440000000000001</v>
          </cell>
          <cell r="D1996">
            <v>22.23</v>
          </cell>
          <cell r="E1996">
            <v>0</v>
          </cell>
          <cell r="F1996">
            <v>20.000322570000002</v>
          </cell>
          <cell r="G1996">
            <v>0</v>
          </cell>
          <cell r="H1996">
            <v>0</v>
          </cell>
          <cell r="I1996" t="str">
            <v>55008192</v>
          </cell>
          <cell r="J1996" t="str">
            <v xml:space="preserve">SCHLUTER </v>
          </cell>
          <cell r="K1996" t="str">
            <v>UTHCT-FP 3.8W/Ft @ 240V</v>
          </cell>
          <cell r="L1996" t="str">
            <v>744.4 Ft</v>
          </cell>
          <cell r="M1996" t="str">
            <v>Pass</v>
          </cell>
          <cell r="N1996" t="str">
            <v>10032412333303</v>
          </cell>
          <cell r="O1996" t="str">
            <v>24176B-52/34,56/37,56/34,56/37,
37/56,34/56,56/37,53/47</v>
          </cell>
          <cell r="P1996">
            <v>45568.526748263903</v>
          </cell>
          <cell r="T1996" t="str">
            <v>KIRAN</v>
          </cell>
          <cell r="Y1996">
            <v>430</v>
          </cell>
        </row>
        <row r="1997">
          <cell r="A1997" t="str">
            <v>00040552D</v>
          </cell>
          <cell r="B1997">
            <v>34.5</v>
          </cell>
          <cell r="C1997">
            <v>19.440000000000001</v>
          </cell>
          <cell r="D1997">
            <v>22.23</v>
          </cell>
          <cell r="E1997">
            <v>0</v>
          </cell>
          <cell r="F1997">
            <v>20.476736280000001</v>
          </cell>
          <cell r="G1997">
            <v>0</v>
          </cell>
          <cell r="H1997">
            <v>0</v>
          </cell>
          <cell r="I1997" t="str">
            <v>55008192</v>
          </cell>
          <cell r="J1997" t="str">
            <v xml:space="preserve">SCHLUTER </v>
          </cell>
          <cell r="K1997" t="str">
            <v>UTHCT-FP 3.8W/Ft @ 240V</v>
          </cell>
          <cell r="L1997" t="str">
            <v>744.4 Ft</v>
          </cell>
          <cell r="M1997" t="str">
            <v>Pass</v>
          </cell>
          <cell r="N1997" t="str">
            <v>10032412333304</v>
          </cell>
          <cell r="O1997" t="str">
            <v>24176B-52/34,56/37,56/34,56/37,
37/56,34/56,56/37,53/47</v>
          </cell>
          <cell r="P1997">
            <v>45568.526748263903</v>
          </cell>
          <cell r="T1997" t="str">
            <v>KIRAN</v>
          </cell>
          <cell r="Y1997">
            <v>426</v>
          </cell>
        </row>
        <row r="1998">
          <cell r="A1998" t="str">
            <v>00040553D</v>
          </cell>
          <cell r="B1998">
            <v>34.5</v>
          </cell>
          <cell r="C1998">
            <v>19.440000000000001</v>
          </cell>
          <cell r="D1998">
            <v>22.23</v>
          </cell>
          <cell r="E1998">
            <v>0</v>
          </cell>
          <cell r="F1998">
            <v>20.607344550000001</v>
          </cell>
          <cell r="G1998">
            <v>0</v>
          </cell>
          <cell r="H1998">
            <v>0</v>
          </cell>
          <cell r="I1998" t="str">
            <v>55008192</v>
          </cell>
          <cell r="J1998" t="str">
            <v xml:space="preserve">SCHLUTER </v>
          </cell>
          <cell r="K1998" t="str">
            <v>UTHCT-FP 3.8W/Ft @ 240V</v>
          </cell>
          <cell r="L1998" t="str">
            <v>744.4 Ft</v>
          </cell>
          <cell r="M1998" t="str">
            <v>Pass</v>
          </cell>
          <cell r="N1998" t="str">
            <v>10032412333305</v>
          </cell>
          <cell r="O1998" t="str">
            <v>24176B-52/34,56/37,56/34,56/37,
37/56,34/56,56/37,53/47</v>
          </cell>
          <cell r="P1998">
            <v>45568.526748263903</v>
          </cell>
          <cell r="T1998" t="str">
            <v>KIRAN</v>
          </cell>
          <cell r="Y1998">
            <v>435</v>
          </cell>
        </row>
        <row r="1999">
          <cell r="A1999" t="str">
            <v>00040554D</v>
          </cell>
          <cell r="B1999">
            <v>34.5</v>
          </cell>
          <cell r="C1999">
            <v>19.440000000000001</v>
          </cell>
          <cell r="D1999">
            <v>22.23</v>
          </cell>
          <cell r="E1999">
            <v>0</v>
          </cell>
          <cell r="F1999">
            <v>20.403275019999999</v>
          </cell>
          <cell r="G1999">
            <v>0</v>
          </cell>
          <cell r="H1999">
            <v>0</v>
          </cell>
          <cell r="I1999" t="str">
            <v>55008192</v>
          </cell>
          <cell r="J1999" t="str">
            <v xml:space="preserve">SCHLUTER </v>
          </cell>
          <cell r="K1999" t="str">
            <v>UTHCT-FP 3.8W/Ft @ 240V</v>
          </cell>
          <cell r="L1999" t="str">
            <v>744.4 Ft</v>
          </cell>
          <cell r="M1999" t="str">
            <v>Pass</v>
          </cell>
          <cell r="N1999" t="str">
            <v>10032412333306</v>
          </cell>
          <cell r="O1999" t="str">
            <v>24176B-52/34,56/37,56/34,56/37,
37/56,34/56,56/37,53/47</v>
          </cell>
          <cell r="P1999">
            <v>45568.526748263903</v>
          </cell>
          <cell r="T1999" t="str">
            <v>KIRAN</v>
          </cell>
          <cell r="Y1999">
            <v>434</v>
          </cell>
        </row>
        <row r="2000">
          <cell r="A2000" t="str">
            <v>00040555D</v>
          </cell>
          <cell r="B2000">
            <v>34.5</v>
          </cell>
          <cell r="C2000">
            <v>19.440000000000001</v>
          </cell>
          <cell r="D2000">
            <v>22.23</v>
          </cell>
          <cell r="E2000">
            <v>0</v>
          </cell>
          <cell r="F2000">
            <v>20.101980130000001</v>
          </cell>
          <cell r="G2000">
            <v>0</v>
          </cell>
          <cell r="H2000">
            <v>0</v>
          </cell>
          <cell r="I2000" t="str">
            <v>55008192</v>
          </cell>
          <cell r="J2000" t="str">
            <v xml:space="preserve">SCHLUTER </v>
          </cell>
          <cell r="K2000" t="str">
            <v>UTHCT-FP 3.8W/Ft @ 240V</v>
          </cell>
          <cell r="L2000" t="str">
            <v>744.4 Ft</v>
          </cell>
          <cell r="M2000" t="str">
            <v>Pass</v>
          </cell>
          <cell r="N2000" t="str">
            <v>10032412333307</v>
          </cell>
          <cell r="O2000" t="str">
            <v>24176B-52/34,56/37,56/34,56/37,
37/56,34/56,56/37,53/47</v>
          </cell>
          <cell r="P2000">
            <v>45568.526748263903</v>
          </cell>
          <cell r="T2000" t="str">
            <v>KIRAN</v>
          </cell>
          <cell r="Y2000">
            <v>432</v>
          </cell>
        </row>
        <row r="2001">
          <cell r="A2001" t="str">
            <v>00040556D</v>
          </cell>
          <cell r="B2001">
            <v>34.5</v>
          </cell>
          <cell r="C2001">
            <v>19.440000000000001</v>
          </cell>
          <cell r="D2001">
            <v>22.23</v>
          </cell>
          <cell r="E2001">
            <v>0</v>
          </cell>
          <cell r="F2001">
            <v>20.408367330000001</v>
          </cell>
          <cell r="G2001">
            <v>0</v>
          </cell>
          <cell r="H2001">
            <v>0</v>
          </cell>
          <cell r="I2001" t="str">
            <v>55008192</v>
          </cell>
          <cell r="J2001" t="str">
            <v xml:space="preserve">SCHLUTER </v>
          </cell>
          <cell r="K2001" t="str">
            <v>UTHCT-FP 3.8W/Ft @ 240V</v>
          </cell>
          <cell r="L2001" t="str">
            <v>744.4 Ft</v>
          </cell>
          <cell r="M2001" t="str">
            <v>Pass</v>
          </cell>
          <cell r="N2001" t="str">
            <v>10032412333308</v>
          </cell>
          <cell r="O2001" t="str">
            <v>24176B-52/34,56/37,56/34,56/37,
37/56,34/56,56/37,53/47</v>
          </cell>
          <cell r="P2001">
            <v>45568.526748263903</v>
          </cell>
          <cell r="T2001" t="str">
            <v>KIRAN</v>
          </cell>
          <cell r="Y2001">
            <v>433</v>
          </cell>
        </row>
        <row r="2002">
          <cell r="A2002" t="str">
            <v>00291521K</v>
          </cell>
          <cell r="B2002">
            <v>32</v>
          </cell>
          <cell r="C2002">
            <v>255.44</v>
          </cell>
          <cell r="D2002">
            <v>295.77999999999997</v>
          </cell>
          <cell r="E2002">
            <v>0</v>
          </cell>
          <cell r="F2002">
            <v>283.21820000000002</v>
          </cell>
          <cell r="G2002">
            <v>0</v>
          </cell>
          <cell r="H2002">
            <v>0</v>
          </cell>
          <cell r="I2002" t="str">
            <v>55014065</v>
          </cell>
          <cell r="J2002" t="str">
            <v>ELECTROLUX</v>
          </cell>
          <cell r="K2002" t="str">
            <v>PROMAT 180W/m2 @ 230V</v>
          </cell>
          <cell r="L2002" t="str">
            <v>0.5 x 2 m</v>
          </cell>
          <cell r="M2002" t="str">
            <v>Pass</v>
          </cell>
          <cell r="N2002" t="str">
            <v>10032412333901</v>
          </cell>
          <cell r="O2002" t="str">
            <v>c26/c33
,24017b
,cc-100-108mm
,2cx0.75sqmm,2m</v>
          </cell>
          <cell r="P2002">
            <v>45568.525261377297</v>
          </cell>
          <cell r="T2002" t="str">
            <v>CHSAM</v>
          </cell>
          <cell r="Y2002">
            <v>0</v>
          </cell>
        </row>
        <row r="2003">
          <cell r="A2003" t="str">
            <v>00291522K</v>
          </cell>
          <cell r="B2003">
            <v>32</v>
          </cell>
          <cell r="C2003">
            <v>255.44</v>
          </cell>
          <cell r="D2003">
            <v>295.77999999999997</v>
          </cell>
          <cell r="E2003">
            <v>0</v>
          </cell>
          <cell r="F2003">
            <v>283.0256</v>
          </cell>
          <cell r="G2003">
            <v>0</v>
          </cell>
          <cell r="H2003">
            <v>0</v>
          </cell>
          <cell r="I2003" t="str">
            <v>55014065</v>
          </cell>
          <cell r="J2003" t="str">
            <v>ELECTROLUX</v>
          </cell>
          <cell r="K2003" t="str">
            <v>PROMAT 180W/m2 @ 230V</v>
          </cell>
          <cell r="L2003" t="str">
            <v>0.5 x 2 m</v>
          </cell>
          <cell r="M2003" t="str">
            <v>Pass</v>
          </cell>
          <cell r="N2003" t="str">
            <v>10032412333902</v>
          </cell>
          <cell r="O2003" t="str">
            <v>c26/c33
,24017b
,cc-100-108mm
,2cx0.75sqmm,2m</v>
          </cell>
          <cell r="P2003">
            <v>45568.525261377297</v>
          </cell>
          <cell r="T2003" t="str">
            <v>CHSAM</v>
          </cell>
          <cell r="Y2003">
            <v>0</v>
          </cell>
        </row>
        <row r="2004">
          <cell r="A2004" t="str">
            <v>00291523K</v>
          </cell>
          <cell r="B2004">
            <v>32</v>
          </cell>
          <cell r="C2004">
            <v>255.44</v>
          </cell>
          <cell r="D2004">
            <v>295.77999999999997</v>
          </cell>
          <cell r="E2004">
            <v>0</v>
          </cell>
          <cell r="F2004">
            <v>281.36919999999998</v>
          </cell>
          <cell r="G2004">
            <v>0</v>
          </cell>
          <cell r="H2004">
            <v>0</v>
          </cell>
          <cell r="I2004" t="str">
            <v>55014065</v>
          </cell>
          <cell r="J2004" t="str">
            <v>ELECTROLUX</v>
          </cell>
          <cell r="K2004" t="str">
            <v>PROMAT 180W/m2 @ 230V</v>
          </cell>
          <cell r="L2004" t="str">
            <v>0.5 x 2 m</v>
          </cell>
          <cell r="M2004" t="str">
            <v>Pass</v>
          </cell>
          <cell r="N2004" t="str">
            <v>10032412333903</v>
          </cell>
          <cell r="O2004" t="str">
            <v>c26/c33
,24017b
,cc-100-108mm
,2cx0.75sqmm,2m</v>
          </cell>
          <cell r="P2004">
            <v>45568.525261377297</v>
          </cell>
          <cell r="T2004" t="str">
            <v>CHSAM</v>
          </cell>
          <cell r="Y2004">
            <v>0</v>
          </cell>
        </row>
        <row r="2005">
          <cell r="A2005" t="str">
            <v>00291524K</v>
          </cell>
          <cell r="B2005">
            <v>32</v>
          </cell>
          <cell r="C2005">
            <v>255.44</v>
          </cell>
          <cell r="D2005">
            <v>295.77999999999997</v>
          </cell>
          <cell r="E2005">
            <v>0</v>
          </cell>
          <cell r="F2005">
            <v>287.03410000000002</v>
          </cell>
          <cell r="G2005">
            <v>0</v>
          </cell>
          <cell r="H2005">
            <v>0</v>
          </cell>
          <cell r="I2005" t="str">
            <v>55014065</v>
          </cell>
          <cell r="J2005" t="str">
            <v>ELECTROLUX</v>
          </cell>
          <cell r="K2005" t="str">
            <v>PROMAT 180W/m2 @ 230V</v>
          </cell>
          <cell r="L2005" t="str">
            <v>0.5 x 2 m</v>
          </cell>
          <cell r="M2005" t="str">
            <v>Pass</v>
          </cell>
          <cell r="N2005" t="str">
            <v>10032412333904</v>
          </cell>
          <cell r="O2005" t="str">
            <v>c26/c33
,24017b
,cc-100-108mm
,2cx0.75sqmm,2m</v>
          </cell>
          <cell r="P2005">
            <v>45568.525261377297</v>
          </cell>
          <cell r="T2005" t="str">
            <v>CHSAM</v>
          </cell>
          <cell r="Y2005">
            <v>0</v>
          </cell>
        </row>
        <row r="2006">
          <cell r="A2006" t="str">
            <v>00291525K</v>
          </cell>
          <cell r="B2006">
            <v>32</v>
          </cell>
          <cell r="C2006">
            <v>255.44</v>
          </cell>
          <cell r="D2006">
            <v>295.77999999999997</v>
          </cell>
          <cell r="E2006">
            <v>0</v>
          </cell>
          <cell r="F2006">
            <v>274.4821</v>
          </cell>
          <cell r="G2006">
            <v>0</v>
          </cell>
          <cell r="H2006">
            <v>0</v>
          </cell>
          <cell r="I2006" t="str">
            <v>55014065</v>
          </cell>
          <cell r="J2006" t="str">
            <v>ELECTROLUX</v>
          </cell>
          <cell r="K2006" t="str">
            <v>PROMAT 180W/m2 @ 230V</v>
          </cell>
          <cell r="L2006" t="str">
            <v>0.5 x 2 m</v>
          </cell>
          <cell r="M2006" t="str">
            <v>Pass</v>
          </cell>
          <cell r="N2006" t="str">
            <v>10032412333905</v>
          </cell>
          <cell r="O2006" t="str">
            <v>c26/c33
,24017b
,cc-100-108mm
,2cx0.75sqmm,2m</v>
          </cell>
          <cell r="P2006">
            <v>45568.525261377297</v>
          </cell>
          <cell r="T2006" t="str">
            <v>CHSAM</v>
          </cell>
          <cell r="Y2006">
            <v>0</v>
          </cell>
        </row>
        <row r="2007">
          <cell r="A2007" t="str">
            <v>00291526K</v>
          </cell>
          <cell r="B2007">
            <v>32</v>
          </cell>
          <cell r="C2007">
            <v>255.44</v>
          </cell>
          <cell r="D2007">
            <v>295.77999999999997</v>
          </cell>
          <cell r="E2007">
            <v>0</v>
          </cell>
          <cell r="F2007">
            <v>284.04840000000002</v>
          </cell>
          <cell r="G2007">
            <v>0</v>
          </cell>
          <cell r="H2007">
            <v>0</v>
          </cell>
          <cell r="I2007" t="str">
            <v>55014065</v>
          </cell>
          <cell r="J2007" t="str">
            <v>ELECTROLUX</v>
          </cell>
          <cell r="K2007" t="str">
            <v>PROMAT 180W/m2 @ 230V</v>
          </cell>
          <cell r="L2007" t="str">
            <v>0.5 x 2 m</v>
          </cell>
          <cell r="M2007" t="str">
            <v>Pass</v>
          </cell>
          <cell r="N2007" t="str">
            <v>10032412333906</v>
          </cell>
          <cell r="O2007" t="str">
            <v>c26/c33
,24017b
,cc-100-108mm
,2cx0.75sqmm,2m</v>
          </cell>
          <cell r="P2007">
            <v>45568.525261377297</v>
          </cell>
          <cell r="T2007" t="str">
            <v>CHSAM</v>
          </cell>
          <cell r="Y2007">
            <v>0</v>
          </cell>
        </row>
        <row r="2008">
          <cell r="A2008" t="str">
            <v>00291527K</v>
          </cell>
          <cell r="B2008">
            <v>32</v>
          </cell>
          <cell r="C2008">
            <v>255.44</v>
          </cell>
          <cell r="D2008">
            <v>295.77999999999997</v>
          </cell>
          <cell r="E2008">
            <v>0</v>
          </cell>
          <cell r="F2008">
            <v>283.40410000000003</v>
          </cell>
          <cell r="G2008">
            <v>0</v>
          </cell>
          <cell r="H2008">
            <v>0</v>
          </cell>
          <cell r="I2008" t="str">
            <v>55014065</v>
          </cell>
          <cell r="J2008" t="str">
            <v>ELECTROLUX</v>
          </cell>
          <cell r="K2008" t="str">
            <v>PROMAT 180W/m2 @ 230V</v>
          </cell>
          <cell r="L2008" t="str">
            <v>0.5 x 2 m</v>
          </cell>
          <cell r="M2008" t="str">
            <v>Pass</v>
          </cell>
          <cell r="N2008" t="str">
            <v>10032412333907</v>
          </cell>
          <cell r="O2008" t="str">
            <v>c26/c33
,24017b
,cc-100-108mm
,2cx0.75sqmm,2m</v>
          </cell>
          <cell r="P2008">
            <v>45568.525261377297</v>
          </cell>
          <cell r="T2008" t="str">
            <v>CHSAM</v>
          </cell>
          <cell r="Y2008">
            <v>0</v>
          </cell>
        </row>
        <row r="2009">
          <cell r="A2009" t="str">
            <v>00291528K</v>
          </cell>
          <cell r="B2009">
            <v>32</v>
          </cell>
          <cell r="C2009">
            <v>255.44</v>
          </cell>
          <cell r="D2009">
            <v>295.77999999999997</v>
          </cell>
          <cell r="E2009">
            <v>0</v>
          </cell>
          <cell r="F2009">
            <v>280.80919999999998</v>
          </cell>
          <cell r="G2009">
            <v>0</v>
          </cell>
          <cell r="H2009">
            <v>0</v>
          </cell>
          <cell r="I2009" t="str">
            <v>55014065</v>
          </cell>
          <cell r="J2009" t="str">
            <v>ELECTROLUX</v>
          </cell>
          <cell r="K2009" t="str">
            <v>PROMAT 180W/m2 @ 230V</v>
          </cell>
          <cell r="L2009" t="str">
            <v>0.5 x 2 m</v>
          </cell>
          <cell r="M2009" t="str">
            <v>Pass</v>
          </cell>
          <cell r="N2009" t="str">
            <v>10032412333908</v>
          </cell>
          <cell r="O2009" t="str">
            <v>c26/c33
,24017b
,cc-100-108mm
,2cx0.75sqmm,2m</v>
          </cell>
          <cell r="P2009">
            <v>45568.525261377297</v>
          </cell>
          <cell r="T2009" t="str">
            <v>CHSAM</v>
          </cell>
          <cell r="Y2009">
            <v>0</v>
          </cell>
        </row>
        <row r="2010">
          <cell r="A2010" t="str">
            <v>00112638B</v>
          </cell>
          <cell r="B2010">
            <v>32.5</v>
          </cell>
          <cell r="C2010">
            <v>223.36</v>
          </cell>
          <cell r="D2010">
            <v>258.62</v>
          </cell>
          <cell r="E2010">
            <v>0</v>
          </cell>
          <cell r="F2010">
            <v>249.733</v>
          </cell>
          <cell r="G2010">
            <v>0</v>
          </cell>
          <cell r="H2010">
            <v>0</v>
          </cell>
          <cell r="I2010" t="str">
            <v>55012041</v>
          </cell>
          <cell r="J2010" t="str">
            <v>V-SYSTEM</v>
          </cell>
          <cell r="K2010" t="str">
            <v>FHMT -FP 150W/m2 @ 230V</v>
          </cell>
          <cell r="L2010" t="str">
            <v>0.5 x 3 m</v>
          </cell>
          <cell r="M2010" t="str">
            <v>Pass</v>
          </cell>
          <cell r="N2010" t="str">
            <v>10032412310101</v>
          </cell>
          <cell r="O2010" t="str">
            <v>51983,a/dp 80mmcc</v>
          </cell>
          <cell r="P2010">
            <v>45568.527271562503</v>
          </cell>
          <cell r="T2010" t="str">
            <v>vinod</v>
          </cell>
          <cell r="Y2010">
            <v>0</v>
          </cell>
        </row>
        <row r="2011">
          <cell r="A2011" t="str">
            <v>00112639B</v>
          </cell>
          <cell r="B2011">
            <v>32.5</v>
          </cell>
          <cell r="C2011">
            <v>223.36</v>
          </cell>
          <cell r="D2011">
            <v>258.62</v>
          </cell>
          <cell r="E2011">
            <v>0</v>
          </cell>
          <cell r="F2011">
            <v>244.44</v>
          </cell>
          <cell r="G2011">
            <v>0</v>
          </cell>
          <cell r="H2011">
            <v>0</v>
          </cell>
          <cell r="I2011" t="str">
            <v>55012041</v>
          </cell>
          <cell r="J2011" t="str">
            <v>V-SYSTEM</v>
          </cell>
          <cell r="K2011" t="str">
            <v>FHMT -FP 150W/m2 @ 230V</v>
          </cell>
          <cell r="L2011" t="str">
            <v>0.5 x 3 m</v>
          </cell>
          <cell r="M2011" t="str">
            <v>Pass</v>
          </cell>
          <cell r="N2011" t="str">
            <v>10032412310102</v>
          </cell>
          <cell r="O2011" t="str">
            <v>51983,a/dp 80mmcc</v>
          </cell>
          <cell r="P2011">
            <v>45568.527271562503</v>
          </cell>
          <cell r="T2011" t="str">
            <v>vinod</v>
          </cell>
          <cell r="Y2011">
            <v>0</v>
          </cell>
        </row>
        <row r="2012">
          <cell r="A2012" t="str">
            <v>00112640B</v>
          </cell>
          <cell r="B2012">
            <v>32.5</v>
          </cell>
          <cell r="C2012">
            <v>223.36</v>
          </cell>
          <cell r="D2012">
            <v>258.62</v>
          </cell>
          <cell r="E2012">
            <v>0</v>
          </cell>
          <cell r="F2012">
            <v>250.61799999999999</v>
          </cell>
          <cell r="G2012">
            <v>0</v>
          </cell>
          <cell r="H2012">
            <v>0</v>
          </cell>
          <cell r="I2012" t="str">
            <v>55012041</v>
          </cell>
          <cell r="J2012" t="str">
            <v>V-SYSTEM</v>
          </cell>
          <cell r="K2012" t="str">
            <v>FHMT -FP 150W/m2 @ 230V</v>
          </cell>
          <cell r="L2012" t="str">
            <v>0.5 x 3 m</v>
          </cell>
          <cell r="M2012" t="str">
            <v>Pass</v>
          </cell>
          <cell r="N2012" t="str">
            <v>10032412310103</v>
          </cell>
          <cell r="O2012" t="str">
            <v>51983,a/dp 80mmcc</v>
          </cell>
          <cell r="P2012">
            <v>45568.527271562503</v>
          </cell>
          <cell r="T2012" t="str">
            <v>vinod</v>
          </cell>
          <cell r="Y2012">
            <v>0</v>
          </cell>
        </row>
        <row r="2013">
          <cell r="A2013" t="str">
            <v>00112641B</v>
          </cell>
          <cell r="B2013">
            <v>32.5</v>
          </cell>
          <cell r="C2013">
            <v>223.36</v>
          </cell>
          <cell r="D2013">
            <v>258.62</v>
          </cell>
          <cell r="E2013">
            <v>0</v>
          </cell>
          <cell r="F2013">
            <v>244.28399999999999</v>
          </cell>
          <cell r="G2013">
            <v>0</v>
          </cell>
          <cell r="H2013">
            <v>0</v>
          </cell>
          <cell r="I2013" t="str">
            <v>55012041</v>
          </cell>
          <cell r="J2013" t="str">
            <v>V-SYSTEM</v>
          </cell>
          <cell r="K2013" t="str">
            <v>FHMT -FP 150W/m2 @ 230V</v>
          </cell>
          <cell r="L2013" t="str">
            <v>0.5 x 3 m</v>
          </cell>
          <cell r="M2013" t="str">
            <v>Pass</v>
          </cell>
          <cell r="N2013" t="str">
            <v>10032412310104</v>
          </cell>
          <cell r="O2013" t="str">
            <v>51983,a/dp 80mmcc</v>
          </cell>
          <cell r="P2013">
            <v>45568.527271562503</v>
          </cell>
          <cell r="T2013" t="str">
            <v>vinod</v>
          </cell>
          <cell r="Y2013">
            <v>0</v>
          </cell>
        </row>
        <row r="2014">
          <cell r="A2014" t="str">
            <v>00112642B</v>
          </cell>
          <cell r="B2014">
            <v>32.5</v>
          </cell>
          <cell r="C2014">
            <v>223.36</v>
          </cell>
          <cell r="D2014">
            <v>258.62</v>
          </cell>
          <cell r="E2014">
            <v>0</v>
          </cell>
          <cell r="F2014">
            <v>245.66200000000001</v>
          </cell>
          <cell r="G2014">
            <v>0</v>
          </cell>
          <cell r="H2014">
            <v>0</v>
          </cell>
          <cell r="I2014" t="str">
            <v>55012041</v>
          </cell>
          <cell r="J2014" t="str">
            <v>V-SYSTEM</v>
          </cell>
          <cell r="K2014" t="str">
            <v>FHMT -FP 150W/m2 @ 230V</v>
          </cell>
          <cell r="L2014" t="str">
            <v>0.5 x 3 m</v>
          </cell>
          <cell r="M2014" t="str">
            <v>Pass</v>
          </cell>
          <cell r="N2014" t="str">
            <v>10032412310105</v>
          </cell>
          <cell r="O2014" t="str">
            <v>51983,a/dp 80mmcc</v>
          </cell>
          <cell r="P2014">
            <v>45568.527271562503</v>
          </cell>
          <cell r="T2014" t="str">
            <v>vinod</v>
          </cell>
          <cell r="Y2014">
            <v>0</v>
          </cell>
        </row>
        <row r="2015">
          <cell r="A2015" t="str">
            <v>00112643B</v>
          </cell>
          <cell r="B2015">
            <v>32.5</v>
          </cell>
          <cell r="C2015">
            <v>223.36</v>
          </cell>
          <cell r="D2015">
            <v>258.62</v>
          </cell>
          <cell r="E2015">
            <v>0</v>
          </cell>
          <cell r="F2015">
            <v>244.56100000000001</v>
          </cell>
          <cell r="G2015">
            <v>0</v>
          </cell>
          <cell r="H2015">
            <v>0</v>
          </cell>
          <cell r="I2015" t="str">
            <v>55012041</v>
          </cell>
          <cell r="J2015" t="str">
            <v>V-SYSTEM</v>
          </cell>
          <cell r="K2015" t="str">
            <v>FHMT -FP 150W/m2 @ 230V</v>
          </cell>
          <cell r="L2015" t="str">
            <v>0.5 x 3 m</v>
          </cell>
          <cell r="M2015" t="str">
            <v>Pass</v>
          </cell>
          <cell r="N2015" t="str">
            <v>10032412310106</v>
          </cell>
          <cell r="O2015" t="str">
            <v>51983,a/dp 80mmcc</v>
          </cell>
          <cell r="P2015">
            <v>45568.527271562503</v>
          </cell>
          <cell r="T2015" t="str">
            <v>vinod</v>
          </cell>
          <cell r="Y2015">
            <v>0</v>
          </cell>
        </row>
        <row r="2016">
          <cell r="A2016" t="str">
            <v>00112644B</v>
          </cell>
          <cell r="B2016">
            <v>32.5</v>
          </cell>
          <cell r="C2016">
            <v>223.36</v>
          </cell>
          <cell r="D2016">
            <v>258.62</v>
          </cell>
          <cell r="E2016">
            <v>0</v>
          </cell>
          <cell r="F2016">
            <v>244.483</v>
          </cell>
          <cell r="G2016">
            <v>0</v>
          </cell>
          <cell r="H2016">
            <v>0</v>
          </cell>
          <cell r="I2016" t="str">
            <v>55012041</v>
          </cell>
          <cell r="J2016" t="str">
            <v>V-SYSTEM</v>
          </cell>
          <cell r="K2016" t="str">
            <v>FHMT -FP 150W/m2 @ 230V</v>
          </cell>
          <cell r="L2016" t="str">
            <v>0.5 x 3 m</v>
          </cell>
          <cell r="M2016" t="str">
            <v>Pass</v>
          </cell>
          <cell r="N2016" t="str">
            <v>10032412310107</v>
          </cell>
          <cell r="O2016" t="str">
            <v>51983,a/dp 80mmcc</v>
          </cell>
          <cell r="P2016">
            <v>45568.527271562503</v>
          </cell>
          <cell r="T2016" t="str">
            <v>vinod</v>
          </cell>
          <cell r="Y2016">
            <v>0</v>
          </cell>
        </row>
        <row r="2017">
          <cell r="A2017" t="str">
            <v>00112645B</v>
          </cell>
          <cell r="B2017">
            <v>32.5</v>
          </cell>
          <cell r="C2017">
            <v>223.36</v>
          </cell>
          <cell r="D2017">
            <v>258.62</v>
          </cell>
          <cell r="E2017">
            <v>0</v>
          </cell>
          <cell r="F2017">
            <v>244.113</v>
          </cell>
          <cell r="G2017">
            <v>0</v>
          </cell>
          <cell r="H2017">
            <v>0</v>
          </cell>
          <cell r="I2017" t="str">
            <v>55012041</v>
          </cell>
          <cell r="J2017" t="str">
            <v>V-SYSTEM</v>
          </cell>
          <cell r="K2017" t="str">
            <v>FHMT -FP 150W/m2 @ 230V</v>
          </cell>
          <cell r="L2017" t="str">
            <v>0.5 x 3 m</v>
          </cell>
          <cell r="M2017" t="str">
            <v>Pass</v>
          </cell>
          <cell r="N2017" t="str">
            <v>10032412310108</v>
          </cell>
          <cell r="O2017" t="str">
            <v>51983,a/dp 80mmcc</v>
          </cell>
          <cell r="P2017">
            <v>45568.527271562503</v>
          </cell>
          <cell r="T2017" t="str">
            <v>vinod</v>
          </cell>
          <cell r="Y2017">
            <v>0</v>
          </cell>
        </row>
        <row r="2018">
          <cell r="A2018" t="str">
            <v>00040557D</v>
          </cell>
          <cell r="B2018">
            <v>34.5</v>
          </cell>
          <cell r="C2018">
            <v>19.440000000000001</v>
          </cell>
          <cell r="D2018">
            <v>22.23</v>
          </cell>
          <cell r="E2018">
            <v>0</v>
          </cell>
          <cell r="F2018">
            <v>20.399220029999999</v>
          </cell>
          <cell r="G2018">
            <v>0</v>
          </cell>
          <cell r="H2018">
            <v>0</v>
          </cell>
          <cell r="I2018" t="str">
            <v>55008192</v>
          </cell>
          <cell r="J2018" t="str">
            <v xml:space="preserve">SCHLUTER </v>
          </cell>
          <cell r="K2018" t="str">
            <v>UTHCT-FP 3.8W/Ft @ 240V</v>
          </cell>
          <cell r="L2018" t="str">
            <v>744.4 Ft</v>
          </cell>
          <cell r="M2018" t="str">
            <v>Pass</v>
          </cell>
          <cell r="N2018" t="str">
            <v>10032412395801</v>
          </cell>
          <cell r="O2018" t="str">
            <v>24176B-52/34,56/37,56/34,56/37,
37/56,34/56,56/37,53/47</v>
          </cell>
          <cell r="P2018">
            <v>45568.528228159703</v>
          </cell>
          <cell r="T2018" t="str">
            <v>KIRAN</v>
          </cell>
          <cell r="Y2018">
            <v>439</v>
          </cell>
        </row>
        <row r="2019">
          <cell r="A2019" t="str">
            <v>00040558D</v>
          </cell>
          <cell r="B2019">
            <v>34.5</v>
          </cell>
          <cell r="C2019">
            <v>19.440000000000001</v>
          </cell>
          <cell r="D2019">
            <v>22.23</v>
          </cell>
          <cell r="E2019">
            <v>0</v>
          </cell>
          <cell r="F2019">
            <v>20.482300089999999</v>
          </cell>
          <cell r="G2019">
            <v>0</v>
          </cell>
          <cell r="H2019">
            <v>0</v>
          </cell>
          <cell r="I2019" t="str">
            <v>55008192</v>
          </cell>
          <cell r="J2019" t="str">
            <v xml:space="preserve">SCHLUTER </v>
          </cell>
          <cell r="K2019" t="str">
            <v>UTHCT-FP 3.8W/Ft @ 240V</v>
          </cell>
          <cell r="L2019" t="str">
            <v>744.4 Ft</v>
          </cell>
          <cell r="M2019" t="str">
            <v>Pass</v>
          </cell>
          <cell r="N2019" t="str">
            <v>10032412395802</v>
          </cell>
          <cell r="O2019" t="str">
            <v>24176B-52/34,56/37,56/34,56/37,
37/56,34/56,56/37,53/47</v>
          </cell>
          <cell r="P2019">
            <v>45568.528228159703</v>
          </cell>
          <cell r="T2019" t="str">
            <v>KIRAN</v>
          </cell>
          <cell r="Y2019">
            <v>438</v>
          </cell>
        </row>
        <row r="2020">
          <cell r="A2020" t="str">
            <v>00040559D</v>
          </cell>
          <cell r="B2020">
            <v>34.5</v>
          </cell>
          <cell r="C2020">
            <v>19.440000000000001</v>
          </cell>
          <cell r="D2020">
            <v>22.23</v>
          </cell>
          <cell r="E2020">
            <v>0</v>
          </cell>
          <cell r="F2020">
            <v>20.427699239999999</v>
          </cell>
          <cell r="G2020">
            <v>0</v>
          </cell>
          <cell r="H2020">
            <v>0</v>
          </cell>
          <cell r="I2020" t="str">
            <v>55008192</v>
          </cell>
          <cell r="J2020" t="str">
            <v xml:space="preserve">SCHLUTER </v>
          </cell>
          <cell r="K2020" t="str">
            <v>UTHCT-FP 3.8W/Ft @ 240V</v>
          </cell>
          <cell r="L2020" t="str">
            <v>744.4 Ft</v>
          </cell>
          <cell r="M2020" t="str">
            <v>Pass</v>
          </cell>
          <cell r="N2020" t="str">
            <v>10032412395803</v>
          </cell>
          <cell r="O2020" t="str">
            <v>24176B-52/34,56/37,56/34,56/37,
37/56,34/56,56/37,53/47</v>
          </cell>
          <cell r="P2020">
            <v>45568.528228159703</v>
          </cell>
          <cell r="T2020" t="str">
            <v>KIRAN</v>
          </cell>
          <cell r="Y2020">
            <v>436</v>
          </cell>
        </row>
        <row r="2021">
          <cell r="A2021" t="str">
            <v>00040560D</v>
          </cell>
          <cell r="B2021">
            <v>34.5</v>
          </cell>
          <cell r="C2021">
            <v>19.440000000000001</v>
          </cell>
          <cell r="D2021">
            <v>22.23</v>
          </cell>
          <cell r="E2021">
            <v>0</v>
          </cell>
          <cell r="F2021">
            <v>20.456649949999999</v>
          </cell>
          <cell r="G2021">
            <v>0</v>
          </cell>
          <cell r="H2021">
            <v>0</v>
          </cell>
          <cell r="I2021" t="str">
            <v>55008192</v>
          </cell>
          <cell r="J2021" t="str">
            <v xml:space="preserve">SCHLUTER </v>
          </cell>
          <cell r="K2021" t="str">
            <v>UTHCT-FP 3.8W/Ft @ 240V</v>
          </cell>
          <cell r="L2021" t="str">
            <v>744.4 Ft</v>
          </cell>
          <cell r="M2021" t="str">
            <v>Pass</v>
          </cell>
          <cell r="N2021" t="str">
            <v>10032412395804</v>
          </cell>
          <cell r="O2021" t="str">
            <v>24176B-52/34,56/37,56/34,56/37,
37/56,34/56,56/37,53/47</v>
          </cell>
          <cell r="P2021">
            <v>45568.528228159703</v>
          </cell>
          <cell r="T2021" t="str">
            <v>KIRAN</v>
          </cell>
          <cell r="Y2021">
            <v>437</v>
          </cell>
        </row>
        <row r="2022">
          <cell r="A2022" t="str">
            <v>00040561D</v>
          </cell>
          <cell r="B2022">
            <v>34.5</v>
          </cell>
          <cell r="C2022">
            <v>19.440000000000001</v>
          </cell>
          <cell r="D2022">
            <v>22.23</v>
          </cell>
          <cell r="E2022">
            <v>0</v>
          </cell>
          <cell r="F2022">
            <v>20.489938559999999</v>
          </cell>
          <cell r="G2022">
            <v>0</v>
          </cell>
          <cell r="H2022">
            <v>0</v>
          </cell>
          <cell r="I2022" t="str">
            <v>55008192</v>
          </cell>
          <cell r="J2022" t="str">
            <v xml:space="preserve">SCHLUTER </v>
          </cell>
          <cell r="K2022" t="str">
            <v>UTHCT-FP 3.8W/Ft @ 240V</v>
          </cell>
          <cell r="L2022" t="str">
            <v>744.4 Ft</v>
          </cell>
          <cell r="M2022" t="str">
            <v>Pass</v>
          </cell>
          <cell r="N2022" t="str">
            <v>10032412395805</v>
          </cell>
          <cell r="O2022" t="str">
            <v>24176B-52/34,56/37,56/34,56/37,
37/56,34/56,56/37,53/47</v>
          </cell>
          <cell r="P2022">
            <v>45568.528228159703</v>
          </cell>
          <cell r="T2022" t="str">
            <v>KIRAN</v>
          </cell>
          <cell r="Y2022">
            <v>443</v>
          </cell>
        </row>
        <row r="2023">
          <cell r="A2023" t="str">
            <v>00040562D</v>
          </cell>
          <cell r="B2023">
            <v>34.5</v>
          </cell>
          <cell r="C2023">
            <v>19.440000000000001</v>
          </cell>
          <cell r="D2023">
            <v>22.23</v>
          </cell>
          <cell r="E2023">
            <v>0</v>
          </cell>
          <cell r="F2023">
            <v>20.440335699999999</v>
          </cell>
          <cell r="G2023">
            <v>0</v>
          </cell>
          <cell r="H2023">
            <v>0</v>
          </cell>
          <cell r="I2023" t="str">
            <v>55008192</v>
          </cell>
          <cell r="J2023" t="str">
            <v xml:space="preserve">SCHLUTER </v>
          </cell>
          <cell r="K2023" t="str">
            <v>UTHCT-FP 3.8W/Ft @ 240V</v>
          </cell>
          <cell r="L2023" t="str">
            <v>744.4 Ft</v>
          </cell>
          <cell r="M2023" t="str">
            <v>Pass</v>
          </cell>
          <cell r="N2023" t="str">
            <v>10032412395806</v>
          </cell>
          <cell r="O2023" t="str">
            <v>24176B-52/34,56/37,56/34,56/37,
37/56,34/56,56/37,53/47</v>
          </cell>
          <cell r="P2023">
            <v>45568.528228159703</v>
          </cell>
          <cell r="T2023" t="str">
            <v>KIRAN</v>
          </cell>
          <cell r="Y2023">
            <v>442</v>
          </cell>
        </row>
        <row r="2024">
          <cell r="A2024" t="str">
            <v>00040563D</v>
          </cell>
          <cell r="B2024">
            <v>34.5</v>
          </cell>
          <cell r="C2024">
            <v>19.440000000000001</v>
          </cell>
          <cell r="D2024">
            <v>22.23</v>
          </cell>
          <cell r="E2024">
            <v>0</v>
          </cell>
          <cell r="F2024">
            <v>20.401200370000002</v>
          </cell>
          <cell r="G2024">
            <v>0</v>
          </cell>
          <cell r="H2024">
            <v>0</v>
          </cell>
          <cell r="I2024" t="str">
            <v>55008192</v>
          </cell>
          <cell r="J2024" t="str">
            <v xml:space="preserve">SCHLUTER </v>
          </cell>
          <cell r="K2024" t="str">
            <v>UTHCT-FP 3.8W/Ft @ 240V</v>
          </cell>
          <cell r="L2024" t="str">
            <v>744.4 Ft</v>
          </cell>
          <cell r="M2024" t="str">
            <v>Pass</v>
          </cell>
          <cell r="N2024" t="str">
            <v>10032412395807</v>
          </cell>
          <cell r="O2024" t="str">
            <v>24176B-52/34,56/37,56/34,56/37,
37/56,34/56,56/37,53/47</v>
          </cell>
          <cell r="P2024">
            <v>45568.528228159703</v>
          </cell>
          <cell r="T2024" t="str">
            <v>KIRAN</v>
          </cell>
          <cell r="Y2024">
            <v>441</v>
          </cell>
        </row>
        <row r="2025">
          <cell r="A2025" t="str">
            <v>00040564D</v>
          </cell>
          <cell r="B2025">
            <v>34.5</v>
          </cell>
          <cell r="C2025">
            <v>19.440000000000001</v>
          </cell>
          <cell r="D2025">
            <v>22.23</v>
          </cell>
          <cell r="E2025">
            <v>0</v>
          </cell>
          <cell r="F2025">
            <v>20.39450493</v>
          </cell>
          <cell r="G2025">
            <v>0</v>
          </cell>
          <cell r="H2025">
            <v>0</v>
          </cell>
          <cell r="I2025" t="str">
            <v>55008192</v>
          </cell>
          <cell r="J2025" t="str">
            <v xml:space="preserve">SCHLUTER </v>
          </cell>
          <cell r="K2025" t="str">
            <v>UTHCT-FP 3.8W/Ft @ 240V</v>
          </cell>
          <cell r="L2025" t="str">
            <v>744.4 Ft</v>
          </cell>
          <cell r="M2025" t="str">
            <v>Pass</v>
          </cell>
          <cell r="N2025" t="str">
            <v>10032412395808</v>
          </cell>
          <cell r="O2025" t="str">
            <v>24176B-52/34,56/37,56/34,56/37,
37/56,34/56,56/37,53/47</v>
          </cell>
          <cell r="P2025">
            <v>45568.528228159703</v>
          </cell>
          <cell r="T2025" t="str">
            <v>KIRAN</v>
          </cell>
          <cell r="Y2025">
            <v>440</v>
          </cell>
        </row>
        <row r="2026">
          <cell r="A2026" t="str">
            <v>00291529K</v>
          </cell>
          <cell r="B2026">
            <v>32</v>
          </cell>
          <cell r="C2026">
            <v>255.44</v>
          </cell>
          <cell r="D2026">
            <v>295.77999999999997</v>
          </cell>
          <cell r="E2026">
            <v>0</v>
          </cell>
          <cell r="F2026">
            <v>283.21719999999999</v>
          </cell>
          <cell r="G2026">
            <v>0</v>
          </cell>
          <cell r="H2026">
            <v>0</v>
          </cell>
          <cell r="I2026" t="str">
            <v>55014065</v>
          </cell>
          <cell r="J2026" t="str">
            <v>ELECTROLUX</v>
          </cell>
          <cell r="K2026" t="str">
            <v>PROMAT 180W/m2 @ 230V</v>
          </cell>
          <cell r="L2026" t="str">
            <v>0.5 x 2 m</v>
          </cell>
          <cell r="M2026" t="str">
            <v>Pass</v>
          </cell>
          <cell r="N2026" t="str">
            <v>10032412401901</v>
          </cell>
          <cell r="O2026" t="str">
            <v>c26/c33
,24017b
,cc-100-108mm
,2cx0.75sqmm,2m</v>
          </cell>
          <cell r="P2026">
            <v>45568.528907986103</v>
          </cell>
          <cell r="T2026" t="str">
            <v>CHSAM</v>
          </cell>
          <cell r="Y2026">
            <v>0</v>
          </cell>
        </row>
        <row r="2027">
          <cell r="A2027" t="str">
            <v>00291530K</v>
          </cell>
          <cell r="B2027">
            <v>32</v>
          </cell>
          <cell r="C2027">
            <v>255.44</v>
          </cell>
          <cell r="D2027">
            <v>295.77999999999997</v>
          </cell>
          <cell r="E2027">
            <v>0</v>
          </cell>
          <cell r="F2027">
            <v>280.38260000000002</v>
          </cell>
          <cell r="G2027">
            <v>0</v>
          </cell>
          <cell r="H2027">
            <v>0</v>
          </cell>
          <cell r="I2027" t="str">
            <v>55014065</v>
          </cell>
          <cell r="J2027" t="str">
            <v>ELECTROLUX</v>
          </cell>
          <cell r="K2027" t="str">
            <v>PROMAT 180W/m2 @ 230V</v>
          </cell>
          <cell r="L2027" t="str">
            <v>0.5 x 2 m</v>
          </cell>
          <cell r="M2027" t="str">
            <v>Pass</v>
          </cell>
          <cell r="N2027" t="str">
            <v>10032412401902</v>
          </cell>
          <cell r="O2027" t="str">
            <v>c26/c33
,24017b
,cc-100-108mm
,2cx0.75sqmm,2m</v>
          </cell>
          <cell r="P2027">
            <v>45568.528907986103</v>
          </cell>
          <cell r="T2027" t="str">
            <v>CHSAM</v>
          </cell>
          <cell r="Y2027">
            <v>0</v>
          </cell>
        </row>
        <row r="2028">
          <cell r="A2028" t="str">
            <v>00291531K</v>
          </cell>
          <cell r="B2028">
            <v>32</v>
          </cell>
          <cell r="C2028">
            <v>255.44</v>
          </cell>
          <cell r="D2028">
            <v>295.77999999999997</v>
          </cell>
          <cell r="E2028">
            <v>0</v>
          </cell>
          <cell r="F2028">
            <v>281.5872</v>
          </cell>
          <cell r="G2028">
            <v>0</v>
          </cell>
          <cell r="H2028">
            <v>0</v>
          </cell>
          <cell r="I2028" t="str">
            <v>55014065</v>
          </cell>
          <cell r="J2028" t="str">
            <v>ELECTROLUX</v>
          </cell>
          <cell r="K2028" t="str">
            <v>PROMAT 180W/m2 @ 230V</v>
          </cell>
          <cell r="L2028" t="str">
            <v>0.5 x 2 m</v>
          </cell>
          <cell r="M2028" t="str">
            <v>Pass</v>
          </cell>
          <cell r="N2028" t="str">
            <v>10032412401903</v>
          </cell>
          <cell r="O2028" t="str">
            <v>c26/c33
,24017b
,cc-100-108mm
,2cx0.75sqmm,2m</v>
          </cell>
          <cell r="P2028">
            <v>45568.528907986103</v>
          </cell>
          <cell r="T2028" t="str">
            <v>CHSAM</v>
          </cell>
          <cell r="Y2028">
            <v>0</v>
          </cell>
        </row>
        <row r="2029">
          <cell r="A2029" t="str">
            <v>00291532K</v>
          </cell>
          <cell r="B2029">
            <v>32</v>
          </cell>
          <cell r="C2029">
            <v>255.44</v>
          </cell>
          <cell r="D2029">
            <v>295.77999999999997</v>
          </cell>
          <cell r="E2029">
            <v>0</v>
          </cell>
          <cell r="F2029">
            <v>275.30610000000001</v>
          </cell>
          <cell r="G2029">
            <v>0</v>
          </cell>
          <cell r="H2029">
            <v>0</v>
          </cell>
          <cell r="I2029" t="str">
            <v>55014065</v>
          </cell>
          <cell r="J2029" t="str">
            <v>ELECTROLUX</v>
          </cell>
          <cell r="K2029" t="str">
            <v>PROMAT 180W/m2 @ 230V</v>
          </cell>
          <cell r="L2029" t="str">
            <v>0.5 x 2 m</v>
          </cell>
          <cell r="M2029" t="str">
            <v>Pass</v>
          </cell>
          <cell r="N2029" t="str">
            <v>10032412401904</v>
          </cell>
          <cell r="O2029" t="str">
            <v>c26/c33
,24017b
,cc-100-108mm
,2cx0.75sqmm,2m</v>
          </cell>
          <cell r="P2029">
            <v>45568.528907986103</v>
          </cell>
          <cell r="T2029" t="str">
            <v>CHSAM</v>
          </cell>
          <cell r="Y2029">
            <v>0</v>
          </cell>
        </row>
        <row r="2030">
          <cell r="A2030" t="str">
            <v>00291533K</v>
          </cell>
          <cell r="B2030">
            <v>32</v>
          </cell>
          <cell r="C2030">
            <v>255.44</v>
          </cell>
          <cell r="D2030">
            <v>295.77999999999997</v>
          </cell>
          <cell r="E2030">
            <v>0</v>
          </cell>
          <cell r="F2030">
            <v>286.9271</v>
          </cell>
          <cell r="G2030">
            <v>0</v>
          </cell>
          <cell r="H2030">
            <v>0</v>
          </cell>
          <cell r="I2030" t="str">
            <v>55014065</v>
          </cell>
          <cell r="J2030" t="str">
            <v>ELECTROLUX</v>
          </cell>
          <cell r="K2030" t="str">
            <v>PROMAT 180W/m2 @ 230V</v>
          </cell>
          <cell r="L2030" t="str">
            <v>0.5 x 2 m</v>
          </cell>
          <cell r="M2030" t="str">
            <v>Pass</v>
          </cell>
          <cell r="N2030" t="str">
            <v>10032412401905</v>
          </cell>
          <cell r="O2030" t="str">
            <v>c26/c33
,24017b
,cc-100-108mm
,2cx0.75sqmm,2m</v>
          </cell>
          <cell r="P2030">
            <v>45568.528907986103</v>
          </cell>
          <cell r="T2030" t="str">
            <v>CHSAM</v>
          </cell>
          <cell r="Y2030">
            <v>0</v>
          </cell>
        </row>
        <row r="2031">
          <cell r="A2031" t="str">
            <v>00291534K</v>
          </cell>
          <cell r="B2031">
            <v>32</v>
          </cell>
          <cell r="C2031">
            <v>255.44</v>
          </cell>
          <cell r="D2031">
            <v>295.77999999999997</v>
          </cell>
          <cell r="E2031">
            <v>0</v>
          </cell>
          <cell r="F2031">
            <v>282.46440000000001</v>
          </cell>
          <cell r="G2031">
            <v>0</v>
          </cell>
          <cell r="H2031">
            <v>0</v>
          </cell>
          <cell r="I2031" t="str">
            <v>55014065</v>
          </cell>
          <cell r="J2031" t="str">
            <v>ELECTROLUX</v>
          </cell>
          <cell r="K2031" t="str">
            <v>PROMAT 180W/m2 @ 230V</v>
          </cell>
          <cell r="L2031" t="str">
            <v>0.5 x 2 m</v>
          </cell>
          <cell r="M2031" t="str">
            <v>Pass</v>
          </cell>
          <cell r="N2031" t="str">
            <v>10032412401906</v>
          </cell>
          <cell r="O2031" t="str">
            <v>c26/c33
,24017b
,cc-100-108mm
,2cx0.75sqmm,2m</v>
          </cell>
          <cell r="P2031">
            <v>45568.528907986103</v>
          </cell>
          <cell r="T2031" t="str">
            <v>CHSAM</v>
          </cell>
          <cell r="Y2031">
            <v>0</v>
          </cell>
        </row>
        <row r="2032">
          <cell r="A2032" t="str">
            <v>00291535K</v>
          </cell>
          <cell r="B2032">
            <v>32</v>
          </cell>
          <cell r="C2032">
            <v>255.44</v>
          </cell>
          <cell r="D2032">
            <v>295.77999999999997</v>
          </cell>
          <cell r="E2032">
            <v>0</v>
          </cell>
          <cell r="F2032">
            <v>283.03210000000001</v>
          </cell>
          <cell r="G2032">
            <v>0</v>
          </cell>
          <cell r="H2032">
            <v>0</v>
          </cell>
          <cell r="I2032" t="str">
            <v>55014065</v>
          </cell>
          <cell r="J2032" t="str">
            <v>ELECTROLUX</v>
          </cell>
          <cell r="K2032" t="str">
            <v>PROMAT 180W/m2 @ 230V</v>
          </cell>
          <cell r="L2032" t="str">
            <v>0.5 x 2 m</v>
          </cell>
          <cell r="M2032" t="str">
            <v>Pass</v>
          </cell>
          <cell r="N2032" t="str">
            <v>10032412401907</v>
          </cell>
          <cell r="O2032" t="str">
            <v>c26/c33
,24017b
,cc-100-108mm
,2cx0.75sqmm,2m</v>
          </cell>
          <cell r="P2032">
            <v>45568.528907986103</v>
          </cell>
          <cell r="T2032" t="str">
            <v>CHSAM</v>
          </cell>
          <cell r="Y2032">
            <v>0</v>
          </cell>
        </row>
        <row r="2033">
          <cell r="A2033" t="str">
            <v>00291536K</v>
          </cell>
          <cell r="B2033">
            <v>32</v>
          </cell>
          <cell r="C2033">
            <v>255.44</v>
          </cell>
          <cell r="D2033">
            <v>295.77999999999997</v>
          </cell>
          <cell r="E2033">
            <v>0</v>
          </cell>
          <cell r="F2033">
            <v>280.6952</v>
          </cell>
          <cell r="G2033">
            <v>0</v>
          </cell>
          <cell r="H2033">
            <v>0</v>
          </cell>
          <cell r="I2033" t="str">
            <v>55014065</v>
          </cell>
          <cell r="J2033" t="str">
            <v>ELECTROLUX</v>
          </cell>
          <cell r="K2033" t="str">
            <v>PROMAT 180W/m2 @ 230V</v>
          </cell>
          <cell r="L2033" t="str">
            <v>0.5 x 2 m</v>
          </cell>
          <cell r="M2033" t="str">
            <v>Pass</v>
          </cell>
          <cell r="N2033" t="str">
            <v>10032412401908</v>
          </cell>
          <cell r="O2033" t="str">
            <v>c26/c33
,24017b
,cc-100-108mm
,2cx0.75sqmm,2m</v>
          </cell>
          <cell r="P2033">
            <v>45568.528907986103</v>
          </cell>
          <cell r="T2033" t="str">
            <v>CHSAM</v>
          </cell>
          <cell r="Y2033">
            <v>0</v>
          </cell>
        </row>
        <row r="2034">
          <cell r="A2034" t="str">
            <v>00040565D</v>
          </cell>
          <cell r="B2034">
            <v>34.5</v>
          </cell>
          <cell r="C2034">
            <v>19.440000000000001</v>
          </cell>
          <cell r="D2034">
            <v>22.23</v>
          </cell>
          <cell r="E2034">
            <v>0</v>
          </cell>
          <cell r="F2034">
            <v>20.338395240000001</v>
          </cell>
          <cell r="G2034">
            <v>0</v>
          </cell>
          <cell r="H2034">
            <v>0</v>
          </cell>
          <cell r="I2034" t="str">
            <v>55008192</v>
          </cell>
          <cell r="J2034" t="str">
            <v xml:space="preserve">SCHLUTER </v>
          </cell>
          <cell r="K2034" t="str">
            <v>UTHCT-FP 3.8W/Ft @ 240V</v>
          </cell>
          <cell r="L2034" t="str">
            <v>744.4 Ft</v>
          </cell>
          <cell r="M2034" t="str">
            <v>Pass</v>
          </cell>
          <cell r="N2034" t="str">
            <v>10032412460201</v>
          </cell>
          <cell r="O2034" t="str">
            <v>24176B-52/34,56/37,56/34,56/37</v>
          </cell>
          <cell r="P2034">
            <v>45568.532368553198</v>
          </cell>
          <cell r="T2034" t="str">
            <v>KIRAN</v>
          </cell>
          <cell r="Y2034">
            <v>445</v>
          </cell>
        </row>
        <row r="2035">
          <cell r="A2035" t="str">
            <v>00040566D</v>
          </cell>
          <cell r="B2035">
            <v>34.5</v>
          </cell>
          <cell r="C2035">
            <v>19.440000000000001</v>
          </cell>
          <cell r="D2035">
            <v>22.23</v>
          </cell>
          <cell r="E2035">
            <v>0</v>
          </cell>
          <cell r="F2035">
            <v>20.40101177</v>
          </cell>
          <cell r="G2035">
            <v>0</v>
          </cell>
          <cell r="H2035">
            <v>0</v>
          </cell>
          <cell r="I2035" t="str">
            <v>55008192</v>
          </cell>
          <cell r="J2035" t="str">
            <v xml:space="preserve">SCHLUTER </v>
          </cell>
          <cell r="K2035" t="str">
            <v>UTHCT-FP 3.8W/Ft @ 240V</v>
          </cell>
          <cell r="L2035" t="str">
            <v>744.4 Ft</v>
          </cell>
          <cell r="M2035" t="str">
            <v>Pass</v>
          </cell>
          <cell r="N2035" t="str">
            <v>10032412460202</v>
          </cell>
          <cell r="O2035" t="str">
            <v>24176B-52/34,56/37,56/34,56/37</v>
          </cell>
          <cell r="P2035">
            <v>45568.532368553198</v>
          </cell>
          <cell r="T2035" t="str">
            <v>KIRAN</v>
          </cell>
          <cell r="Y2035">
            <v>444</v>
          </cell>
        </row>
        <row r="2036">
          <cell r="A2036" t="str">
            <v>00040567D</v>
          </cell>
          <cell r="B2036">
            <v>34.5</v>
          </cell>
          <cell r="C2036">
            <v>19.440000000000001</v>
          </cell>
          <cell r="D2036">
            <v>22.23</v>
          </cell>
          <cell r="E2036">
            <v>0</v>
          </cell>
          <cell r="F2036">
            <v>20.307935700000002</v>
          </cell>
          <cell r="G2036">
            <v>0</v>
          </cell>
          <cell r="H2036">
            <v>0</v>
          </cell>
          <cell r="I2036" t="str">
            <v>55008192</v>
          </cell>
          <cell r="J2036" t="str">
            <v xml:space="preserve">SCHLUTER </v>
          </cell>
          <cell r="K2036" t="str">
            <v>UTHCT-FP 3.8W/Ft @ 240V</v>
          </cell>
          <cell r="L2036" t="str">
            <v>744.4 Ft</v>
          </cell>
          <cell r="M2036" t="str">
            <v>Pass</v>
          </cell>
          <cell r="N2036" t="str">
            <v>10032412460203</v>
          </cell>
          <cell r="O2036" t="str">
            <v>24176B-52/34,56/37,56/34,56/37</v>
          </cell>
          <cell r="P2036">
            <v>45568.532368553198</v>
          </cell>
          <cell r="T2036" t="str">
            <v>KIRAN</v>
          </cell>
          <cell r="Y2036">
            <v>446</v>
          </cell>
        </row>
        <row r="2037">
          <cell r="A2037" t="str">
            <v>00040568D</v>
          </cell>
          <cell r="B2037">
            <v>34.5</v>
          </cell>
          <cell r="C2037">
            <v>19.440000000000001</v>
          </cell>
          <cell r="D2037">
            <v>22.23</v>
          </cell>
          <cell r="E2037">
            <v>0</v>
          </cell>
          <cell r="F2037">
            <v>20.345090679999998</v>
          </cell>
          <cell r="G2037">
            <v>0</v>
          </cell>
          <cell r="H2037">
            <v>0</v>
          </cell>
          <cell r="I2037" t="str">
            <v>55008192</v>
          </cell>
          <cell r="J2037" t="str">
            <v xml:space="preserve">SCHLUTER </v>
          </cell>
          <cell r="K2037" t="str">
            <v>UTHCT-FP 3.8W/Ft @ 240V</v>
          </cell>
          <cell r="L2037" t="str">
            <v>744.4 Ft</v>
          </cell>
          <cell r="M2037" t="str">
            <v>Pass</v>
          </cell>
          <cell r="N2037" t="str">
            <v>10032412460204</v>
          </cell>
          <cell r="O2037" t="str">
            <v>24176B-52/34,56/37,56/34,56/37</v>
          </cell>
          <cell r="P2037">
            <v>45568.532368553198</v>
          </cell>
          <cell r="T2037" t="str">
            <v>KIRAN</v>
          </cell>
          <cell r="Y2037">
            <v>447</v>
          </cell>
        </row>
        <row r="2038">
          <cell r="A2038" t="str">
            <v>00291537K</v>
          </cell>
          <cell r="B2038">
            <v>32</v>
          </cell>
          <cell r="C2038">
            <v>255.44</v>
          </cell>
          <cell r="D2038">
            <v>295.77999999999997</v>
          </cell>
          <cell r="E2038">
            <v>0</v>
          </cell>
          <cell r="F2038">
            <v>279.15320000000003</v>
          </cell>
          <cell r="G2038">
            <v>0</v>
          </cell>
          <cell r="H2038">
            <v>0</v>
          </cell>
          <cell r="I2038" t="str">
            <v>55014065</v>
          </cell>
          <cell r="J2038" t="str">
            <v>ELECTROLUX</v>
          </cell>
          <cell r="K2038" t="str">
            <v>PROMAT 180W/m2 @ 230V</v>
          </cell>
          <cell r="L2038" t="str">
            <v>0.5 x 2 m</v>
          </cell>
          <cell r="M2038" t="str">
            <v>Pass</v>
          </cell>
          <cell r="N2038" t="str">
            <v>10032412453801</v>
          </cell>
          <cell r="O2038" t="str">
            <v>c26/c17
,24158b
,cc-100-108mm
,2cx0.75sqmm,2m</v>
          </cell>
          <cell r="P2038">
            <v>45568.532593206</v>
          </cell>
          <cell r="T2038" t="str">
            <v>CHSAM</v>
          </cell>
          <cell r="Y2038">
            <v>0</v>
          </cell>
        </row>
        <row r="2039">
          <cell r="A2039" t="str">
            <v>00291538K</v>
          </cell>
          <cell r="B2039">
            <v>32</v>
          </cell>
          <cell r="C2039">
            <v>255.44</v>
          </cell>
          <cell r="D2039">
            <v>295.77999999999997</v>
          </cell>
          <cell r="E2039">
            <v>0</v>
          </cell>
          <cell r="F2039">
            <v>284.60759999999999</v>
          </cell>
          <cell r="G2039">
            <v>0</v>
          </cell>
          <cell r="H2039">
            <v>0</v>
          </cell>
          <cell r="I2039" t="str">
            <v>55014065</v>
          </cell>
          <cell r="J2039" t="str">
            <v>ELECTROLUX</v>
          </cell>
          <cell r="K2039" t="str">
            <v>PROMAT 180W/m2 @ 230V</v>
          </cell>
          <cell r="L2039" t="str">
            <v>0.5 x 2 m</v>
          </cell>
          <cell r="M2039" t="str">
            <v>Pass</v>
          </cell>
          <cell r="N2039" t="str">
            <v>10032412453802</v>
          </cell>
          <cell r="O2039" t="str">
            <v>c26/c17
,24158b
,cc-100-108mm
,2cx0.75sqmm,2m</v>
          </cell>
          <cell r="P2039">
            <v>45568.532593206</v>
          </cell>
          <cell r="T2039" t="str">
            <v>CHSAM</v>
          </cell>
          <cell r="Y2039">
            <v>0</v>
          </cell>
        </row>
        <row r="2040">
          <cell r="A2040" t="str">
            <v>00291539K</v>
          </cell>
          <cell r="B2040">
            <v>32</v>
          </cell>
          <cell r="C2040">
            <v>255.44</v>
          </cell>
          <cell r="D2040">
            <v>295.77999999999997</v>
          </cell>
          <cell r="E2040">
            <v>0</v>
          </cell>
          <cell r="F2040">
            <v>281.79919999999998</v>
          </cell>
          <cell r="G2040">
            <v>0</v>
          </cell>
          <cell r="H2040">
            <v>0</v>
          </cell>
          <cell r="I2040" t="str">
            <v>55014065</v>
          </cell>
          <cell r="J2040" t="str">
            <v>ELECTROLUX</v>
          </cell>
          <cell r="K2040" t="str">
            <v>PROMAT 180W/m2 @ 230V</v>
          </cell>
          <cell r="L2040" t="str">
            <v>0.5 x 2 m</v>
          </cell>
          <cell r="M2040" t="str">
            <v>Pass</v>
          </cell>
          <cell r="N2040" t="str">
            <v>10032412453803</v>
          </cell>
          <cell r="O2040" t="str">
            <v>c26/c17
,24158b
,cc-100-108mm
,2cx0.75sqmm,2m</v>
          </cell>
          <cell r="P2040">
            <v>45568.532593206</v>
          </cell>
          <cell r="T2040" t="str">
            <v>CHSAM</v>
          </cell>
          <cell r="Y2040">
            <v>0</v>
          </cell>
        </row>
        <row r="2041">
          <cell r="A2041" t="str">
            <v>00291540K</v>
          </cell>
          <cell r="B2041">
            <v>32</v>
          </cell>
          <cell r="C2041">
            <v>255.44</v>
          </cell>
          <cell r="D2041">
            <v>295.77999999999997</v>
          </cell>
          <cell r="E2041">
            <v>0</v>
          </cell>
          <cell r="F2041">
            <v>273.47109999999998</v>
          </cell>
          <cell r="G2041">
            <v>0</v>
          </cell>
          <cell r="H2041">
            <v>0</v>
          </cell>
          <cell r="I2041" t="str">
            <v>55014065</v>
          </cell>
          <cell r="J2041" t="str">
            <v>ELECTROLUX</v>
          </cell>
          <cell r="K2041" t="str">
            <v>PROMAT 180W/m2 @ 230V</v>
          </cell>
          <cell r="L2041" t="str">
            <v>0.5 x 2 m</v>
          </cell>
          <cell r="M2041" t="str">
            <v>Pass</v>
          </cell>
          <cell r="N2041" t="str">
            <v>10032412453804</v>
          </cell>
          <cell r="O2041" t="str">
            <v>c26/c17
,24158b
,cc-100-108mm
,2cx0.75sqmm,2m</v>
          </cell>
          <cell r="P2041">
            <v>45568.532593206</v>
          </cell>
          <cell r="T2041" t="str">
            <v>CHSAM</v>
          </cell>
          <cell r="Y2041">
            <v>0</v>
          </cell>
        </row>
        <row r="2042">
          <cell r="A2042" t="str">
            <v>00291541K</v>
          </cell>
          <cell r="B2042">
            <v>32</v>
          </cell>
          <cell r="C2042">
            <v>255.44</v>
          </cell>
          <cell r="D2042">
            <v>295.77999999999997</v>
          </cell>
          <cell r="E2042">
            <v>0</v>
          </cell>
          <cell r="F2042">
            <v>280.29309999999998</v>
          </cell>
          <cell r="G2042">
            <v>0</v>
          </cell>
          <cell r="H2042">
            <v>0</v>
          </cell>
          <cell r="I2042" t="str">
            <v>55014065</v>
          </cell>
          <cell r="J2042" t="str">
            <v>ELECTROLUX</v>
          </cell>
          <cell r="K2042" t="str">
            <v>PROMAT 180W/m2 @ 230V</v>
          </cell>
          <cell r="L2042" t="str">
            <v>0.5 x 2 m</v>
          </cell>
          <cell r="M2042" t="str">
            <v>Pass</v>
          </cell>
          <cell r="N2042" t="str">
            <v>10032412453805</v>
          </cell>
          <cell r="O2042" t="str">
            <v>c26/c17
,24158b
,cc-100-108mm
,2cx0.75sqmm,2m</v>
          </cell>
          <cell r="P2042">
            <v>45568.532593206</v>
          </cell>
          <cell r="T2042" t="str">
            <v>CHSAM</v>
          </cell>
          <cell r="Y2042">
            <v>0</v>
          </cell>
        </row>
        <row r="2043">
          <cell r="A2043" t="str">
            <v>00291542K</v>
          </cell>
          <cell r="B2043">
            <v>32</v>
          </cell>
          <cell r="C2043">
            <v>255.44</v>
          </cell>
          <cell r="D2043">
            <v>295.77999999999997</v>
          </cell>
          <cell r="E2043">
            <v>0</v>
          </cell>
          <cell r="F2043">
            <v>285.04340000000002</v>
          </cell>
          <cell r="G2043">
            <v>0</v>
          </cell>
          <cell r="H2043">
            <v>0</v>
          </cell>
          <cell r="I2043" t="str">
            <v>55014065</v>
          </cell>
          <cell r="J2043" t="str">
            <v>ELECTROLUX</v>
          </cell>
          <cell r="K2043" t="str">
            <v>PROMAT 180W/m2 @ 230V</v>
          </cell>
          <cell r="L2043" t="str">
            <v>0.5 x 2 m</v>
          </cell>
          <cell r="M2043" t="str">
            <v>Pass</v>
          </cell>
          <cell r="N2043" t="str">
            <v>10032412453806</v>
          </cell>
          <cell r="O2043" t="str">
            <v>c26/c17
,24158b
,cc-100-108mm
,2cx0.75sqmm,2m</v>
          </cell>
          <cell r="P2043">
            <v>45568.532593206</v>
          </cell>
          <cell r="T2043" t="str">
            <v>CHSAM</v>
          </cell>
          <cell r="Y2043">
            <v>0</v>
          </cell>
        </row>
        <row r="2044">
          <cell r="A2044" t="str">
            <v>00291543K</v>
          </cell>
          <cell r="B2044">
            <v>32</v>
          </cell>
          <cell r="C2044">
            <v>255.44</v>
          </cell>
          <cell r="D2044">
            <v>295.77999999999997</v>
          </cell>
          <cell r="E2044">
            <v>0</v>
          </cell>
          <cell r="F2044">
            <v>280.0401</v>
          </cell>
          <cell r="G2044">
            <v>0</v>
          </cell>
          <cell r="H2044">
            <v>0</v>
          </cell>
          <cell r="I2044" t="str">
            <v>55014065</v>
          </cell>
          <cell r="J2044" t="str">
            <v>ELECTROLUX</v>
          </cell>
          <cell r="K2044" t="str">
            <v>PROMAT 180W/m2 @ 230V</v>
          </cell>
          <cell r="L2044" t="str">
            <v>0.5 x 2 m</v>
          </cell>
          <cell r="M2044" t="str">
            <v>Pass</v>
          </cell>
          <cell r="N2044" t="str">
            <v>10032412453807</v>
          </cell>
          <cell r="O2044" t="str">
            <v>c26/c17
,24158b
,cc-100-108mm
,2cx0.75sqmm,2m</v>
          </cell>
          <cell r="P2044">
            <v>45568.532593206</v>
          </cell>
          <cell r="T2044" t="str">
            <v>CHSAM</v>
          </cell>
          <cell r="Y2044">
            <v>0</v>
          </cell>
        </row>
        <row r="2045">
          <cell r="A2045" t="str">
            <v>00291544K</v>
          </cell>
          <cell r="B2045">
            <v>32</v>
          </cell>
          <cell r="C2045">
            <v>255.44</v>
          </cell>
          <cell r="D2045">
            <v>295.77999999999997</v>
          </cell>
          <cell r="E2045">
            <v>0</v>
          </cell>
          <cell r="F2045">
            <v>277.24619999999999</v>
          </cell>
          <cell r="G2045">
            <v>0</v>
          </cell>
          <cell r="H2045">
            <v>0</v>
          </cell>
          <cell r="I2045" t="str">
            <v>55014065</v>
          </cell>
          <cell r="J2045" t="str">
            <v>ELECTROLUX</v>
          </cell>
          <cell r="K2045" t="str">
            <v>PROMAT 180W/m2 @ 230V</v>
          </cell>
          <cell r="L2045" t="str">
            <v>0.5 x 2 m</v>
          </cell>
          <cell r="M2045" t="str">
            <v>Pass</v>
          </cell>
          <cell r="N2045" t="str">
            <v>10032412453808</v>
          </cell>
          <cell r="O2045" t="str">
            <v>c26/c17
,24158b
,cc-100-108mm
,2cx0.75sqmm,2m</v>
          </cell>
          <cell r="P2045">
            <v>45568.532593206</v>
          </cell>
          <cell r="T2045" t="str">
            <v>CHSAM</v>
          </cell>
          <cell r="Y2045">
            <v>0</v>
          </cell>
        </row>
        <row r="2046">
          <cell r="A2046" t="str">
            <v>00112646B</v>
          </cell>
          <cell r="B2046">
            <v>32.5</v>
          </cell>
          <cell r="C2046">
            <v>223.36</v>
          </cell>
          <cell r="D2046">
            <v>258.62</v>
          </cell>
          <cell r="E2046">
            <v>0</v>
          </cell>
          <cell r="F2046">
            <v>252.60900000000001</v>
          </cell>
          <cell r="G2046">
            <v>0</v>
          </cell>
          <cell r="H2046">
            <v>0</v>
          </cell>
          <cell r="I2046" t="str">
            <v>55012041</v>
          </cell>
          <cell r="J2046" t="str">
            <v>V-SYSTEM</v>
          </cell>
          <cell r="K2046" t="str">
            <v>FHMT -FP 150W/m2 @ 230V</v>
          </cell>
          <cell r="L2046" t="str">
            <v>0.5 x 3 m</v>
          </cell>
          <cell r="M2046" t="str">
            <v>Pass</v>
          </cell>
          <cell r="N2046" t="str">
            <v>10032412495001</v>
          </cell>
          <cell r="O2046" t="str">
            <v>51983,a/dp 80mmcc</v>
          </cell>
          <cell r="P2046">
            <v>45568.535804745399</v>
          </cell>
          <cell r="T2046" t="str">
            <v>vinod</v>
          </cell>
          <cell r="Y2046">
            <v>0</v>
          </cell>
        </row>
        <row r="2047">
          <cell r="A2047" t="str">
            <v>00112647B</v>
          </cell>
          <cell r="B2047">
            <v>32.5</v>
          </cell>
          <cell r="C2047">
            <v>223.36</v>
          </cell>
          <cell r="D2047">
            <v>258.62</v>
          </cell>
          <cell r="E2047">
            <v>0</v>
          </cell>
          <cell r="F2047">
            <v>245.82300000000001</v>
          </cell>
          <cell r="G2047">
            <v>0</v>
          </cell>
          <cell r="H2047">
            <v>0</v>
          </cell>
          <cell r="I2047" t="str">
            <v>55012041</v>
          </cell>
          <cell r="J2047" t="str">
            <v>V-SYSTEM</v>
          </cell>
          <cell r="K2047" t="str">
            <v>FHMT -FP 150W/m2 @ 230V</v>
          </cell>
          <cell r="L2047" t="str">
            <v>0.5 x 3 m</v>
          </cell>
          <cell r="M2047" t="str">
            <v>Pass</v>
          </cell>
          <cell r="N2047" t="str">
            <v>10032412495002</v>
          </cell>
          <cell r="O2047" t="str">
            <v>51983,a/dp 80mmcc</v>
          </cell>
          <cell r="P2047">
            <v>45568.535804745399</v>
          </cell>
          <cell r="T2047" t="str">
            <v>vinod</v>
          </cell>
          <cell r="Y2047">
            <v>0</v>
          </cell>
        </row>
        <row r="2048">
          <cell r="A2048" t="str">
            <v>00112648B</v>
          </cell>
          <cell r="B2048">
            <v>32.5</v>
          </cell>
          <cell r="C2048">
            <v>223.36</v>
          </cell>
          <cell r="D2048">
            <v>258.62</v>
          </cell>
          <cell r="E2048">
            <v>0</v>
          </cell>
          <cell r="F2048">
            <v>244.607</v>
          </cell>
          <cell r="G2048">
            <v>0</v>
          </cell>
          <cell r="H2048">
            <v>0</v>
          </cell>
          <cell r="I2048" t="str">
            <v>55012041</v>
          </cell>
          <cell r="J2048" t="str">
            <v>V-SYSTEM</v>
          </cell>
          <cell r="K2048" t="str">
            <v>FHMT -FP 150W/m2 @ 230V</v>
          </cell>
          <cell r="L2048" t="str">
            <v>0.5 x 3 m</v>
          </cell>
          <cell r="M2048" t="str">
            <v>Pass</v>
          </cell>
          <cell r="N2048" t="str">
            <v>10032412495003</v>
          </cell>
          <cell r="O2048" t="str">
            <v>51983,a/dp 80mmcc</v>
          </cell>
          <cell r="P2048">
            <v>45568.535804745399</v>
          </cell>
          <cell r="T2048" t="str">
            <v>vinod</v>
          </cell>
          <cell r="Y2048">
            <v>0</v>
          </cell>
        </row>
        <row r="2049">
          <cell r="A2049" t="str">
            <v>00112649B</v>
          </cell>
          <cell r="B2049">
            <v>32.5</v>
          </cell>
          <cell r="C2049">
            <v>223.36</v>
          </cell>
          <cell r="D2049">
            <v>258.62</v>
          </cell>
          <cell r="E2049">
            <v>0</v>
          </cell>
          <cell r="F2049">
            <v>244.68899999999999</v>
          </cell>
          <cell r="G2049">
            <v>0</v>
          </cell>
          <cell r="H2049">
            <v>0</v>
          </cell>
          <cell r="I2049" t="str">
            <v>55012041</v>
          </cell>
          <cell r="J2049" t="str">
            <v>V-SYSTEM</v>
          </cell>
          <cell r="K2049" t="str">
            <v>FHMT -FP 150W/m2 @ 230V</v>
          </cell>
          <cell r="L2049" t="str">
            <v>0.5 x 3 m</v>
          </cell>
          <cell r="M2049" t="str">
            <v>Pass</v>
          </cell>
          <cell r="N2049" t="str">
            <v>10032412495004</v>
          </cell>
          <cell r="O2049" t="str">
            <v>51983,a/dp 80mmcc</v>
          </cell>
          <cell r="P2049">
            <v>45568.535804745399</v>
          </cell>
          <cell r="T2049" t="str">
            <v>vinod</v>
          </cell>
          <cell r="Y2049">
            <v>0</v>
          </cell>
        </row>
        <row r="2050">
          <cell r="A2050" t="str">
            <v>00112650B</v>
          </cell>
          <cell r="B2050">
            <v>32.5</v>
          </cell>
          <cell r="C2050">
            <v>223.36</v>
          </cell>
          <cell r="D2050">
            <v>258.62</v>
          </cell>
          <cell r="E2050">
            <v>0</v>
          </cell>
          <cell r="F2050">
            <v>245.81899999999999</v>
          </cell>
          <cell r="G2050">
            <v>0</v>
          </cell>
          <cell r="H2050">
            <v>0</v>
          </cell>
          <cell r="I2050" t="str">
            <v>55012041</v>
          </cell>
          <cell r="J2050" t="str">
            <v>V-SYSTEM</v>
          </cell>
          <cell r="K2050" t="str">
            <v>FHMT -FP 150W/m2 @ 230V</v>
          </cell>
          <cell r="L2050" t="str">
            <v>0.5 x 3 m</v>
          </cell>
          <cell r="M2050" t="str">
            <v>Pass</v>
          </cell>
          <cell r="N2050" t="str">
            <v>10032412495005</v>
          </cell>
          <cell r="O2050" t="str">
            <v>51983,a/dp 80mmcc</v>
          </cell>
          <cell r="P2050">
            <v>45568.535804745399</v>
          </cell>
          <cell r="T2050" t="str">
            <v>vinod</v>
          </cell>
          <cell r="Y2050">
            <v>0</v>
          </cell>
        </row>
        <row r="2051">
          <cell r="A2051" t="str">
            <v>00112651B</v>
          </cell>
          <cell r="B2051">
            <v>32.5</v>
          </cell>
          <cell r="C2051">
            <v>223.36</v>
          </cell>
          <cell r="D2051">
            <v>258.62</v>
          </cell>
          <cell r="E2051">
            <v>0</v>
          </cell>
          <cell r="F2051">
            <v>245.72800000000001</v>
          </cell>
          <cell r="G2051">
            <v>0</v>
          </cell>
          <cell r="H2051">
            <v>0</v>
          </cell>
          <cell r="I2051" t="str">
            <v>55012041</v>
          </cell>
          <cell r="J2051" t="str">
            <v>V-SYSTEM</v>
          </cell>
          <cell r="K2051" t="str">
            <v>FHMT -FP 150W/m2 @ 230V</v>
          </cell>
          <cell r="L2051" t="str">
            <v>0.5 x 3 m</v>
          </cell>
          <cell r="M2051" t="str">
            <v>Pass</v>
          </cell>
          <cell r="N2051" t="str">
            <v>10032412495006</v>
          </cell>
          <cell r="O2051" t="str">
            <v>51983,a/dp 80mmcc</v>
          </cell>
          <cell r="P2051">
            <v>45568.535804745399</v>
          </cell>
          <cell r="T2051" t="str">
            <v>vinod</v>
          </cell>
          <cell r="Y2051">
            <v>0</v>
          </cell>
        </row>
        <row r="2052">
          <cell r="A2052" t="str">
            <v>00112652B</v>
          </cell>
          <cell r="B2052">
            <v>32.5</v>
          </cell>
          <cell r="C2052">
            <v>223.36</v>
          </cell>
          <cell r="D2052">
            <v>258.62</v>
          </cell>
          <cell r="E2052">
            <v>0</v>
          </cell>
          <cell r="F2052">
            <v>245.12799999999999</v>
          </cell>
          <cell r="G2052">
            <v>0</v>
          </cell>
          <cell r="H2052">
            <v>0</v>
          </cell>
          <cell r="I2052" t="str">
            <v>55012041</v>
          </cell>
          <cell r="J2052" t="str">
            <v>V-SYSTEM</v>
          </cell>
          <cell r="K2052" t="str">
            <v>FHMT -FP 150W/m2 @ 230V</v>
          </cell>
          <cell r="L2052" t="str">
            <v>0.5 x 3 m</v>
          </cell>
          <cell r="M2052" t="str">
            <v>Pass</v>
          </cell>
          <cell r="N2052" t="str">
            <v>10032412495007</v>
          </cell>
          <cell r="O2052" t="str">
            <v>51983,a/dp 80mmcc</v>
          </cell>
          <cell r="P2052">
            <v>45568.535804745399</v>
          </cell>
          <cell r="T2052" t="str">
            <v>vinod</v>
          </cell>
          <cell r="Y2052">
            <v>0</v>
          </cell>
        </row>
        <row r="2053">
          <cell r="A2053" t="str">
            <v>00112653B</v>
          </cell>
          <cell r="B2053">
            <v>32.5</v>
          </cell>
          <cell r="C2053">
            <v>223.36</v>
          </cell>
          <cell r="D2053">
            <v>258.62</v>
          </cell>
          <cell r="E2053">
            <v>0</v>
          </cell>
          <cell r="F2053">
            <v>245.38900000000001</v>
          </cell>
          <cell r="G2053">
            <v>0</v>
          </cell>
          <cell r="H2053">
            <v>0</v>
          </cell>
          <cell r="I2053" t="str">
            <v>55012041</v>
          </cell>
          <cell r="J2053" t="str">
            <v>V-SYSTEM</v>
          </cell>
          <cell r="K2053" t="str">
            <v>FHMT -FP 150W/m2 @ 230V</v>
          </cell>
          <cell r="L2053" t="str">
            <v>0.5 x 3 m</v>
          </cell>
          <cell r="M2053" t="str">
            <v>Pass</v>
          </cell>
          <cell r="N2053" t="str">
            <v>10032412495008</v>
          </cell>
          <cell r="O2053" t="str">
            <v>51983,a/dp 80mmcc</v>
          </cell>
          <cell r="P2053">
            <v>45568.535804745399</v>
          </cell>
          <cell r="T2053" t="str">
            <v>vinod</v>
          </cell>
          <cell r="Y2053">
            <v>0</v>
          </cell>
        </row>
        <row r="2054">
          <cell r="A2054" t="str">
            <v>00291545K</v>
          </cell>
          <cell r="B2054">
            <v>32</v>
          </cell>
          <cell r="C2054">
            <v>255.44</v>
          </cell>
          <cell r="D2054">
            <v>295.77999999999997</v>
          </cell>
          <cell r="E2054">
            <v>0</v>
          </cell>
          <cell r="F2054">
            <v>281.26620000000003</v>
          </cell>
          <cell r="G2054">
            <v>0</v>
          </cell>
          <cell r="H2054">
            <v>0</v>
          </cell>
          <cell r="I2054" t="str">
            <v>55014065</v>
          </cell>
          <cell r="J2054" t="str">
            <v>ELECTROLUX</v>
          </cell>
          <cell r="K2054" t="str">
            <v>PROMAT 180W/m2 @ 230V</v>
          </cell>
          <cell r="L2054" t="str">
            <v>0.5 x 2 m</v>
          </cell>
          <cell r="M2054" t="str">
            <v>Pass</v>
          </cell>
          <cell r="N2054" t="str">
            <v>10032412511301</v>
          </cell>
          <cell r="O2054" t="str">
            <v>c26/c33
,24017b
,cc-100-108mm
,2cx0.75sqmm,2m</v>
          </cell>
          <cell r="P2054">
            <v>45568.536596840298</v>
          </cell>
          <cell r="T2054" t="str">
            <v>CHSAM</v>
          </cell>
          <cell r="Y2054">
            <v>0</v>
          </cell>
        </row>
        <row r="2055">
          <cell r="A2055" t="str">
            <v>00291546K</v>
          </cell>
          <cell r="B2055">
            <v>32</v>
          </cell>
          <cell r="C2055">
            <v>255.44</v>
          </cell>
          <cell r="D2055">
            <v>295.77999999999997</v>
          </cell>
          <cell r="E2055">
            <v>0</v>
          </cell>
          <cell r="F2055">
            <v>286.45760000000001</v>
          </cell>
          <cell r="G2055">
            <v>0</v>
          </cell>
          <cell r="H2055">
            <v>0</v>
          </cell>
          <cell r="I2055" t="str">
            <v>55014065</v>
          </cell>
          <cell r="J2055" t="str">
            <v>ELECTROLUX</v>
          </cell>
          <cell r="K2055" t="str">
            <v>PROMAT 180W/m2 @ 230V</v>
          </cell>
          <cell r="L2055" t="str">
            <v>0.5 x 2 m</v>
          </cell>
          <cell r="M2055" t="str">
            <v>Pass</v>
          </cell>
          <cell r="N2055" t="str">
            <v>10032412511302</v>
          </cell>
          <cell r="O2055" t="str">
            <v>c26/c33
,24017b
,cc-100-108mm
,2cx0.75sqmm,2m</v>
          </cell>
          <cell r="P2055">
            <v>45568.536596840298</v>
          </cell>
          <cell r="T2055" t="str">
            <v>CHSAM</v>
          </cell>
          <cell r="Y2055">
            <v>0</v>
          </cell>
        </row>
        <row r="2056">
          <cell r="A2056" t="str">
            <v>00291547K</v>
          </cell>
          <cell r="B2056">
            <v>32</v>
          </cell>
          <cell r="C2056">
            <v>255.44</v>
          </cell>
          <cell r="D2056">
            <v>295.77999999999997</v>
          </cell>
          <cell r="E2056">
            <v>0</v>
          </cell>
          <cell r="F2056">
            <v>287.61919999999998</v>
          </cell>
          <cell r="G2056">
            <v>0</v>
          </cell>
          <cell r="H2056">
            <v>0</v>
          </cell>
          <cell r="I2056" t="str">
            <v>55014065</v>
          </cell>
          <cell r="J2056" t="str">
            <v>ELECTROLUX</v>
          </cell>
          <cell r="K2056" t="str">
            <v>PROMAT 180W/m2 @ 230V</v>
          </cell>
          <cell r="L2056" t="str">
            <v>0.5 x 2 m</v>
          </cell>
          <cell r="M2056" t="str">
            <v>Pass</v>
          </cell>
          <cell r="N2056" t="str">
            <v>10032412511303</v>
          </cell>
          <cell r="O2056" t="str">
            <v>c26/c33
,24017b
,cc-100-108mm
,2cx0.75sqmm,2m</v>
          </cell>
          <cell r="P2056">
            <v>45568.536596840298</v>
          </cell>
          <cell r="T2056" t="str">
            <v>CHSAM</v>
          </cell>
          <cell r="Y2056">
            <v>0</v>
          </cell>
        </row>
        <row r="2057">
          <cell r="A2057" t="str">
            <v>00291548K</v>
          </cell>
          <cell r="B2057">
            <v>32</v>
          </cell>
          <cell r="C2057">
            <v>255.44</v>
          </cell>
          <cell r="D2057">
            <v>295.77999999999997</v>
          </cell>
          <cell r="E2057">
            <v>0</v>
          </cell>
          <cell r="F2057">
            <v>282.21010000000001</v>
          </cell>
          <cell r="G2057">
            <v>0</v>
          </cell>
          <cell r="H2057">
            <v>0</v>
          </cell>
          <cell r="I2057" t="str">
            <v>55014065</v>
          </cell>
          <cell r="J2057" t="str">
            <v>ELECTROLUX</v>
          </cell>
          <cell r="K2057" t="str">
            <v>PROMAT 180W/m2 @ 230V</v>
          </cell>
          <cell r="L2057" t="str">
            <v>0.5 x 2 m</v>
          </cell>
          <cell r="M2057" t="str">
            <v>Pass</v>
          </cell>
          <cell r="N2057" t="str">
            <v>10032412511304</v>
          </cell>
          <cell r="O2057" t="str">
            <v>c26/c33
,24017b
,cc-100-108mm
,2cx0.75sqmm,2m</v>
          </cell>
          <cell r="P2057">
            <v>45568.536596840298</v>
          </cell>
          <cell r="T2057" t="str">
            <v>CHSAM</v>
          </cell>
          <cell r="Y2057">
            <v>0</v>
          </cell>
        </row>
        <row r="2058">
          <cell r="A2058" t="str">
            <v>00291549K</v>
          </cell>
          <cell r="B2058">
            <v>32</v>
          </cell>
          <cell r="C2058">
            <v>255.44</v>
          </cell>
          <cell r="D2058">
            <v>295.77999999999997</v>
          </cell>
          <cell r="E2058">
            <v>0</v>
          </cell>
          <cell r="F2058">
            <v>286.33010000000002</v>
          </cell>
          <cell r="G2058">
            <v>0</v>
          </cell>
          <cell r="H2058">
            <v>0</v>
          </cell>
          <cell r="I2058" t="str">
            <v>55014065</v>
          </cell>
          <cell r="J2058" t="str">
            <v>ELECTROLUX</v>
          </cell>
          <cell r="K2058" t="str">
            <v>PROMAT 180W/m2 @ 230V</v>
          </cell>
          <cell r="L2058" t="str">
            <v>0.5 x 2 m</v>
          </cell>
          <cell r="M2058" t="str">
            <v>Pass</v>
          </cell>
          <cell r="N2058" t="str">
            <v>10032412511305</v>
          </cell>
          <cell r="O2058" t="str">
            <v>c26/c33
,24017b
,cc-100-108mm
,2cx0.75sqmm,2m</v>
          </cell>
          <cell r="P2058">
            <v>45568.536596840298</v>
          </cell>
          <cell r="T2058" t="str">
            <v>CHSAM</v>
          </cell>
          <cell r="Y2058">
            <v>0</v>
          </cell>
        </row>
        <row r="2059">
          <cell r="A2059" t="str">
            <v>00291550K</v>
          </cell>
          <cell r="B2059">
            <v>32</v>
          </cell>
          <cell r="C2059">
            <v>255.44</v>
          </cell>
          <cell r="D2059">
            <v>295.77999999999997</v>
          </cell>
          <cell r="E2059">
            <v>0</v>
          </cell>
          <cell r="F2059">
            <v>282.4264</v>
          </cell>
          <cell r="G2059">
            <v>0</v>
          </cell>
          <cell r="H2059">
            <v>0</v>
          </cell>
          <cell r="I2059" t="str">
            <v>55014065</v>
          </cell>
          <cell r="J2059" t="str">
            <v>ELECTROLUX</v>
          </cell>
          <cell r="K2059" t="str">
            <v>PROMAT 180W/m2 @ 230V</v>
          </cell>
          <cell r="L2059" t="str">
            <v>0.5 x 2 m</v>
          </cell>
          <cell r="M2059" t="str">
            <v>Pass</v>
          </cell>
          <cell r="N2059" t="str">
            <v>10032412511306</v>
          </cell>
          <cell r="O2059" t="str">
            <v>c26/c33
,24017b
,cc-100-108mm
,2cx0.75sqmm,2m</v>
          </cell>
          <cell r="P2059">
            <v>45568.536596840298</v>
          </cell>
          <cell r="T2059" t="str">
            <v>CHSAM</v>
          </cell>
          <cell r="Y2059">
            <v>0</v>
          </cell>
        </row>
        <row r="2060">
          <cell r="A2060" t="str">
            <v>00291551K</v>
          </cell>
          <cell r="B2060">
            <v>32</v>
          </cell>
          <cell r="C2060">
            <v>255.44</v>
          </cell>
          <cell r="D2060">
            <v>295.77999999999997</v>
          </cell>
          <cell r="E2060">
            <v>0</v>
          </cell>
          <cell r="F2060">
            <v>281.31810000000002</v>
          </cell>
          <cell r="G2060">
            <v>0</v>
          </cell>
          <cell r="H2060">
            <v>0</v>
          </cell>
          <cell r="I2060" t="str">
            <v>55014065</v>
          </cell>
          <cell r="J2060" t="str">
            <v>ELECTROLUX</v>
          </cell>
          <cell r="K2060" t="str">
            <v>PROMAT 180W/m2 @ 230V</v>
          </cell>
          <cell r="L2060" t="str">
            <v>0.5 x 2 m</v>
          </cell>
          <cell r="M2060" t="str">
            <v>Pass</v>
          </cell>
          <cell r="N2060" t="str">
            <v>10032412511307</v>
          </cell>
          <cell r="O2060" t="str">
            <v>c26/c33
,24017b
,cc-100-108mm
,2cx0.75sqmm,2m</v>
          </cell>
          <cell r="P2060">
            <v>45568.536596840298</v>
          </cell>
          <cell r="T2060" t="str">
            <v>CHSAM</v>
          </cell>
          <cell r="Y2060">
            <v>0</v>
          </cell>
        </row>
        <row r="2061">
          <cell r="A2061" t="str">
            <v>00291552K</v>
          </cell>
          <cell r="B2061">
            <v>32</v>
          </cell>
          <cell r="C2061">
            <v>255.44</v>
          </cell>
          <cell r="D2061">
            <v>295.77999999999997</v>
          </cell>
          <cell r="E2061">
            <v>0</v>
          </cell>
          <cell r="F2061">
            <v>288.15620000000001</v>
          </cell>
          <cell r="G2061">
            <v>0</v>
          </cell>
          <cell r="H2061">
            <v>0</v>
          </cell>
          <cell r="I2061" t="str">
            <v>55014065</v>
          </cell>
          <cell r="J2061" t="str">
            <v>ELECTROLUX</v>
          </cell>
          <cell r="K2061" t="str">
            <v>PROMAT 180W/m2 @ 230V</v>
          </cell>
          <cell r="L2061" t="str">
            <v>0.5 x 2 m</v>
          </cell>
          <cell r="M2061" t="str">
            <v>Pass</v>
          </cell>
          <cell r="N2061" t="str">
            <v>10032412511308</v>
          </cell>
          <cell r="O2061" t="str">
            <v>c26/c33
,24017b
,cc-100-108mm
,2cx0.75sqmm,2m</v>
          </cell>
          <cell r="P2061">
            <v>45568.536596840298</v>
          </cell>
          <cell r="T2061" t="str">
            <v>CHSAM</v>
          </cell>
          <cell r="Y2061">
            <v>0</v>
          </cell>
        </row>
        <row r="2062">
          <cell r="A2062" t="str">
            <v>00291553K</v>
          </cell>
          <cell r="B2062">
            <v>32</v>
          </cell>
          <cell r="C2062">
            <v>255.44</v>
          </cell>
          <cell r="D2062">
            <v>295.77999999999997</v>
          </cell>
          <cell r="E2062">
            <v>0</v>
          </cell>
          <cell r="F2062">
            <v>283.27820000000003</v>
          </cell>
          <cell r="G2062">
            <v>0</v>
          </cell>
          <cell r="H2062">
            <v>0</v>
          </cell>
          <cell r="I2062" t="str">
            <v>55014065</v>
          </cell>
          <cell r="J2062" t="str">
            <v>ELECTROLUX</v>
          </cell>
          <cell r="K2062" t="str">
            <v>PROMAT 180W/m2 @ 230V</v>
          </cell>
          <cell r="L2062" t="str">
            <v>0.5 x 2 m</v>
          </cell>
          <cell r="M2062" t="str">
            <v>Pass</v>
          </cell>
          <cell r="N2062" t="str">
            <v>10032412572001</v>
          </cell>
          <cell r="O2062" t="str">
            <v>c26/c28
,24158b
,cc-100-108mm
,2cx0.75sqmm,2m</v>
          </cell>
          <cell r="P2062">
            <v>45568.540776388902</v>
          </cell>
          <cell r="T2062" t="str">
            <v>CHSAM</v>
          </cell>
          <cell r="Y2062">
            <v>0</v>
          </cell>
        </row>
        <row r="2063">
          <cell r="A2063" t="str">
            <v>00291554K</v>
          </cell>
          <cell r="B2063">
            <v>32</v>
          </cell>
          <cell r="C2063">
            <v>255.44</v>
          </cell>
          <cell r="D2063">
            <v>295.77999999999997</v>
          </cell>
          <cell r="E2063">
            <v>0</v>
          </cell>
          <cell r="F2063">
            <v>282.85160000000002</v>
          </cell>
          <cell r="G2063">
            <v>0</v>
          </cell>
          <cell r="H2063">
            <v>0</v>
          </cell>
          <cell r="I2063" t="str">
            <v>55014065</v>
          </cell>
          <cell r="J2063" t="str">
            <v>ELECTROLUX</v>
          </cell>
          <cell r="K2063" t="str">
            <v>PROMAT 180W/m2 @ 230V</v>
          </cell>
          <cell r="L2063" t="str">
            <v>0.5 x 2 m</v>
          </cell>
          <cell r="M2063" t="str">
            <v>Pass</v>
          </cell>
          <cell r="N2063" t="str">
            <v>10032412572002</v>
          </cell>
          <cell r="O2063" t="str">
            <v>c26/c28
,24158b
,cc-100-108mm
,2cx0.75sqmm,2m</v>
          </cell>
          <cell r="P2063">
            <v>45568.540776388902</v>
          </cell>
          <cell r="T2063" t="str">
            <v>CHSAM</v>
          </cell>
          <cell r="Y2063">
            <v>0</v>
          </cell>
        </row>
        <row r="2064">
          <cell r="A2064" t="str">
            <v>00291555K</v>
          </cell>
          <cell r="B2064">
            <v>32</v>
          </cell>
          <cell r="C2064">
            <v>255.44</v>
          </cell>
          <cell r="D2064">
            <v>295.77999999999997</v>
          </cell>
          <cell r="E2064">
            <v>0</v>
          </cell>
          <cell r="F2064">
            <v>284.76920000000001</v>
          </cell>
          <cell r="G2064">
            <v>0</v>
          </cell>
          <cell r="H2064">
            <v>0</v>
          </cell>
          <cell r="I2064" t="str">
            <v>55014065</v>
          </cell>
          <cell r="J2064" t="str">
            <v>ELECTROLUX</v>
          </cell>
          <cell r="K2064" t="str">
            <v>PROMAT 180W/m2 @ 230V</v>
          </cell>
          <cell r="L2064" t="str">
            <v>0.5 x 2 m</v>
          </cell>
          <cell r="M2064" t="str">
            <v>Pass</v>
          </cell>
          <cell r="N2064" t="str">
            <v>10032412572003</v>
          </cell>
          <cell r="O2064" t="str">
            <v>c26/c28
,24158b
,cc-100-108mm
,2cx0.75sqmm,2m</v>
          </cell>
          <cell r="P2064">
            <v>45568.540776388902</v>
          </cell>
          <cell r="T2064" t="str">
            <v>CHSAM</v>
          </cell>
          <cell r="Y2064">
            <v>0</v>
          </cell>
        </row>
        <row r="2065">
          <cell r="A2065" t="str">
            <v>00291556K</v>
          </cell>
          <cell r="B2065">
            <v>32</v>
          </cell>
          <cell r="C2065">
            <v>255.44</v>
          </cell>
          <cell r="D2065">
            <v>295.77999999999997</v>
          </cell>
          <cell r="E2065">
            <v>0</v>
          </cell>
          <cell r="F2065">
            <v>285.44110000000001</v>
          </cell>
          <cell r="G2065">
            <v>0</v>
          </cell>
          <cell r="H2065">
            <v>0</v>
          </cell>
          <cell r="I2065" t="str">
            <v>55014065</v>
          </cell>
          <cell r="J2065" t="str">
            <v>ELECTROLUX</v>
          </cell>
          <cell r="K2065" t="str">
            <v>PROMAT 180W/m2 @ 230V</v>
          </cell>
          <cell r="L2065" t="str">
            <v>0.5 x 2 m</v>
          </cell>
          <cell r="M2065" t="str">
            <v>Pass</v>
          </cell>
          <cell r="N2065" t="str">
            <v>10032412572004</v>
          </cell>
          <cell r="O2065" t="str">
            <v>c26/c28
,24158b
,cc-100-108mm
,2cx0.75sqmm,2m</v>
          </cell>
          <cell r="P2065">
            <v>45568.540776388902</v>
          </cell>
          <cell r="T2065" t="str">
            <v>CHSAM</v>
          </cell>
          <cell r="Y2065">
            <v>0</v>
          </cell>
        </row>
        <row r="2066">
          <cell r="A2066" t="str">
            <v>00291557K</v>
          </cell>
          <cell r="B2066">
            <v>32</v>
          </cell>
          <cell r="C2066">
            <v>255.44</v>
          </cell>
          <cell r="D2066">
            <v>295.77999999999997</v>
          </cell>
          <cell r="E2066">
            <v>0</v>
          </cell>
          <cell r="F2066">
            <v>278.00009999999997</v>
          </cell>
          <cell r="G2066">
            <v>0</v>
          </cell>
          <cell r="H2066">
            <v>0</v>
          </cell>
          <cell r="I2066" t="str">
            <v>55014065</v>
          </cell>
          <cell r="J2066" t="str">
            <v>ELECTROLUX</v>
          </cell>
          <cell r="K2066" t="str">
            <v>PROMAT 180W/m2 @ 230V</v>
          </cell>
          <cell r="L2066" t="str">
            <v>0.5 x 2 m</v>
          </cell>
          <cell r="M2066" t="str">
            <v>Pass</v>
          </cell>
          <cell r="N2066" t="str">
            <v>10032412572005</v>
          </cell>
          <cell r="O2066" t="str">
            <v>c26/c28
,24158b
,cc-100-108mm
,2cx0.75sqmm,2m</v>
          </cell>
          <cell r="P2066">
            <v>45568.540776388902</v>
          </cell>
          <cell r="T2066" t="str">
            <v>CHSAM</v>
          </cell>
          <cell r="Y2066">
            <v>0</v>
          </cell>
        </row>
        <row r="2067">
          <cell r="A2067" t="str">
            <v>00291558K</v>
          </cell>
          <cell r="B2067">
            <v>32</v>
          </cell>
          <cell r="C2067">
            <v>255.44</v>
          </cell>
          <cell r="D2067">
            <v>295.77999999999997</v>
          </cell>
          <cell r="E2067">
            <v>0</v>
          </cell>
          <cell r="F2067">
            <v>286.23739999999998</v>
          </cell>
          <cell r="G2067">
            <v>0</v>
          </cell>
          <cell r="H2067">
            <v>0</v>
          </cell>
          <cell r="I2067" t="str">
            <v>55014065</v>
          </cell>
          <cell r="J2067" t="str">
            <v>ELECTROLUX</v>
          </cell>
          <cell r="K2067" t="str">
            <v>PROMAT 180W/m2 @ 230V</v>
          </cell>
          <cell r="L2067" t="str">
            <v>0.5 x 2 m</v>
          </cell>
          <cell r="M2067" t="str">
            <v>Pass</v>
          </cell>
          <cell r="N2067" t="str">
            <v>10032412572006</v>
          </cell>
          <cell r="O2067" t="str">
            <v>c26/c28
,24158b
,cc-100-108mm
,2cx0.75sqmm,2m</v>
          </cell>
          <cell r="P2067">
            <v>45568.540776388902</v>
          </cell>
          <cell r="T2067" t="str">
            <v>CHSAM</v>
          </cell>
          <cell r="Y2067">
            <v>0</v>
          </cell>
        </row>
        <row r="2068">
          <cell r="A2068" t="str">
            <v>00291559K</v>
          </cell>
          <cell r="B2068">
            <v>32</v>
          </cell>
          <cell r="C2068">
            <v>255.44</v>
          </cell>
          <cell r="D2068">
            <v>295.77999999999997</v>
          </cell>
          <cell r="E2068">
            <v>0</v>
          </cell>
          <cell r="F2068">
            <v>282.42610000000002</v>
          </cell>
          <cell r="G2068">
            <v>0</v>
          </cell>
          <cell r="H2068">
            <v>0</v>
          </cell>
          <cell r="I2068" t="str">
            <v>55014065</v>
          </cell>
          <cell r="J2068" t="str">
            <v>ELECTROLUX</v>
          </cell>
          <cell r="K2068" t="str">
            <v>PROMAT 180W/m2 @ 230V</v>
          </cell>
          <cell r="L2068" t="str">
            <v>0.5 x 2 m</v>
          </cell>
          <cell r="M2068" t="str">
            <v>Pass</v>
          </cell>
          <cell r="N2068" t="str">
            <v>10032412572007</v>
          </cell>
          <cell r="O2068" t="str">
            <v>c26/c28
,24158b
,cc-100-108mm
,2cx0.75sqmm,2m</v>
          </cell>
          <cell r="P2068">
            <v>45568.540776388902</v>
          </cell>
          <cell r="T2068" t="str">
            <v>CHSAM</v>
          </cell>
          <cell r="Y2068">
            <v>0</v>
          </cell>
        </row>
        <row r="2069">
          <cell r="A2069" t="str">
            <v>00291560K</v>
          </cell>
          <cell r="B2069">
            <v>32</v>
          </cell>
          <cell r="C2069">
            <v>255.44</v>
          </cell>
          <cell r="D2069">
            <v>295.77999999999997</v>
          </cell>
          <cell r="E2069">
            <v>0</v>
          </cell>
          <cell r="F2069">
            <v>279.31420000000003</v>
          </cell>
          <cell r="G2069">
            <v>0</v>
          </cell>
          <cell r="H2069">
            <v>0</v>
          </cell>
          <cell r="I2069" t="str">
            <v>55014065</v>
          </cell>
          <cell r="J2069" t="str">
            <v>ELECTROLUX</v>
          </cell>
          <cell r="K2069" t="str">
            <v>PROMAT 180W/m2 @ 230V</v>
          </cell>
          <cell r="L2069" t="str">
            <v>0.5 x 2 m</v>
          </cell>
          <cell r="M2069" t="str">
            <v>Pass</v>
          </cell>
          <cell r="N2069" t="str">
            <v>10032412572008</v>
          </cell>
          <cell r="O2069" t="str">
            <v>c26/c28
,24158b
,cc-100-108mm
,2cx0.75sqmm,2m</v>
          </cell>
          <cell r="P2069">
            <v>45568.540776388902</v>
          </cell>
          <cell r="T2069" t="str">
            <v>CHSAM</v>
          </cell>
          <cell r="Y2069">
            <v>0</v>
          </cell>
        </row>
        <row r="2070">
          <cell r="A2070" t="str">
            <v>00112654B</v>
          </cell>
          <cell r="B2070">
            <v>32.5</v>
          </cell>
          <cell r="C2070">
            <v>223.36</v>
          </cell>
          <cell r="D2070">
            <v>258.62</v>
          </cell>
          <cell r="E2070">
            <v>0</v>
          </cell>
          <cell r="F2070">
            <v>245.476</v>
          </cell>
          <cell r="G2070">
            <v>0</v>
          </cell>
          <cell r="H2070">
            <v>0</v>
          </cell>
          <cell r="I2070" t="str">
            <v>55012041</v>
          </cell>
          <cell r="J2070" t="str">
            <v>V-SYSTEM</v>
          </cell>
          <cell r="K2070" t="str">
            <v>FHMT -FP 150W/m2 @ 230V</v>
          </cell>
          <cell r="L2070" t="str">
            <v>0.5 x 3 m</v>
          </cell>
          <cell r="M2070" t="str">
            <v>Pass</v>
          </cell>
          <cell r="N2070" t="str">
            <v>10032413055301</v>
          </cell>
          <cell r="O2070" t="str">
            <v>51983,a/51 80mmcc</v>
          </cell>
          <cell r="P2070">
            <v>45568.546984756897</v>
          </cell>
          <cell r="T2070" t="str">
            <v>vinod</v>
          </cell>
          <cell r="Y2070">
            <v>0</v>
          </cell>
        </row>
        <row r="2071">
          <cell r="A2071" t="str">
            <v>00112655B</v>
          </cell>
          <cell r="B2071">
            <v>32.5</v>
          </cell>
          <cell r="C2071">
            <v>223.36</v>
          </cell>
          <cell r="D2071">
            <v>258.62</v>
          </cell>
          <cell r="E2071">
            <v>0</v>
          </cell>
          <cell r="F2071">
            <v>246.70099999999999</v>
          </cell>
          <cell r="G2071">
            <v>0</v>
          </cell>
          <cell r="H2071">
            <v>0</v>
          </cell>
          <cell r="I2071" t="str">
            <v>55012041</v>
          </cell>
          <cell r="J2071" t="str">
            <v>V-SYSTEM</v>
          </cell>
          <cell r="K2071" t="str">
            <v>FHMT -FP 150W/m2 @ 230V</v>
          </cell>
          <cell r="L2071" t="str">
            <v>0.5 x 3 m</v>
          </cell>
          <cell r="M2071" t="str">
            <v>Pass</v>
          </cell>
          <cell r="N2071" t="str">
            <v>10032413055302</v>
          </cell>
          <cell r="O2071" t="str">
            <v>51983,a/51 80mmcc</v>
          </cell>
          <cell r="P2071">
            <v>45568.546984756897</v>
          </cell>
          <cell r="T2071" t="str">
            <v>vinod</v>
          </cell>
          <cell r="Y2071">
            <v>0</v>
          </cell>
        </row>
        <row r="2072">
          <cell r="A2072" t="str">
            <v>00112656B</v>
          </cell>
          <cell r="B2072">
            <v>32.5</v>
          </cell>
          <cell r="C2072">
            <v>223.36</v>
          </cell>
          <cell r="D2072">
            <v>258.62</v>
          </cell>
          <cell r="E2072">
            <v>0</v>
          </cell>
          <cell r="F2072">
            <v>244.43100000000001</v>
          </cell>
          <cell r="G2072">
            <v>0</v>
          </cell>
          <cell r="H2072">
            <v>0</v>
          </cell>
          <cell r="I2072" t="str">
            <v>55012041</v>
          </cell>
          <cell r="J2072" t="str">
            <v>V-SYSTEM</v>
          </cell>
          <cell r="K2072" t="str">
            <v>FHMT -FP 150W/m2 @ 230V</v>
          </cell>
          <cell r="L2072" t="str">
            <v>0.5 x 3 m</v>
          </cell>
          <cell r="M2072" t="str">
            <v>Pass</v>
          </cell>
          <cell r="N2072" t="str">
            <v>10032413055303</v>
          </cell>
          <cell r="O2072" t="str">
            <v>51983,a/51 80mmcc</v>
          </cell>
          <cell r="P2072">
            <v>45568.546984756897</v>
          </cell>
          <cell r="T2072" t="str">
            <v>vinod</v>
          </cell>
          <cell r="Y2072">
            <v>0</v>
          </cell>
        </row>
        <row r="2073">
          <cell r="A2073" t="str">
            <v>00112657B</v>
          </cell>
          <cell r="B2073">
            <v>32.5</v>
          </cell>
          <cell r="C2073">
            <v>223.36</v>
          </cell>
          <cell r="D2073">
            <v>258.62</v>
          </cell>
          <cell r="E2073">
            <v>0</v>
          </cell>
          <cell r="F2073">
            <v>245.53700000000001</v>
          </cell>
          <cell r="G2073">
            <v>0</v>
          </cell>
          <cell r="H2073">
            <v>0</v>
          </cell>
          <cell r="I2073" t="str">
            <v>55012041</v>
          </cell>
          <cell r="J2073" t="str">
            <v>V-SYSTEM</v>
          </cell>
          <cell r="K2073" t="str">
            <v>FHMT -FP 150W/m2 @ 230V</v>
          </cell>
          <cell r="L2073" t="str">
            <v>0.5 x 3 m</v>
          </cell>
          <cell r="M2073" t="str">
            <v>Pass</v>
          </cell>
          <cell r="N2073" t="str">
            <v>10032413055304</v>
          </cell>
          <cell r="O2073" t="str">
            <v>51983,a/51 80mmcc</v>
          </cell>
          <cell r="P2073">
            <v>45568.546984756897</v>
          </cell>
          <cell r="T2073" t="str">
            <v>vinod</v>
          </cell>
          <cell r="Y2073">
            <v>0</v>
          </cell>
        </row>
        <row r="2074">
          <cell r="A2074" t="str">
            <v>00112658B</v>
          </cell>
          <cell r="B2074">
            <v>32.5</v>
          </cell>
          <cell r="C2074">
            <v>223.36</v>
          </cell>
          <cell r="D2074">
            <v>258.62</v>
          </cell>
          <cell r="E2074">
            <v>0</v>
          </cell>
          <cell r="F2074">
            <v>245.44800000000001</v>
          </cell>
          <cell r="G2074">
            <v>0</v>
          </cell>
          <cell r="H2074">
            <v>0</v>
          </cell>
          <cell r="I2074" t="str">
            <v>55012041</v>
          </cell>
          <cell r="J2074" t="str">
            <v>V-SYSTEM</v>
          </cell>
          <cell r="K2074" t="str">
            <v>FHMT -FP 150W/m2 @ 230V</v>
          </cell>
          <cell r="L2074" t="str">
            <v>0.5 x 3 m</v>
          </cell>
          <cell r="M2074" t="str">
            <v>Pass</v>
          </cell>
          <cell r="N2074" t="str">
            <v>10032413055305</v>
          </cell>
          <cell r="O2074" t="str">
            <v>51983,a/51 80mmcc</v>
          </cell>
          <cell r="P2074">
            <v>45568.546984756897</v>
          </cell>
          <cell r="T2074" t="str">
            <v>vinod</v>
          </cell>
          <cell r="Y2074">
            <v>0</v>
          </cell>
        </row>
        <row r="2075">
          <cell r="A2075" t="str">
            <v>00112659B</v>
          </cell>
          <cell r="B2075">
            <v>32.5</v>
          </cell>
          <cell r="C2075">
            <v>223.36</v>
          </cell>
          <cell r="D2075">
            <v>258.62</v>
          </cell>
          <cell r="E2075">
            <v>0</v>
          </cell>
          <cell r="F2075">
            <v>245.65799999999999</v>
          </cell>
          <cell r="G2075">
            <v>0</v>
          </cell>
          <cell r="H2075">
            <v>0</v>
          </cell>
          <cell r="I2075" t="str">
            <v>55012041</v>
          </cell>
          <cell r="J2075" t="str">
            <v>V-SYSTEM</v>
          </cell>
          <cell r="K2075" t="str">
            <v>FHMT -FP 150W/m2 @ 230V</v>
          </cell>
          <cell r="L2075" t="str">
            <v>0.5 x 3 m</v>
          </cell>
          <cell r="M2075" t="str">
            <v>Pass</v>
          </cell>
          <cell r="N2075" t="str">
            <v>10032413055306</v>
          </cell>
          <cell r="O2075" t="str">
            <v>51983,a/51 80mmcc</v>
          </cell>
          <cell r="P2075">
            <v>45568.546984756897</v>
          </cell>
          <cell r="T2075" t="str">
            <v>vinod</v>
          </cell>
          <cell r="Y2075">
            <v>0</v>
          </cell>
        </row>
        <row r="2076">
          <cell r="A2076" t="str">
            <v>00112660B</v>
          </cell>
          <cell r="B2076">
            <v>32.5</v>
          </cell>
          <cell r="C2076">
            <v>223.36</v>
          </cell>
          <cell r="D2076">
            <v>258.62</v>
          </cell>
          <cell r="E2076">
            <v>0</v>
          </cell>
          <cell r="F2076">
            <v>250.893</v>
          </cell>
          <cell r="G2076">
            <v>0</v>
          </cell>
          <cell r="H2076">
            <v>0</v>
          </cell>
          <cell r="I2076" t="str">
            <v>55012041</v>
          </cell>
          <cell r="J2076" t="str">
            <v>V-SYSTEM</v>
          </cell>
          <cell r="K2076" t="str">
            <v>FHMT -FP 150W/m2 @ 230V</v>
          </cell>
          <cell r="L2076" t="str">
            <v>0.5 x 3 m</v>
          </cell>
          <cell r="M2076" t="str">
            <v>Pass</v>
          </cell>
          <cell r="N2076" t="str">
            <v>10032413055307</v>
          </cell>
          <cell r="O2076" t="str">
            <v>51983,a/51 80mmcc</v>
          </cell>
          <cell r="P2076">
            <v>45568.546984756897</v>
          </cell>
          <cell r="T2076" t="str">
            <v>vinod</v>
          </cell>
          <cell r="Y2076">
            <v>0</v>
          </cell>
        </row>
        <row r="2077">
          <cell r="A2077" t="str">
            <v>00112661B</v>
          </cell>
          <cell r="B2077">
            <v>32.5</v>
          </cell>
          <cell r="C2077">
            <v>223.36</v>
          </cell>
          <cell r="D2077">
            <v>258.62</v>
          </cell>
          <cell r="E2077">
            <v>0</v>
          </cell>
          <cell r="F2077">
            <v>245.447</v>
          </cell>
          <cell r="G2077">
            <v>0</v>
          </cell>
          <cell r="H2077">
            <v>0</v>
          </cell>
          <cell r="I2077" t="str">
            <v>55012041</v>
          </cell>
          <cell r="J2077" t="str">
            <v>V-SYSTEM</v>
          </cell>
          <cell r="K2077" t="str">
            <v>FHMT -FP 150W/m2 @ 230V</v>
          </cell>
          <cell r="L2077" t="str">
            <v>0.5 x 3 m</v>
          </cell>
          <cell r="M2077" t="str">
            <v>Pass</v>
          </cell>
          <cell r="N2077" t="str">
            <v>10032413055308</v>
          </cell>
          <cell r="O2077" t="str">
            <v>51983,a/51 80mmcc</v>
          </cell>
          <cell r="P2077">
            <v>45568.546984756897</v>
          </cell>
          <cell r="T2077" t="str">
            <v>vinod</v>
          </cell>
          <cell r="Y2077">
            <v>0</v>
          </cell>
        </row>
        <row r="2078">
          <cell r="A2078" t="str">
            <v>00040569D</v>
          </cell>
          <cell r="B2078">
            <v>34.5</v>
          </cell>
          <cell r="C2078">
            <v>9.7200000000000006</v>
          </cell>
          <cell r="D2078">
            <v>11.12</v>
          </cell>
          <cell r="E2078">
            <v>0</v>
          </cell>
          <cell r="F2078">
            <v>10.22780631</v>
          </cell>
          <cell r="G2078">
            <v>0</v>
          </cell>
          <cell r="H2078">
            <v>0</v>
          </cell>
          <cell r="I2078" t="str">
            <v>55008175</v>
          </cell>
          <cell r="J2078" t="str">
            <v xml:space="preserve">SCHLUTER </v>
          </cell>
          <cell r="K2078" t="str">
            <v>UTHCT-FP 3.8W/Ft @ 120V</v>
          </cell>
          <cell r="L2078" t="str">
            <v>372.2 Ft</v>
          </cell>
          <cell r="M2078" t="str">
            <v>Pass</v>
          </cell>
          <cell r="N2078" t="str">
            <v>10032413034401</v>
          </cell>
          <cell r="O2078" t="str">
            <v>24168B-56/4,56/34,56/35,56/37,
56/34,56/4,56/4,56/37</v>
          </cell>
          <cell r="P2078">
            <v>45568.5469908218</v>
          </cell>
          <cell r="T2078" t="str">
            <v>KIRAN</v>
          </cell>
          <cell r="Y2078">
            <v>457</v>
          </cell>
        </row>
        <row r="2079">
          <cell r="A2079" t="str">
            <v>00040570D</v>
          </cell>
          <cell r="B2079">
            <v>34.5</v>
          </cell>
          <cell r="C2079">
            <v>9.7200000000000006</v>
          </cell>
          <cell r="D2079">
            <v>11.12</v>
          </cell>
          <cell r="E2079">
            <v>0</v>
          </cell>
          <cell r="F2079">
            <v>10.188388079999999</v>
          </cell>
          <cell r="G2079">
            <v>0</v>
          </cell>
          <cell r="H2079">
            <v>0</v>
          </cell>
          <cell r="I2079" t="str">
            <v>55008175</v>
          </cell>
          <cell r="J2079" t="str">
            <v xml:space="preserve">SCHLUTER </v>
          </cell>
          <cell r="K2079" t="str">
            <v>UTHCT-FP 3.8W/Ft @ 120V</v>
          </cell>
          <cell r="L2079" t="str">
            <v>372.2 Ft</v>
          </cell>
          <cell r="M2079" t="str">
            <v>Pass</v>
          </cell>
          <cell r="N2079" t="str">
            <v>10032413034402</v>
          </cell>
          <cell r="O2079" t="str">
            <v>24168B-56/4,56/34,56/35,56/37,
56/34,56/4,56/4,56/37</v>
          </cell>
          <cell r="P2079">
            <v>45568.5469908218</v>
          </cell>
          <cell r="T2079" t="str">
            <v>KIRAN</v>
          </cell>
          <cell r="Y2079">
            <v>448</v>
          </cell>
        </row>
        <row r="2080">
          <cell r="A2080" t="str">
            <v>00040571D</v>
          </cell>
          <cell r="B2080">
            <v>34.5</v>
          </cell>
          <cell r="C2080">
            <v>9.7200000000000006</v>
          </cell>
          <cell r="D2080">
            <v>11.12</v>
          </cell>
          <cell r="E2080">
            <v>0</v>
          </cell>
          <cell r="F2080">
            <v>10.245535090000001</v>
          </cell>
          <cell r="G2080">
            <v>0</v>
          </cell>
          <cell r="H2080">
            <v>0</v>
          </cell>
          <cell r="I2080" t="str">
            <v>55008175</v>
          </cell>
          <cell r="J2080" t="str">
            <v xml:space="preserve">SCHLUTER </v>
          </cell>
          <cell r="K2080" t="str">
            <v>UTHCT-FP 3.8W/Ft @ 120V</v>
          </cell>
          <cell r="L2080" t="str">
            <v>372.2 Ft</v>
          </cell>
          <cell r="M2080" t="str">
            <v>Pass</v>
          </cell>
          <cell r="N2080" t="str">
            <v>10032413034403</v>
          </cell>
          <cell r="O2080" t="str">
            <v>24168B-56/4,56/34,56/35,56/37,
56/34,56/4,56/4,56/37</v>
          </cell>
          <cell r="P2080">
            <v>45568.5469908218</v>
          </cell>
          <cell r="T2080" t="str">
            <v>KIRAN</v>
          </cell>
          <cell r="Y2080">
            <v>449</v>
          </cell>
        </row>
        <row r="2081">
          <cell r="A2081" t="str">
            <v>00040572D</v>
          </cell>
          <cell r="B2081">
            <v>34.5</v>
          </cell>
          <cell r="C2081">
            <v>9.7200000000000006</v>
          </cell>
          <cell r="D2081">
            <v>11.12</v>
          </cell>
          <cell r="E2081">
            <v>0</v>
          </cell>
          <cell r="F2081">
            <v>10.19197155</v>
          </cell>
          <cell r="G2081">
            <v>0</v>
          </cell>
          <cell r="H2081">
            <v>0</v>
          </cell>
          <cell r="I2081" t="str">
            <v>55008175</v>
          </cell>
          <cell r="J2081" t="str">
            <v xml:space="preserve">SCHLUTER </v>
          </cell>
          <cell r="K2081" t="str">
            <v>UTHCT-FP 3.8W/Ft @ 120V</v>
          </cell>
          <cell r="L2081" t="str">
            <v>372.2 Ft</v>
          </cell>
          <cell r="M2081" t="str">
            <v>Pass</v>
          </cell>
          <cell r="N2081" t="str">
            <v>10032413034404</v>
          </cell>
          <cell r="O2081" t="str">
            <v>24168B-56/4,56/34,56/35,56/37,
56/34,56/4,56/4,56/37</v>
          </cell>
          <cell r="P2081">
            <v>45568.5469908218</v>
          </cell>
          <cell r="T2081" t="str">
            <v>KIRAN</v>
          </cell>
          <cell r="Y2081">
            <v>450</v>
          </cell>
        </row>
        <row r="2082">
          <cell r="A2082" t="str">
            <v>00040573D</v>
          </cell>
          <cell r="B2082">
            <v>34.5</v>
          </cell>
          <cell r="C2082">
            <v>9.7200000000000006</v>
          </cell>
          <cell r="D2082">
            <v>11.12</v>
          </cell>
          <cell r="E2082">
            <v>0</v>
          </cell>
          <cell r="F2082">
            <v>10.490154479999999</v>
          </cell>
          <cell r="G2082">
            <v>0</v>
          </cell>
          <cell r="H2082">
            <v>0</v>
          </cell>
          <cell r="I2082" t="str">
            <v>55008175</v>
          </cell>
          <cell r="J2082" t="str">
            <v xml:space="preserve">SCHLUTER </v>
          </cell>
          <cell r="K2082" t="str">
            <v>UTHCT-FP 3.8W/Ft @ 120V</v>
          </cell>
          <cell r="L2082" t="str">
            <v>372.2 Ft</v>
          </cell>
          <cell r="M2082" t="str">
            <v>Pass</v>
          </cell>
          <cell r="N2082" t="str">
            <v>10032413034405</v>
          </cell>
          <cell r="O2082" t="str">
            <v>24168B-56/4,56/34,56/35,56/37,
56/34,56/4,56/4,56/37</v>
          </cell>
          <cell r="P2082">
            <v>45568.5469908218</v>
          </cell>
          <cell r="T2082" t="str">
            <v>KIRAN</v>
          </cell>
          <cell r="Y2082">
            <v>458</v>
          </cell>
        </row>
        <row r="2083">
          <cell r="A2083" t="str">
            <v>00040574D</v>
          </cell>
          <cell r="B2083">
            <v>34.5</v>
          </cell>
          <cell r="C2083">
            <v>9.7200000000000006</v>
          </cell>
          <cell r="D2083">
            <v>11.12</v>
          </cell>
          <cell r="E2083">
            <v>0</v>
          </cell>
          <cell r="F2083">
            <v>10.20055303</v>
          </cell>
          <cell r="G2083">
            <v>0</v>
          </cell>
          <cell r="H2083">
            <v>0</v>
          </cell>
          <cell r="I2083" t="str">
            <v>55008175</v>
          </cell>
          <cell r="J2083" t="str">
            <v xml:space="preserve">SCHLUTER </v>
          </cell>
          <cell r="K2083" t="str">
            <v>UTHCT-FP 3.8W/Ft @ 120V</v>
          </cell>
          <cell r="L2083" t="str">
            <v>372.2 Ft</v>
          </cell>
          <cell r="M2083" t="str">
            <v>Pass</v>
          </cell>
          <cell r="N2083" t="str">
            <v>10032413034406</v>
          </cell>
          <cell r="O2083" t="str">
            <v>24168B-56/4,56/34,56/35,56/37,
56/34,56/4,56/4,56/37</v>
          </cell>
          <cell r="P2083">
            <v>45568.5469908218</v>
          </cell>
          <cell r="T2083" t="str">
            <v>KIRAN</v>
          </cell>
          <cell r="Y2083">
            <v>451</v>
          </cell>
        </row>
        <row r="2084">
          <cell r="A2084" t="str">
            <v>00040575D</v>
          </cell>
          <cell r="B2084">
            <v>34.5</v>
          </cell>
          <cell r="C2084">
            <v>9.7200000000000006</v>
          </cell>
          <cell r="D2084">
            <v>11.12</v>
          </cell>
          <cell r="E2084">
            <v>0</v>
          </cell>
          <cell r="F2084">
            <v>10.18584192</v>
          </cell>
          <cell r="G2084">
            <v>0</v>
          </cell>
          <cell r="H2084">
            <v>0</v>
          </cell>
          <cell r="I2084" t="str">
            <v>55008175</v>
          </cell>
          <cell r="J2084" t="str">
            <v xml:space="preserve">SCHLUTER </v>
          </cell>
          <cell r="K2084" t="str">
            <v>UTHCT-FP 3.8W/Ft @ 120V</v>
          </cell>
          <cell r="L2084" t="str">
            <v>372.2 Ft</v>
          </cell>
          <cell r="M2084" t="str">
            <v>Pass</v>
          </cell>
          <cell r="N2084" t="str">
            <v>10032413034407</v>
          </cell>
          <cell r="O2084" t="str">
            <v>24168B-56/4,56/34,56/35,56/37,
56/34,56/4,56/4,56/37</v>
          </cell>
          <cell r="P2084">
            <v>45568.5469908218</v>
          </cell>
          <cell r="T2084" t="str">
            <v>KIRAN</v>
          </cell>
          <cell r="Y2084">
            <v>452</v>
          </cell>
        </row>
        <row r="2085">
          <cell r="A2085" t="str">
            <v>00040576D</v>
          </cell>
          <cell r="B2085">
            <v>34.5</v>
          </cell>
          <cell r="C2085">
            <v>9.7200000000000006</v>
          </cell>
          <cell r="D2085">
            <v>11.12</v>
          </cell>
          <cell r="E2085">
            <v>0</v>
          </cell>
          <cell r="F2085">
            <v>10.18914249</v>
          </cell>
          <cell r="G2085">
            <v>0</v>
          </cell>
          <cell r="H2085">
            <v>0</v>
          </cell>
          <cell r="I2085" t="str">
            <v>55008175</v>
          </cell>
          <cell r="J2085" t="str">
            <v xml:space="preserve">SCHLUTER </v>
          </cell>
          <cell r="K2085" t="str">
            <v>UTHCT-FP 3.8W/Ft @ 120V</v>
          </cell>
          <cell r="L2085" t="str">
            <v>372.2 Ft</v>
          </cell>
          <cell r="M2085" t="str">
            <v>Pass</v>
          </cell>
          <cell r="N2085" t="str">
            <v>10032413034408</v>
          </cell>
          <cell r="O2085" t="str">
            <v>24168B-56/4,56/34,56/35,56/37,
56/34,56/4,56/4,56/37</v>
          </cell>
          <cell r="P2085">
            <v>45568.5469908218</v>
          </cell>
          <cell r="T2085" t="str">
            <v>KIRAN</v>
          </cell>
          <cell r="Y2085">
            <v>453</v>
          </cell>
        </row>
        <row r="2086">
          <cell r="A2086" t="str">
            <v>00291561K</v>
          </cell>
          <cell r="B2086">
            <v>32</v>
          </cell>
          <cell r="C2086">
            <v>255.44</v>
          </cell>
          <cell r="D2086">
            <v>295.77999999999997</v>
          </cell>
          <cell r="E2086">
            <v>0</v>
          </cell>
          <cell r="F2086">
            <v>284.75020000000001</v>
          </cell>
          <cell r="G2086">
            <v>0</v>
          </cell>
          <cell r="H2086">
            <v>0</v>
          </cell>
          <cell r="I2086" t="str">
            <v>55014065</v>
          </cell>
          <cell r="J2086" t="str">
            <v>ELECTROLUX</v>
          </cell>
          <cell r="K2086" t="str">
            <v>PROMAT 180W/m2 @ 230V</v>
          </cell>
          <cell r="L2086" t="str">
            <v>0.5 x 2 m</v>
          </cell>
          <cell r="M2086" t="str">
            <v>Pass</v>
          </cell>
          <cell r="N2086" t="str">
            <v>10032413035601</v>
          </cell>
          <cell r="O2086" t="str">
            <v>c26/c33
,24017b
,cc-100-108mm
,2cx0.75sqmm,2m</v>
          </cell>
          <cell r="P2086">
            <v>45568.5455493056</v>
          </cell>
          <cell r="T2086" t="str">
            <v>CHSAM</v>
          </cell>
          <cell r="Y2086">
            <v>0</v>
          </cell>
        </row>
        <row r="2087">
          <cell r="A2087" t="str">
            <v>00291562K</v>
          </cell>
          <cell r="B2087">
            <v>32</v>
          </cell>
          <cell r="C2087">
            <v>255.44</v>
          </cell>
          <cell r="D2087">
            <v>295.77999999999997</v>
          </cell>
          <cell r="E2087">
            <v>0</v>
          </cell>
          <cell r="F2087">
            <v>274.06560000000002</v>
          </cell>
          <cell r="G2087">
            <v>0</v>
          </cell>
          <cell r="H2087">
            <v>0</v>
          </cell>
          <cell r="I2087" t="str">
            <v>55014065</v>
          </cell>
          <cell r="J2087" t="str">
            <v>ELECTROLUX</v>
          </cell>
          <cell r="K2087" t="str">
            <v>PROMAT 180W/m2 @ 230V</v>
          </cell>
          <cell r="L2087" t="str">
            <v>0.5 x 2 m</v>
          </cell>
          <cell r="M2087" t="str">
            <v>Pass</v>
          </cell>
          <cell r="N2087" t="str">
            <v>10032413035602</v>
          </cell>
          <cell r="O2087" t="str">
            <v>c26/c33
,24017b
,cc-100-108mm
,2cx0.75sqmm,2m</v>
          </cell>
          <cell r="P2087">
            <v>45568.5455493056</v>
          </cell>
          <cell r="T2087" t="str">
            <v>CHSAM</v>
          </cell>
          <cell r="Y2087">
            <v>0</v>
          </cell>
        </row>
        <row r="2088">
          <cell r="A2088" t="str">
            <v>00291563K</v>
          </cell>
          <cell r="B2088">
            <v>32</v>
          </cell>
          <cell r="C2088">
            <v>255.44</v>
          </cell>
          <cell r="D2088">
            <v>295.77999999999997</v>
          </cell>
          <cell r="E2088">
            <v>0</v>
          </cell>
          <cell r="F2088">
            <v>280.9572</v>
          </cell>
          <cell r="G2088">
            <v>0</v>
          </cell>
          <cell r="H2088">
            <v>0</v>
          </cell>
          <cell r="I2088" t="str">
            <v>55014065</v>
          </cell>
          <cell r="J2088" t="str">
            <v>ELECTROLUX</v>
          </cell>
          <cell r="K2088" t="str">
            <v>PROMAT 180W/m2 @ 230V</v>
          </cell>
          <cell r="L2088" t="str">
            <v>0.5 x 2 m</v>
          </cell>
          <cell r="M2088" t="str">
            <v>Pass</v>
          </cell>
          <cell r="N2088" t="str">
            <v>10032413035603</v>
          </cell>
          <cell r="O2088" t="str">
            <v>c26/c33
,24017b
,cc-100-108mm
,2cx0.75sqmm,2m</v>
          </cell>
          <cell r="P2088">
            <v>45568.5455493056</v>
          </cell>
          <cell r="T2088" t="str">
            <v>CHSAM</v>
          </cell>
          <cell r="Y2088">
            <v>0</v>
          </cell>
        </row>
        <row r="2089">
          <cell r="A2089" t="str">
            <v>00291564K</v>
          </cell>
          <cell r="B2089">
            <v>32</v>
          </cell>
          <cell r="C2089">
            <v>255.44</v>
          </cell>
          <cell r="D2089">
            <v>295.77999999999997</v>
          </cell>
          <cell r="E2089">
            <v>0</v>
          </cell>
          <cell r="F2089">
            <v>280.33010000000002</v>
          </cell>
          <cell r="G2089">
            <v>0</v>
          </cell>
          <cell r="H2089">
            <v>0</v>
          </cell>
          <cell r="I2089" t="str">
            <v>55014065</v>
          </cell>
          <cell r="J2089" t="str">
            <v>ELECTROLUX</v>
          </cell>
          <cell r="K2089" t="str">
            <v>PROMAT 180W/m2 @ 230V</v>
          </cell>
          <cell r="L2089" t="str">
            <v>0.5 x 2 m</v>
          </cell>
          <cell r="M2089" t="str">
            <v>Pass</v>
          </cell>
          <cell r="N2089" t="str">
            <v>10032413035604</v>
          </cell>
          <cell r="O2089" t="str">
            <v>c26/c33
,24017b
,cc-100-108mm
,2cx0.75sqmm,2m</v>
          </cell>
          <cell r="P2089">
            <v>45568.5455493056</v>
          </cell>
          <cell r="T2089" t="str">
            <v>CHSAM</v>
          </cell>
          <cell r="Y2089">
            <v>0</v>
          </cell>
        </row>
        <row r="2090">
          <cell r="A2090" t="str">
            <v>00291565K</v>
          </cell>
          <cell r="B2090">
            <v>32</v>
          </cell>
          <cell r="C2090">
            <v>255.44</v>
          </cell>
          <cell r="D2090">
            <v>295.77999999999997</v>
          </cell>
          <cell r="E2090">
            <v>0</v>
          </cell>
          <cell r="F2090">
            <v>279.6671</v>
          </cell>
          <cell r="G2090">
            <v>0</v>
          </cell>
          <cell r="H2090">
            <v>0</v>
          </cell>
          <cell r="I2090" t="str">
            <v>55014065</v>
          </cell>
          <cell r="J2090" t="str">
            <v>ELECTROLUX</v>
          </cell>
          <cell r="K2090" t="str">
            <v>PROMAT 180W/m2 @ 230V</v>
          </cell>
          <cell r="L2090" t="str">
            <v>0.5 x 2 m</v>
          </cell>
          <cell r="M2090" t="str">
            <v>Pass</v>
          </cell>
          <cell r="N2090" t="str">
            <v>10032413035605</v>
          </cell>
          <cell r="O2090" t="str">
            <v>c26/c33
,24017b
,cc-100-108mm
,2cx0.75sqmm,2m</v>
          </cell>
          <cell r="P2090">
            <v>45568.5455493056</v>
          </cell>
          <cell r="T2090" t="str">
            <v>CHSAM</v>
          </cell>
          <cell r="Y2090">
            <v>0</v>
          </cell>
        </row>
        <row r="2091">
          <cell r="A2091" t="str">
            <v>00291566K</v>
          </cell>
          <cell r="B2091">
            <v>32</v>
          </cell>
          <cell r="C2091">
            <v>255.44</v>
          </cell>
          <cell r="D2091">
            <v>295.77999999999997</v>
          </cell>
          <cell r="E2091">
            <v>0</v>
          </cell>
          <cell r="F2091">
            <v>284.31139999999999</v>
          </cell>
          <cell r="G2091">
            <v>0</v>
          </cell>
          <cell r="H2091">
            <v>0</v>
          </cell>
          <cell r="I2091" t="str">
            <v>55014065</v>
          </cell>
          <cell r="J2091" t="str">
            <v>ELECTROLUX</v>
          </cell>
          <cell r="K2091" t="str">
            <v>PROMAT 180W/m2 @ 230V</v>
          </cell>
          <cell r="L2091" t="str">
            <v>0.5 x 2 m</v>
          </cell>
          <cell r="M2091" t="str">
            <v>Pass</v>
          </cell>
          <cell r="N2091" t="str">
            <v>10032413035606</v>
          </cell>
          <cell r="O2091" t="str">
            <v>c26/c33
,24017b
,cc-100-108mm
,2cx0.75sqmm,2m</v>
          </cell>
          <cell r="P2091">
            <v>45568.5455493056</v>
          </cell>
          <cell r="T2091" t="str">
            <v>CHSAM</v>
          </cell>
          <cell r="Y2091">
            <v>0</v>
          </cell>
        </row>
        <row r="2092">
          <cell r="A2092" t="str">
            <v>00291567K</v>
          </cell>
          <cell r="B2092">
            <v>32</v>
          </cell>
          <cell r="C2092">
            <v>255.44</v>
          </cell>
          <cell r="D2092">
            <v>295.77999999999997</v>
          </cell>
          <cell r="E2092">
            <v>0</v>
          </cell>
          <cell r="F2092">
            <v>283.3381</v>
          </cell>
          <cell r="G2092">
            <v>0</v>
          </cell>
          <cell r="H2092">
            <v>0</v>
          </cell>
          <cell r="I2092" t="str">
            <v>55014065</v>
          </cell>
          <cell r="J2092" t="str">
            <v>ELECTROLUX</v>
          </cell>
          <cell r="K2092" t="str">
            <v>PROMAT 180W/m2 @ 230V</v>
          </cell>
          <cell r="L2092" t="str">
            <v>0.5 x 2 m</v>
          </cell>
          <cell r="M2092" t="str">
            <v>Pass</v>
          </cell>
          <cell r="N2092" t="str">
            <v>10032413035607</v>
          </cell>
          <cell r="O2092" t="str">
            <v>c26/c33
,24017b
,cc-100-108mm
,2cx0.75sqmm,2m</v>
          </cell>
          <cell r="P2092">
            <v>45568.5455493056</v>
          </cell>
          <cell r="T2092" t="str">
            <v>CHSAM</v>
          </cell>
          <cell r="Y2092">
            <v>0</v>
          </cell>
        </row>
        <row r="2093">
          <cell r="A2093" t="str">
            <v>00291568K</v>
          </cell>
          <cell r="B2093">
            <v>32</v>
          </cell>
          <cell r="C2093">
            <v>255.44</v>
          </cell>
          <cell r="D2093">
            <v>295.77999999999997</v>
          </cell>
          <cell r="E2093">
            <v>0</v>
          </cell>
          <cell r="F2093">
            <v>287.22219999999999</v>
          </cell>
          <cell r="G2093">
            <v>0</v>
          </cell>
          <cell r="H2093">
            <v>0</v>
          </cell>
          <cell r="I2093" t="str">
            <v>55014065</v>
          </cell>
          <cell r="J2093" t="str">
            <v>ELECTROLUX</v>
          </cell>
          <cell r="K2093" t="str">
            <v>PROMAT 180W/m2 @ 230V</v>
          </cell>
          <cell r="L2093" t="str">
            <v>0.5 x 2 m</v>
          </cell>
          <cell r="M2093" t="str">
            <v>Pass</v>
          </cell>
          <cell r="N2093" t="str">
            <v>10032413035608</v>
          </cell>
          <cell r="O2093" t="str">
            <v>c26/c33
,24017b
,cc-100-108mm
,2cx0.75sqmm,2m</v>
          </cell>
          <cell r="P2093">
            <v>45568.5455493056</v>
          </cell>
          <cell r="T2093" t="str">
            <v>CHSAM</v>
          </cell>
          <cell r="Y2093">
            <v>0</v>
          </cell>
        </row>
        <row r="2094">
          <cell r="A2094" t="str">
            <v>00040577D</v>
          </cell>
          <cell r="B2094">
            <v>34.5</v>
          </cell>
          <cell r="C2094">
            <v>9.7200000000000006</v>
          </cell>
          <cell r="D2094">
            <v>11.12</v>
          </cell>
          <cell r="E2094">
            <v>0</v>
          </cell>
          <cell r="F2094">
            <v>10.187916570000001</v>
          </cell>
          <cell r="G2094">
            <v>0</v>
          </cell>
          <cell r="H2094">
            <v>0</v>
          </cell>
          <cell r="I2094" t="str">
            <v>55008175</v>
          </cell>
          <cell r="J2094" t="str">
            <v xml:space="preserve">SCHLUTER </v>
          </cell>
          <cell r="K2094" t="str">
            <v>UTHCT-FP 3.8W/Ft @ 120V</v>
          </cell>
          <cell r="L2094" t="str">
            <v>372.2 Ft</v>
          </cell>
          <cell r="M2094" t="str">
            <v>Pass</v>
          </cell>
          <cell r="N2094" t="str">
            <v>10032413102301</v>
          </cell>
          <cell r="O2094" t="str">
            <v>24168B-56/4,56/34,56/35,56/37,
56/34,56/4,56/4,56/37</v>
          </cell>
          <cell r="P2094">
            <v>45568.549345636602</v>
          </cell>
          <cell r="T2094" t="str">
            <v>KIRAN</v>
          </cell>
          <cell r="Y2094">
            <v>459</v>
          </cell>
        </row>
        <row r="2095">
          <cell r="A2095" t="str">
            <v>00040578D</v>
          </cell>
          <cell r="B2095">
            <v>34.5</v>
          </cell>
          <cell r="C2095">
            <v>9.7200000000000006</v>
          </cell>
          <cell r="D2095">
            <v>11.12</v>
          </cell>
          <cell r="E2095">
            <v>0</v>
          </cell>
          <cell r="F2095">
            <v>10.196498050000001</v>
          </cell>
          <cell r="G2095">
            <v>0</v>
          </cell>
          <cell r="H2095">
            <v>0</v>
          </cell>
          <cell r="I2095" t="str">
            <v>55008175</v>
          </cell>
          <cell r="J2095" t="str">
            <v xml:space="preserve">SCHLUTER </v>
          </cell>
          <cell r="K2095" t="str">
            <v>UTHCT-FP 3.8W/Ft @ 120V</v>
          </cell>
          <cell r="L2095" t="str">
            <v>372.2 Ft</v>
          </cell>
          <cell r="M2095" t="str">
            <v>Pass</v>
          </cell>
          <cell r="N2095" t="str">
            <v>10032413102302</v>
          </cell>
          <cell r="O2095" t="str">
            <v>24168B-56/4,56/34,56/35,56/37,
56/34,56/4,56/4,56/37</v>
          </cell>
          <cell r="P2095">
            <v>45568.549345636602</v>
          </cell>
          <cell r="T2095" t="str">
            <v>KIRAN</v>
          </cell>
          <cell r="Y2095">
            <v>454</v>
          </cell>
        </row>
        <row r="2096">
          <cell r="A2096" t="str">
            <v>00040579D</v>
          </cell>
          <cell r="B2096">
            <v>34.5</v>
          </cell>
          <cell r="C2096">
            <v>9.7200000000000006</v>
          </cell>
          <cell r="D2096">
            <v>11.12</v>
          </cell>
          <cell r="E2096">
            <v>0</v>
          </cell>
          <cell r="F2096">
            <v>10.20743708</v>
          </cell>
          <cell r="G2096">
            <v>0</v>
          </cell>
          <cell r="H2096">
            <v>0</v>
          </cell>
          <cell r="I2096" t="str">
            <v>55008175</v>
          </cell>
          <cell r="J2096" t="str">
            <v xml:space="preserve">SCHLUTER </v>
          </cell>
          <cell r="K2096" t="str">
            <v>UTHCT-FP 3.8W/Ft @ 120V</v>
          </cell>
          <cell r="L2096" t="str">
            <v>372.2 Ft</v>
          </cell>
          <cell r="M2096" t="str">
            <v>Pass</v>
          </cell>
          <cell r="N2096" t="str">
            <v>10032413102303</v>
          </cell>
          <cell r="O2096" t="str">
            <v>24168B-56/4,56/34,56/35,56/37,
56/34,56/4,56/4,56/37</v>
          </cell>
          <cell r="P2096">
            <v>45568.549345636602</v>
          </cell>
          <cell r="T2096" t="str">
            <v>KIRAN</v>
          </cell>
          <cell r="Y2096">
            <v>455</v>
          </cell>
        </row>
        <row r="2097">
          <cell r="A2097" t="str">
            <v>00040580D</v>
          </cell>
          <cell r="B2097">
            <v>34.5</v>
          </cell>
          <cell r="C2097">
            <v>9.7200000000000006</v>
          </cell>
          <cell r="D2097">
            <v>11.12</v>
          </cell>
          <cell r="E2097">
            <v>0</v>
          </cell>
          <cell r="F2097">
            <v>10.20394791</v>
          </cell>
          <cell r="G2097">
            <v>0</v>
          </cell>
          <cell r="H2097">
            <v>0</v>
          </cell>
          <cell r="I2097" t="str">
            <v>55008175</v>
          </cell>
          <cell r="J2097" t="str">
            <v xml:space="preserve">SCHLUTER </v>
          </cell>
          <cell r="K2097" t="str">
            <v>UTHCT-FP 3.8W/Ft @ 120V</v>
          </cell>
          <cell r="L2097" t="str">
            <v>372.2 Ft</v>
          </cell>
          <cell r="M2097" t="str">
            <v>Pass</v>
          </cell>
          <cell r="N2097" t="str">
            <v>10032413102304</v>
          </cell>
          <cell r="O2097" t="str">
            <v>24168B-56/4,56/34,56/35,56/37,
56/34,56/4,56/4,56/37</v>
          </cell>
          <cell r="P2097">
            <v>45568.549345636602</v>
          </cell>
          <cell r="T2097" t="str">
            <v>KIRAN</v>
          </cell>
          <cell r="Y2097">
            <v>456</v>
          </cell>
        </row>
        <row r="2098">
          <cell r="A2098" t="str">
            <v>00040581D</v>
          </cell>
          <cell r="B2098">
            <v>34.5</v>
          </cell>
          <cell r="C2098">
            <v>9.7200000000000006</v>
          </cell>
          <cell r="D2098">
            <v>11.12</v>
          </cell>
          <cell r="E2098">
            <v>0</v>
          </cell>
          <cell r="F2098">
            <v>10.27948381</v>
          </cell>
          <cell r="G2098">
            <v>0</v>
          </cell>
          <cell r="H2098">
            <v>0</v>
          </cell>
          <cell r="I2098" t="str">
            <v>55008175</v>
          </cell>
          <cell r="J2098" t="str">
            <v xml:space="preserve">SCHLUTER </v>
          </cell>
          <cell r="K2098" t="str">
            <v>UTHCT-FP 3.8W/Ft @ 120V</v>
          </cell>
          <cell r="L2098" t="str">
            <v>372.2 Ft</v>
          </cell>
          <cell r="M2098" t="str">
            <v>Pass</v>
          </cell>
          <cell r="N2098" t="str">
            <v>10032413102305</v>
          </cell>
          <cell r="O2098" t="str">
            <v>24168B-56/4,56/34,56/35,56/37,
56/34,56/4,56/4,56/37</v>
          </cell>
          <cell r="P2098">
            <v>45568.549345636602</v>
          </cell>
          <cell r="T2098" t="str">
            <v>KIRAN</v>
          </cell>
          <cell r="Y2098">
            <v>463</v>
          </cell>
        </row>
        <row r="2099">
          <cell r="A2099" t="str">
            <v>00040582D</v>
          </cell>
          <cell r="B2099">
            <v>34.5</v>
          </cell>
          <cell r="C2099">
            <v>9.7200000000000006</v>
          </cell>
          <cell r="D2099">
            <v>11.12</v>
          </cell>
          <cell r="E2099">
            <v>0</v>
          </cell>
          <cell r="F2099">
            <v>10.19668665</v>
          </cell>
          <cell r="G2099">
            <v>0</v>
          </cell>
          <cell r="H2099">
            <v>0</v>
          </cell>
          <cell r="I2099" t="str">
            <v>55008175</v>
          </cell>
          <cell r="J2099" t="str">
            <v xml:space="preserve">SCHLUTER </v>
          </cell>
          <cell r="K2099" t="str">
            <v>UTHCT-FP 3.8W/Ft @ 120V</v>
          </cell>
          <cell r="L2099" t="str">
            <v>372.2 Ft</v>
          </cell>
          <cell r="M2099" t="str">
            <v>Pass</v>
          </cell>
          <cell r="N2099" t="str">
            <v>10032413102306</v>
          </cell>
          <cell r="O2099" t="str">
            <v>24168B-56/4,56/34,56/35,56/37,
56/34,56/4,56/4,56/37</v>
          </cell>
          <cell r="P2099">
            <v>45568.549345636602</v>
          </cell>
          <cell r="T2099" t="str">
            <v>KIRAN</v>
          </cell>
          <cell r="Y2099">
            <v>460</v>
          </cell>
        </row>
        <row r="2100">
          <cell r="A2100" t="str">
            <v>00040583D</v>
          </cell>
          <cell r="B2100">
            <v>34.5</v>
          </cell>
          <cell r="C2100">
            <v>9.7200000000000006</v>
          </cell>
          <cell r="D2100">
            <v>11.12</v>
          </cell>
          <cell r="E2100">
            <v>0</v>
          </cell>
          <cell r="F2100">
            <v>10.24317754</v>
          </cell>
          <cell r="G2100">
            <v>0</v>
          </cell>
          <cell r="H2100">
            <v>0</v>
          </cell>
          <cell r="I2100" t="str">
            <v>55008175</v>
          </cell>
          <cell r="J2100" t="str">
            <v xml:space="preserve">SCHLUTER </v>
          </cell>
          <cell r="K2100" t="str">
            <v>UTHCT-FP 3.8W/Ft @ 120V</v>
          </cell>
          <cell r="L2100" t="str">
            <v>372.2 Ft</v>
          </cell>
          <cell r="M2100" t="str">
            <v>Pass</v>
          </cell>
          <cell r="N2100" t="str">
            <v>10032413102307</v>
          </cell>
          <cell r="O2100" t="str">
            <v>24168B-56/4,56/34,56/35,56/37,
56/34,56/4,56/4,56/37</v>
          </cell>
          <cell r="P2100">
            <v>45568.549345636602</v>
          </cell>
          <cell r="T2100" t="str">
            <v>KIRAN</v>
          </cell>
          <cell r="Y2100">
            <v>461</v>
          </cell>
        </row>
        <row r="2101">
          <cell r="A2101" t="str">
            <v>00040584D</v>
          </cell>
          <cell r="B2101">
            <v>34.5</v>
          </cell>
          <cell r="C2101">
            <v>9.7200000000000006</v>
          </cell>
          <cell r="D2101">
            <v>11.12</v>
          </cell>
          <cell r="E2101">
            <v>0</v>
          </cell>
          <cell r="F2101">
            <v>10.1991385</v>
          </cell>
          <cell r="G2101">
            <v>0</v>
          </cell>
          <cell r="H2101">
            <v>0</v>
          </cell>
          <cell r="I2101" t="str">
            <v>55008175</v>
          </cell>
          <cell r="J2101" t="str">
            <v xml:space="preserve">SCHLUTER </v>
          </cell>
          <cell r="K2101" t="str">
            <v>UTHCT-FP 3.8W/Ft @ 120V</v>
          </cell>
          <cell r="L2101" t="str">
            <v>372.2 Ft</v>
          </cell>
          <cell r="M2101" t="str">
            <v>Pass</v>
          </cell>
          <cell r="N2101" t="str">
            <v>10032413102308</v>
          </cell>
          <cell r="O2101" t="str">
            <v>24168B-56/4,56/34,56/35,56/37,
56/34,56/4,56/4,56/37</v>
          </cell>
          <cell r="P2101">
            <v>45568.549345636602</v>
          </cell>
          <cell r="T2101" t="str">
            <v>KIRAN</v>
          </cell>
          <cell r="Y2101">
            <v>462</v>
          </cell>
        </row>
        <row r="2102">
          <cell r="A2102" t="str">
            <v>00291569K</v>
          </cell>
          <cell r="B2102">
            <v>32</v>
          </cell>
          <cell r="C2102">
            <v>255.44</v>
          </cell>
          <cell r="D2102">
            <v>295.77999999999997</v>
          </cell>
          <cell r="E2102">
            <v>0</v>
          </cell>
          <cell r="F2102">
            <v>283.06119999999999</v>
          </cell>
          <cell r="G2102">
            <v>0</v>
          </cell>
          <cell r="H2102">
            <v>0</v>
          </cell>
          <cell r="I2102" t="str">
            <v>55014065</v>
          </cell>
          <cell r="J2102" t="str">
            <v>ELECTROLUX</v>
          </cell>
          <cell r="K2102" t="str">
            <v>PROMAT 180W/m2 @ 230V</v>
          </cell>
          <cell r="L2102" t="str">
            <v>0.5 x 2 m</v>
          </cell>
          <cell r="M2102" t="str">
            <v>Pass</v>
          </cell>
          <cell r="N2102" t="str">
            <v>10032413092101</v>
          </cell>
          <cell r="O2102" t="str">
            <v>c26/c33
,24017b
,cc-100-108mm
,2cx0.75sqmm,2m</v>
          </cell>
          <cell r="P2102">
            <v>45568.548659918997</v>
          </cell>
          <cell r="T2102" t="str">
            <v>CHSAM</v>
          </cell>
          <cell r="Y2102">
            <v>0</v>
          </cell>
        </row>
        <row r="2103">
          <cell r="A2103" t="str">
            <v>00291570K</v>
          </cell>
          <cell r="B2103">
            <v>32</v>
          </cell>
          <cell r="C2103">
            <v>255.44</v>
          </cell>
          <cell r="D2103">
            <v>295.77999999999997</v>
          </cell>
          <cell r="E2103">
            <v>0</v>
          </cell>
          <cell r="F2103">
            <v>281.41759999999999</v>
          </cell>
          <cell r="G2103">
            <v>0</v>
          </cell>
          <cell r="H2103">
            <v>0</v>
          </cell>
          <cell r="I2103" t="str">
            <v>55014065</v>
          </cell>
          <cell r="J2103" t="str">
            <v>ELECTROLUX</v>
          </cell>
          <cell r="K2103" t="str">
            <v>PROMAT 180W/m2 @ 230V</v>
          </cell>
          <cell r="L2103" t="str">
            <v>0.5 x 2 m</v>
          </cell>
          <cell r="M2103" t="str">
            <v>Pass</v>
          </cell>
          <cell r="N2103" t="str">
            <v>10032413092102</v>
          </cell>
          <cell r="O2103" t="str">
            <v>c26/c33
,24017b
,cc-100-108mm
,2cx0.75sqmm,2m</v>
          </cell>
          <cell r="P2103">
            <v>45568.548659918997</v>
          </cell>
          <cell r="T2103" t="str">
            <v>CHSAM</v>
          </cell>
          <cell r="Y2103">
            <v>0</v>
          </cell>
        </row>
        <row r="2104">
          <cell r="A2104" t="str">
            <v>00291571K</v>
          </cell>
          <cell r="B2104">
            <v>32</v>
          </cell>
          <cell r="C2104">
            <v>255.44</v>
          </cell>
          <cell r="D2104">
            <v>295.77999999999997</v>
          </cell>
          <cell r="E2104">
            <v>0</v>
          </cell>
          <cell r="F2104">
            <v>280.78919999999999</v>
          </cell>
          <cell r="G2104">
            <v>0</v>
          </cell>
          <cell r="H2104">
            <v>0</v>
          </cell>
          <cell r="I2104" t="str">
            <v>55014065</v>
          </cell>
          <cell r="J2104" t="str">
            <v>ELECTROLUX</v>
          </cell>
          <cell r="K2104" t="str">
            <v>PROMAT 180W/m2 @ 230V</v>
          </cell>
          <cell r="L2104" t="str">
            <v>0.5 x 2 m</v>
          </cell>
          <cell r="M2104" t="str">
            <v>Pass</v>
          </cell>
          <cell r="N2104" t="str">
            <v>10032413092103</v>
          </cell>
          <cell r="O2104" t="str">
            <v>c26/c33
,24017b
,cc-100-108mm
,2cx0.75sqmm,2m</v>
          </cell>
          <cell r="P2104">
            <v>45568.548659918997</v>
          </cell>
          <cell r="T2104" t="str">
            <v>CHSAM</v>
          </cell>
          <cell r="Y2104">
            <v>0</v>
          </cell>
        </row>
        <row r="2105">
          <cell r="A2105" t="str">
            <v>00291572K</v>
          </cell>
          <cell r="B2105">
            <v>32</v>
          </cell>
          <cell r="C2105">
            <v>255.44</v>
          </cell>
          <cell r="D2105">
            <v>295.77999999999997</v>
          </cell>
          <cell r="E2105">
            <v>0</v>
          </cell>
          <cell r="F2105">
            <v>282.2801</v>
          </cell>
          <cell r="G2105">
            <v>0</v>
          </cell>
          <cell r="H2105">
            <v>0</v>
          </cell>
          <cell r="I2105" t="str">
            <v>55014065</v>
          </cell>
          <cell r="J2105" t="str">
            <v>ELECTROLUX</v>
          </cell>
          <cell r="K2105" t="str">
            <v>PROMAT 180W/m2 @ 230V</v>
          </cell>
          <cell r="L2105" t="str">
            <v>0.5 x 2 m</v>
          </cell>
          <cell r="M2105" t="str">
            <v>Pass</v>
          </cell>
          <cell r="N2105" t="str">
            <v>10032413092104</v>
          </cell>
          <cell r="O2105" t="str">
            <v>c26/c33
,24017b
,cc-100-108mm
,2cx0.75sqmm,2m</v>
          </cell>
          <cell r="P2105">
            <v>45568.548659918997</v>
          </cell>
          <cell r="T2105" t="str">
            <v>CHSAM</v>
          </cell>
          <cell r="Y2105">
            <v>0</v>
          </cell>
        </row>
        <row r="2106">
          <cell r="A2106" t="str">
            <v>00291573K</v>
          </cell>
          <cell r="B2106">
            <v>32</v>
          </cell>
          <cell r="C2106">
            <v>255.44</v>
          </cell>
          <cell r="D2106">
            <v>295.77999999999997</v>
          </cell>
          <cell r="E2106">
            <v>0</v>
          </cell>
          <cell r="F2106">
            <v>281.97410000000002</v>
          </cell>
          <cell r="G2106">
            <v>0</v>
          </cell>
          <cell r="H2106">
            <v>0</v>
          </cell>
          <cell r="I2106" t="str">
            <v>55014065</v>
          </cell>
          <cell r="J2106" t="str">
            <v>ELECTROLUX</v>
          </cell>
          <cell r="K2106" t="str">
            <v>PROMAT 180W/m2 @ 230V</v>
          </cell>
          <cell r="L2106" t="str">
            <v>0.5 x 2 m</v>
          </cell>
          <cell r="M2106" t="str">
            <v>Pass</v>
          </cell>
          <cell r="N2106" t="str">
            <v>10032413092105</v>
          </cell>
          <cell r="O2106" t="str">
            <v>c26/c33
,24017b
,cc-100-108mm
,2cx0.75sqmm,2m</v>
          </cell>
          <cell r="P2106">
            <v>45568.548659918997</v>
          </cell>
          <cell r="T2106" t="str">
            <v>CHSAM</v>
          </cell>
          <cell r="Y2106">
            <v>0</v>
          </cell>
        </row>
        <row r="2107">
          <cell r="A2107" t="str">
            <v>00291574K</v>
          </cell>
          <cell r="B2107">
            <v>32</v>
          </cell>
          <cell r="C2107">
            <v>255.44</v>
          </cell>
          <cell r="D2107">
            <v>295.77999999999997</v>
          </cell>
          <cell r="E2107">
            <v>0</v>
          </cell>
          <cell r="F2107">
            <v>280.78140000000002</v>
          </cell>
          <cell r="G2107">
            <v>0</v>
          </cell>
          <cell r="H2107">
            <v>0</v>
          </cell>
          <cell r="I2107" t="str">
            <v>55014065</v>
          </cell>
          <cell r="J2107" t="str">
            <v>ELECTROLUX</v>
          </cell>
          <cell r="K2107" t="str">
            <v>PROMAT 180W/m2 @ 230V</v>
          </cell>
          <cell r="L2107" t="str">
            <v>0.5 x 2 m</v>
          </cell>
          <cell r="M2107" t="str">
            <v>Pass</v>
          </cell>
          <cell r="N2107" t="str">
            <v>10032413092106</v>
          </cell>
          <cell r="O2107" t="str">
            <v>c26/c33
,24017b
,cc-100-108mm
,2cx0.75sqmm,2m</v>
          </cell>
          <cell r="P2107">
            <v>45568.548659918997</v>
          </cell>
          <cell r="T2107" t="str">
            <v>CHSAM</v>
          </cell>
          <cell r="Y2107">
            <v>0</v>
          </cell>
        </row>
        <row r="2108">
          <cell r="A2108" t="str">
            <v>00291575K</v>
          </cell>
          <cell r="B2108">
            <v>32</v>
          </cell>
          <cell r="C2108">
            <v>255.44</v>
          </cell>
          <cell r="D2108">
            <v>295.77999999999997</v>
          </cell>
          <cell r="E2108">
            <v>0</v>
          </cell>
          <cell r="F2108">
            <v>281.73610000000002</v>
          </cell>
          <cell r="G2108">
            <v>0</v>
          </cell>
          <cell r="H2108">
            <v>0</v>
          </cell>
          <cell r="I2108" t="str">
            <v>55014065</v>
          </cell>
          <cell r="J2108" t="str">
            <v>ELECTROLUX</v>
          </cell>
          <cell r="K2108" t="str">
            <v>PROMAT 180W/m2 @ 230V</v>
          </cell>
          <cell r="L2108" t="str">
            <v>0.5 x 2 m</v>
          </cell>
          <cell r="M2108" t="str">
            <v>Pass</v>
          </cell>
          <cell r="N2108" t="str">
            <v>10032413092107</v>
          </cell>
          <cell r="O2108" t="str">
            <v>c26/c33
,24017b
,cc-100-108mm
,2cx0.75sqmm,2m</v>
          </cell>
          <cell r="P2108">
            <v>45568.548659918997</v>
          </cell>
          <cell r="T2108" t="str">
            <v>CHSAM</v>
          </cell>
          <cell r="Y2108">
            <v>0</v>
          </cell>
        </row>
        <row r="2109">
          <cell r="A2109" t="str">
            <v>00291576K</v>
          </cell>
          <cell r="B2109">
            <v>32</v>
          </cell>
          <cell r="C2109">
            <v>255.44</v>
          </cell>
          <cell r="D2109">
            <v>295.77999999999997</v>
          </cell>
          <cell r="E2109">
            <v>0</v>
          </cell>
          <cell r="F2109">
            <v>280.09219999999999</v>
          </cell>
          <cell r="G2109">
            <v>0</v>
          </cell>
          <cell r="H2109">
            <v>0</v>
          </cell>
          <cell r="I2109" t="str">
            <v>55014065</v>
          </cell>
          <cell r="J2109" t="str">
            <v>ELECTROLUX</v>
          </cell>
          <cell r="K2109" t="str">
            <v>PROMAT 180W/m2 @ 230V</v>
          </cell>
          <cell r="L2109" t="str">
            <v>0.5 x 2 m</v>
          </cell>
          <cell r="M2109" t="str">
            <v>Pass</v>
          </cell>
          <cell r="N2109" t="str">
            <v>10032413092108</v>
          </cell>
          <cell r="O2109" t="str">
            <v>c26/c33
,24017b
,cc-100-108mm
,2cx0.75sqmm,2m</v>
          </cell>
          <cell r="P2109">
            <v>45568.548659918997</v>
          </cell>
          <cell r="T2109" t="str">
            <v>CHSAM</v>
          </cell>
          <cell r="Y2109">
            <v>0</v>
          </cell>
        </row>
        <row r="2110">
          <cell r="A2110" t="str">
            <v>00040585D</v>
          </cell>
          <cell r="B2110">
            <v>34.5</v>
          </cell>
          <cell r="C2110">
            <v>9.7200000000000006</v>
          </cell>
          <cell r="D2110">
            <v>11.12</v>
          </cell>
          <cell r="E2110">
            <v>0</v>
          </cell>
          <cell r="F2110">
            <v>10.19564933</v>
          </cell>
          <cell r="G2110">
            <v>0</v>
          </cell>
          <cell r="H2110">
            <v>0</v>
          </cell>
          <cell r="I2110" t="str">
            <v>55008175</v>
          </cell>
          <cell r="J2110" t="str">
            <v xml:space="preserve">SCHLUTER </v>
          </cell>
          <cell r="K2110" t="str">
            <v>UTHCT-FP 3.8W/Ft @ 120V</v>
          </cell>
          <cell r="L2110" t="str">
            <v>372.2 Ft</v>
          </cell>
          <cell r="M2110" t="str">
            <v>Pass</v>
          </cell>
          <cell r="N2110" t="str">
            <v>10032413154401</v>
          </cell>
          <cell r="O2110" t="str">
            <v>24168B-56/4,56/34,56/35,56/37</v>
          </cell>
          <cell r="P2110">
            <v>45568.5531114236</v>
          </cell>
          <cell r="T2110" t="str">
            <v>KIRAN</v>
          </cell>
          <cell r="Y2110">
            <v>465</v>
          </cell>
        </row>
        <row r="2111">
          <cell r="A2111" t="str">
            <v>00040586D</v>
          </cell>
          <cell r="B2111">
            <v>34.5</v>
          </cell>
          <cell r="C2111">
            <v>9.7200000000000006</v>
          </cell>
          <cell r="D2111">
            <v>11.12</v>
          </cell>
          <cell r="E2111">
            <v>0</v>
          </cell>
          <cell r="F2111">
            <v>10.23836814</v>
          </cell>
          <cell r="G2111">
            <v>0</v>
          </cell>
          <cell r="H2111">
            <v>0</v>
          </cell>
          <cell r="I2111" t="str">
            <v>55008175</v>
          </cell>
          <cell r="J2111" t="str">
            <v xml:space="preserve">SCHLUTER </v>
          </cell>
          <cell r="K2111" t="str">
            <v>UTHCT-FP 3.8W/Ft @ 120V</v>
          </cell>
          <cell r="L2111" t="str">
            <v>372.2 Ft</v>
          </cell>
          <cell r="M2111" t="str">
            <v>Pass</v>
          </cell>
          <cell r="N2111" t="str">
            <v>10032413154402</v>
          </cell>
          <cell r="O2111" t="str">
            <v>24168B-56/4,56/34,56/35,56/37</v>
          </cell>
          <cell r="P2111">
            <v>45568.5531114236</v>
          </cell>
          <cell r="T2111" t="str">
            <v>KIRAN</v>
          </cell>
          <cell r="Y2111">
            <v>464</v>
          </cell>
        </row>
        <row r="2112">
          <cell r="A2112" t="str">
            <v>00040587D</v>
          </cell>
          <cell r="B2112">
            <v>34.5</v>
          </cell>
          <cell r="C2112">
            <v>9.7200000000000006</v>
          </cell>
          <cell r="D2112">
            <v>11.12</v>
          </cell>
          <cell r="E2112">
            <v>0</v>
          </cell>
          <cell r="F2112">
            <v>10.0574026</v>
          </cell>
          <cell r="G2112">
            <v>0</v>
          </cell>
          <cell r="H2112">
            <v>0</v>
          </cell>
          <cell r="I2112" t="str">
            <v>55008175</v>
          </cell>
          <cell r="J2112" t="str">
            <v xml:space="preserve">SCHLUTER </v>
          </cell>
          <cell r="K2112" t="str">
            <v>UTHCT-FP 3.8W/Ft @ 120V</v>
          </cell>
          <cell r="L2112" t="str">
            <v>372.2 Ft</v>
          </cell>
          <cell r="M2112" t="str">
            <v>Pass</v>
          </cell>
          <cell r="N2112" t="str">
            <v>10032413154403</v>
          </cell>
          <cell r="O2112" t="str">
            <v>24168B-56/4,56/34,56/35,56/37</v>
          </cell>
          <cell r="P2112">
            <v>45568.5531114236</v>
          </cell>
          <cell r="T2112" t="str">
            <v>KIRAN</v>
          </cell>
          <cell r="Y2112">
            <v>467</v>
          </cell>
        </row>
        <row r="2113">
          <cell r="A2113" t="str">
            <v>00040588D</v>
          </cell>
          <cell r="B2113">
            <v>34.5</v>
          </cell>
          <cell r="C2113">
            <v>9.7200000000000006</v>
          </cell>
          <cell r="D2113">
            <v>11.12</v>
          </cell>
          <cell r="E2113">
            <v>0</v>
          </cell>
          <cell r="F2113">
            <v>10.19131144</v>
          </cell>
          <cell r="G2113">
            <v>0</v>
          </cell>
          <cell r="H2113">
            <v>0</v>
          </cell>
          <cell r="I2113" t="str">
            <v>55008175</v>
          </cell>
          <cell r="J2113" t="str">
            <v xml:space="preserve">SCHLUTER </v>
          </cell>
          <cell r="K2113" t="str">
            <v>UTHCT-FP 3.8W/Ft @ 120V</v>
          </cell>
          <cell r="L2113" t="str">
            <v>372.2 Ft</v>
          </cell>
          <cell r="M2113" t="str">
            <v>Pass</v>
          </cell>
          <cell r="N2113" t="str">
            <v>10032413154404</v>
          </cell>
          <cell r="O2113" t="str">
            <v>24168B-56/4,56/34,56/35,56/37</v>
          </cell>
          <cell r="P2113">
            <v>45568.5531114236</v>
          </cell>
          <cell r="T2113" t="str">
            <v>KIRAN</v>
          </cell>
          <cell r="Y2113">
            <v>466</v>
          </cell>
        </row>
        <row r="2114">
          <cell r="A2114" t="str">
            <v>00291577K</v>
          </cell>
          <cell r="B2114">
            <v>32</v>
          </cell>
          <cell r="C2114">
            <v>255.44</v>
          </cell>
          <cell r="D2114">
            <v>295.77999999999997</v>
          </cell>
          <cell r="E2114">
            <v>0</v>
          </cell>
          <cell r="F2114">
            <v>283.58920000000001</v>
          </cell>
          <cell r="G2114">
            <v>0</v>
          </cell>
          <cell r="H2114">
            <v>0</v>
          </cell>
          <cell r="I2114" t="str">
            <v>55014065</v>
          </cell>
          <cell r="J2114" t="str">
            <v>ELECTROLUX</v>
          </cell>
          <cell r="K2114" t="str">
            <v>PROMAT 180W/m2 @ 230V</v>
          </cell>
          <cell r="L2114" t="str">
            <v>0.5 x 2 m</v>
          </cell>
          <cell r="M2114" t="str">
            <v>Pass</v>
          </cell>
          <cell r="N2114" t="str">
            <v>10032413143901</v>
          </cell>
          <cell r="O2114" t="str">
            <v>c26/c33
,24017b
,cc-100-108mm
,2cx0.75sqmm,2m</v>
          </cell>
          <cell r="P2114">
            <v>45568.552536192103</v>
          </cell>
          <cell r="T2114" t="str">
            <v>CHSAM</v>
          </cell>
          <cell r="Y2114">
            <v>0</v>
          </cell>
        </row>
        <row r="2115">
          <cell r="A2115" t="str">
            <v>00291578K</v>
          </cell>
          <cell r="B2115">
            <v>32</v>
          </cell>
          <cell r="C2115">
            <v>255.44</v>
          </cell>
          <cell r="D2115">
            <v>295.77999999999997</v>
          </cell>
          <cell r="E2115">
            <v>0</v>
          </cell>
          <cell r="F2115">
            <v>281.62360000000001</v>
          </cell>
          <cell r="G2115">
            <v>0</v>
          </cell>
          <cell r="H2115">
            <v>0</v>
          </cell>
          <cell r="I2115" t="str">
            <v>55014065</v>
          </cell>
          <cell r="J2115" t="str">
            <v>ELECTROLUX</v>
          </cell>
          <cell r="K2115" t="str">
            <v>PROMAT 180W/m2 @ 230V</v>
          </cell>
          <cell r="L2115" t="str">
            <v>0.5 x 2 m</v>
          </cell>
          <cell r="M2115" t="str">
            <v>Pass</v>
          </cell>
          <cell r="N2115" t="str">
            <v>10032413143902</v>
          </cell>
          <cell r="O2115" t="str">
            <v>c26/c33
,24017b
,cc-100-108mm
,2cx0.75sqmm,2m</v>
          </cell>
          <cell r="P2115">
            <v>45568.552536192103</v>
          </cell>
          <cell r="T2115" t="str">
            <v>CHSAM</v>
          </cell>
          <cell r="Y2115">
            <v>0</v>
          </cell>
        </row>
        <row r="2116">
          <cell r="A2116" t="str">
            <v>00291579K</v>
          </cell>
          <cell r="B2116">
            <v>32</v>
          </cell>
          <cell r="C2116">
            <v>255.44</v>
          </cell>
          <cell r="D2116">
            <v>295.77999999999997</v>
          </cell>
          <cell r="E2116">
            <v>0</v>
          </cell>
          <cell r="F2116">
            <v>279.91219999999998</v>
          </cell>
          <cell r="G2116">
            <v>0</v>
          </cell>
          <cell r="H2116">
            <v>0</v>
          </cell>
          <cell r="I2116" t="str">
            <v>55014065</v>
          </cell>
          <cell r="J2116" t="str">
            <v>ELECTROLUX</v>
          </cell>
          <cell r="K2116" t="str">
            <v>PROMAT 180W/m2 @ 230V</v>
          </cell>
          <cell r="L2116" t="str">
            <v>0.5 x 2 m</v>
          </cell>
          <cell r="M2116" t="str">
            <v>Pass</v>
          </cell>
          <cell r="N2116" t="str">
            <v>10032413143903</v>
          </cell>
          <cell r="O2116" t="str">
            <v>c26/c33
,24017b
,cc-100-108mm
,2cx0.75sqmm,2m</v>
          </cell>
          <cell r="P2116">
            <v>45568.552536192103</v>
          </cell>
          <cell r="T2116" t="str">
            <v>CHSAM</v>
          </cell>
          <cell r="Y2116">
            <v>0</v>
          </cell>
        </row>
        <row r="2117">
          <cell r="A2117" t="str">
            <v>00291580K</v>
          </cell>
          <cell r="B2117">
            <v>32</v>
          </cell>
          <cell r="C2117">
            <v>255.44</v>
          </cell>
          <cell r="D2117">
            <v>295.77999999999997</v>
          </cell>
          <cell r="E2117">
            <v>0</v>
          </cell>
          <cell r="F2117">
            <v>282.17410000000001</v>
          </cell>
          <cell r="G2117">
            <v>0</v>
          </cell>
          <cell r="H2117">
            <v>0</v>
          </cell>
          <cell r="I2117" t="str">
            <v>55014065</v>
          </cell>
          <cell r="J2117" t="str">
            <v>ELECTROLUX</v>
          </cell>
          <cell r="K2117" t="str">
            <v>PROMAT 180W/m2 @ 230V</v>
          </cell>
          <cell r="L2117" t="str">
            <v>0.5 x 2 m</v>
          </cell>
          <cell r="M2117" t="str">
            <v>Pass</v>
          </cell>
          <cell r="N2117" t="str">
            <v>10032413143904</v>
          </cell>
          <cell r="O2117" t="str">
            <v>c26/c33
,24017b
,cc-100-108mm
,2cx0.75sqmm,2m</v>
          </cell>
          <cell r="P2117">
            <v>45568.552536192103</v>
          </cell>
          <cell r="T2117" t="str">
            <v>CHSAM</v>
          </cell>
          <cell r="Y2117">
            <v>0</v>
          </cell>
        </row>
        <row r="2118">
          <cell r="A2118" t="str">
            <v>00291581K</v>
          </cell>
          <cell r="B2118">
            <v>32</v>
          </cell>
          <cell r="C2118">
            <v>255.44</v>
          </cell>
          <cell r="D2118">
            <v>295.77999999999997</v>
          </cell>
          <cell r="E2118">
            <v>0</v>
          </cell>
          <cell r="F2118">
            <v>281.68810000000002</v>
          </cell>
          <cell r="G2118">
            <v>0</v>
          </cell>
          <cell r="H2118">
            <v>0</v>
          </cell>
          <cell r="I2118" t="str">
            <v>55014065</v>
          </cell>
          <cell r="J2118" t="str">
            <v>ELECTROLUX</v>
          </cell>
          <cell r="K2118" t="str">
            <v>PROMAT 180W/m2 @ 230V</v>
          </cell>
          <cell r="L2118" t="str">
            <v>0.5 x 2 m</v>
          </cell>
          <cell r="M2118" t="str">
            <v>Pass</v>
          </cell>
          <cell r="N2118" t="str">
            <v>10032413143905</v>
          </cell>
          <cell r="O2118" t="str">
            <v>c26/c33
,24017b
,cc-100-108mm
,2cx0.75sqmm,2m</v>
          </cell>
          <cell r="P2118">
            <v>45568.552536192103</v>
          </cell>
          <cell r="T2118" t="str">
            <v>CHSAM</v>
          </cell>
          <cell r="Y2118">
            <v>0</v>
          </cell>
        </row>
        <row r="2119">
          <cell r="A2119" t="str">
            <v>00291582K</v>
          </cell>
          <cell r="B2119">
            <v>32</v>
          </cell>
          <cell r="C2119">
            <v>255.44</v>
          </cell>
          <cell r="D2119">
            <v>295.77999999999997</v>
          </cell>
          <cell r="E2119">
            <v>0</v>
          </cell>
          <cell r="F2119">
            <v>287.09840000000003</v>
          </cell>
          <cell r="G2119">
            <v>0</v>
          </cell>
          <cell r="H2119">
            <v>0</v>
          </cell>
          <cell r="I2119" t="str">
            <v>55014065</v>
          </cell>
          <cell r="J2119" t="str">
            <v>ELECTROLUX</v>
          </cell>
          <cell r="K2119" t="str">
            <v>PROMAT 180W/m2 @ 230V</v>
          </cell>
          <cell r="L2119" t="str">
            <v>0.5 x 2 m</v>
          </cell>
          <cell r="M2119" t="str">
            <v>Pass</v>
          </cell>
          <cell r="N2119" t="str">
            <v>10032413143906</v>
          </cell>
          <cell r="O2119" t="str">
            <v>c26/c33
,24017b
,cc-100-108mm
,2cx0.75sqmm,2m</v>
          </cell>
          <cell r="P2119">
            <v>45568.552536192103</v>
          </cell>
          <cell r="T2119" t="str">
            <v>CHSAM</v>
          </cell>
          <cell r="Y2119">
            <v>0</v>
          </cell>
        </row>
        <row r="2120">
          <cell r="A2120" t="str">
            <v>00291583K</v>
          </cell>
          <cell r="B2120">
            <v>32</v>
          </cell>
          <cell r="C2120">
            <v>255.44</v>
          </cell>
          <cell r="D2120">
            <v>295.77999999999997</v>
          </cell>
          <cell r="E2120">
            <v>0</v>
          </cell>
          <cell r="F2120">
            <v>280.95010000000002</v>
          </cell>
          <cell r="G2120">
            <v>0</v>
          </cell>
          <cell r="H2120">
            <v>0</v>
          </cell>
          <cell r="I2120" t="str">
            <v>55014065</v>
          </cell>
          <cell r="J2120" t="str">
            <v>ELECTROLUX</v>
          </cell>
          <cell r="K2120" t="str">
            <v>PROMAT 180W/m2 @ 230V</v>
          </cell>
          <cell r="L2120" t="str">
            <v>0.5 x 2 m</v>
          </cell>
          <cell r="M2120" t="str">
            <v>Pass</v>
          </cell>
          <cell r="N2120" t="str">
            <v>10032413143907</v>
          </cell>
          <cell r="O2120" t="str">
            <v>c26/c33
,24017b
,cc-100-108mm
,2cx0.75sqmm,2m</v>
          </cell>
          <cell r="P2120">
            <v>45568.552536192103</v>
          </cell>
          <cell r="T2120" t="str">
            <v>CHSAM</v>
          </cell>
          <cell r="Y2120">
            <v>0</v>
          </cell>
        </row>
        <row r="2121">
          <cell r="A2121" t="str">
            <v>00291584K</v>
          </cell>
          <cell r="B2121">
            <v>32</v>
          </cell>
          <cell r="C2121">
            <v>255.44</v>
          </cell>
          <cell r="D2121">
            <v>295.77999999999997</v>
          </cell>
          <cell r="E2121">
            <v>0</v>
          </cell>
          <cell r="F2121">
            <v>286.39920000000001</v>
          </cell>
          <cell r="G2121">
            <v>0</v>
          </cell>
          <cell r="H2121">
            <v>0</v>
          </cell>
          <cell r="I2121" t="str">
            <v>55014065</v>
          </cell>
          <cell r="J2121" t="str">
            <v>ELECTROLUX</v>
          </cell>
          <cell r="K2121" t="str">
            <v>PROMAT 180W/m2 @ 230V</v>
          </cell>
          <cell r="L2121" t="str">
            <v>0.5 x 2 m</v>
          </cell>
          <cell r="M2121" t="str">
            <v>Pass</v>
          </cell>
          <cell r="N2121" t="str">
            <v>10032413143908</v>
          </cell>
          <cell r="O2121" t="str">
            <v>c26/c33
,24017b
,cc-100-108mm
,2cx0.75sqmm,2m</v>
          </cell>
          <cell r="P2121">
            <v>45568.552536192103</v>
          </cell>
          <cell r="T2121" t="str">
            <v>CHSAM</v>
          </cell>
          <cell r="Y2121">
            <v>0</v>
          </cell>
        </row>
        <row r="2122">
          <cell r="A2122" t="str">
            <v>00112662B</v>
          </cell>
          <cell r="B2122">
            <v>32.5</v>
          </cell>
          <cell r="C2122">
            <v>223.36</v>
          </cell>
          <cell r="D2122">
            <v>258.62</v>
          </cell>
          <cell r="E2122">
            <v>0</v>
          </cell>
          <cell r="F2122">
            <v>244.78</v>
          </cell>
          <cell r="G2122">
            <v>0</v>
          </cell>
          <cell r="H2122">
            <v>0</v>
          </cell>
          <cell r="I2122" t="str">
            <v>55012041</v>
          </cell>
          <cell r="J2122" t="str">
            <v>V-SYSTEM</v>
          </cell>
          <cell r="K2122" t="str">
            <v>FHMT -FP 150W/m2 @ 230V</v>
          </cell>
          <cell r="L2122" t="str">
            <v>0.5 x 3 m</v>
          </cell>
          <cell r="M2122" t="str">
            <v>Pass</v>
          </cell>
          <cell r="N2122" t="str">
            <v>10032413201501</v>
          </cell>
          <cell r="O2122" t="str">
            <v>51983,a/49 80mmcc</v>
          </cell>
          <cell r="P2122">
            <v>45568.556934455999</v>
          </cell>
          <cell r="T2122" t="str">
            <v>vinod</v>
          </cell>
          <cell r="Y2122">
            <v>0</v>
          </cell>
        </row>
        <row r="2123">
          <cell r="A2123" t="str">
            <v>00112663B</v>
          </cell>
          <cell r="B2123">
            <v>32.5</v>
          </cell>
          <cell r="C2123">
            <v>223.36</v>
          </cell>
          <cell r="D2123">
            <v>258.62</v>
          </cell>
          <cell r="E2123">
            <v>0</v>
          </cell>
          <cell r="F2123">
            <v>244.893</v>
          </cell>
          <cell r="G2123">
            <v>0</v>
          </cell>
          <cell r="H2123">
            <v>0</v>
          </cell>
          <cell r="I2123" t="str">
            <v>55012041</v>
          </cell>
          <cell r="J2123" t="str">
            <v>V-SYSTEM</v>
          </cell>
          <cell r="K2123" t="str">
            <v>FHMT -FP 150W/m2 @ 230V</v>
          </cell>
          <cell r="L2123" t="str">
            <v>0.5 x 3 m</v>
          </cell>
          <cell r="M2123" t="str">
            <v>Pass</v>
          </cell>
          <cell r="N2123" t="str">
            <v>10032413201502</v>
          </cell>
          <cell r="O2123" t="str">
            <v>51983,a/49 80mmcc</v>
          </cell>
          <cell r="P2123">
            <v>45568.556934455999</v>
          </cell>
          <cell r="T2123" t="str">
            <v>vinod</v>
          </cell>
          <cell r="Y2123">
            <v>0</v>
          </cell>
        </row>
        <row r="2124">
          <cell r="A2124" t="str">
            <v>00112664B</v>
          </cell>
          <cell r="B2124">
            <v>32.5</v>
          </cell>
          <cell r="C2124">
            <v>223.36</v>
          </cell>
          <cell r="D2124">
            <v>258.62</v>
          </cell>
          <cell r="E2124">
            <v>0</v>
          </cell>
          <cell r="F2124">
            <v>245.84700000000001</v>
          </cell>
          <cell r="G2124">
            <v>0</v>
          </cell>
          <cell r="H2124">
            <v>0</v>
          </cell>
          <cell r="I2124" t="str">
            <v>55012041</v>
          </cell>
          <cell r="J2124" t="str">
            <v>V-SYSTEM</v>
          </cell>
          <cell r="K2124" t="str">
            <v>FHMT -FP 150W/m2 @ 230V</v>
          </cell>
          <cell r="L2124" t="str">
            <v>0.5 x 3 m</v>
          </cell>
          <cell r="M2124" t="str">
            <v>Pass</v>
          </cell>
          <cell r="N2124" t="str">
            <v>10032413201503</v>
          </cell>
          <cell r="O2124" t="str">
            <v>51983,a/49 80mmcc</v>
          </cell>
          <cell r="P2124">
            <v>45568.556934455999</v>
          </cell>
          <cell r="T2124" t="str">
            <v>vinod</v>
          </cell>
          <cell r="Y2124">
            <v>0</v>
          </cell>
        </row>
        <row r="2125">
          <cell r="A2125" t="str">
            <v>00112665B</v>
          </cell>
          <cell r="B2125">
            <v>32.5</v>
          </cell>
          <cell r="C2125">
            <v>223.36</v>
          </cell>
          <cell r="D2125">
            <v>258.62</v>
          </cell>
          <cell r="E2125">
            <v>0</v>
          </cell>
          <cell r="F2125">
            <v>244.21600000000001</v>
          </cell>
          <cell r="G2125">
            <v>0</v>
          </cell>
          <cell r="H2125">
            <v>0</v>
          </cell>
          <cell r="I2125" t="str">
            <v>55012041</v>
          </cell>
          <cell r="J2125" t="str">
            <v>V-SYSTEM</v>
          </cell>
          <cell r="K2125" t="str">
            <v>FHMT -FP 150W/m2 @ 230V</v>
          </cell>
          <cell r="L2125" t="str">
            <v>0.5 x 3 m</v>
          </cell>
          <cell r="M2125" t="str">
            <v>Pass</v>
          </cell>
          <cell r="N2125" t="str">
            <v>10032413201504</v>
          </cell>
          <cell r="O2125" t="str">
            <v>51983,a/49 80mmcc</v>
          </cell>
          <cell r="P2125">
            <v>45568.556934455999</v>
          </cell>
          <cell r="T2125" t="str">
            <v>vinod</v>
          </cell>
          <cell r="Y2125">
            <v>0</v>
          </cell>
        </row>
        <row r="2126">
          <cell r="A2126" t="str">
            <v>00112666B</v>
          </cell>
          <cell r="B2126">
            <v>32.5</v>
          </cell>
          <cell r="C2126">
            <v>223.36</v>
          </cell>
          <cell r="D2126">
            <v>258.62</v>
          </cell>
          <cell r="E2126">
            <v>0</v>
          </cell>
          <cell r="F2126">
            <v>250.63</v>
          </cell>
          <cell r="G2126">
            <v>0</v>
          </cell>
          <cell r="H2126">
            <v>0</v>
          </cell>
          <cell r="I2126" t="str">
            <v>55012041</v>
          </cell>
          <cell r="J2126" t="str">
            <v>V-SYSTEM</v>
          </cell>
          <cell r="K2126" t="str">
            <v>FHMT -FP 150W/m2 @ 230V</v>
          </cell>
          <cell r="L2126" t="str">
            <v>0.5 x 3 m</v>
          </cell>
          <cell r="M2126" t="str">
            <v>Pass</v>
          </cell>
          <cell r="N2126" t="str">
            <v>10032413201505</v>
          </cell>
          <cell r="O2126" t="str">
            <v>51983,a/49 80mmcc</v>
          </cell>
          <cell r="P2126">
            <v>45568.556934455999</v>
          </cell>
          <cell r="T2126" t="str">
            <v>vinod</v>
          </cell>
          <cell r="Y2126">
            <v>0</v>
          </cell>
        </row>
        <row r="2127">
          <cell r="A2127" t="str">
            <v>00112667B</v>
          </cell>
          <cell r="B2127">
            <v>32.5</v>
          </cell>
          <cell r="C2127">
            <v>223.36</v>
          </cell>
          <cell r="D2127">
            <v>258.62</v>
          </cell>
          <cell r="E2127">
            <v>0</v>
          </cell>
          <cell r="F2127">
            <v>245.23500000000001</v>
          </cell>
          <cell r="G2127">
            <v>0</v>
          </cell>
          <cell r="H2127">
            <v>0</v>
          </cell>
          <cell r="I2127" t="str">
            <v>55012041</v>
          </cell>
          <cell r="J2127" t="str">
            <v>V-SYSTEM</v>
          </cell>
          <cell r="K2127" t="str">
            <v>FHMT -FP 150W/m2 @ 230V</v>
          </cell>
          <cell r="L2127" t="str">
            <v>0.5 x 3 m</v>
          </cell>
          <cell r="M2127" t="str">
            <v>Pass</v>
          </cell>
          <cell r="N2127" t="str">
            <v>10032413201506</v>
          </cell>
          <cell r="O2127" t="str">
            <v>51983,a/49 80mmcc</v>
          </cell>
          <cell r="P2127">
            <v>45568.556934455999</v>
          </cell>
          <cell r="T2127" t="str">
            <v>vinod</v>
          </cell>
          <cell r="Y2127">
            <v>0</v>
          </cell>
        </row>
        <row r="2128">
          <cell r="A2128" t="str">
            <v>00112668B</v>
          </cell>
          <cell r="B2128">
            <v>32.5</v>
          </cell>
          <cell r="C2128">
            <v>223.36</v>
          </cell>
          <cell r="D2128">
            <v>258.62</v>
          </cell>
          <cell r="E2128">
            <v>0</v>
          </cell>
          <cell r="F2128">
            <v>245.965</v>
          </cell>
          <cell r="G2128">
            <v>0</v>
          </cell>
          <cell r="H2128">
            <v>0</v>
          </cell>
          <cell r="I2128" t="str">
            <v>55012041</v>
          </cell>
          <cell r="J2128" t="str">
            <v>V-SYSTEM</v>
          </cell>
          <cell r="K2128" t="str">
            <v>FHMT -FP 150W/m2 @ 230V</v>
          </cell>
          <cell r="L2128" t="str">
            <v>0.5 x 3 m</v>
          </cell>
          <cell r="M2128" t="str">
            <v>Pass</v>
          </cell>
          <cell r="N2128" t="str">
            <v>10032413201507</v>
          </cell>
          <cell r="O2128" t="str">
            <v>51983,a/49 80mmcc</v>
          </cell>
          <cell r="P2128">
            <v>45568.556934455999</v>
          </cell>
          <cell r="T2128" t="str">
            <v>vinod</v>
          </cell>
          <cell r="Y2128">
            <v>0</v>
          </cell>
        </row>
        <row r="2129">
          <cell r="A2129" t="str">
            <v>00112669B</v>
          </cell>
          <cell r="B2129">
            <v>32.5</v>
          </cell>
          <cell r="C2129">
            <v>223.36</v>
          </cell>
          <cell r="D2129">
            <v>258.62</v>
          </cell>
          <cell r="E2129">
            <v>0</v>
          </cell>
          <cell r="F2129">
            <v>245.28800000000001</v>
          </cell>
          <cell r="G2129">
            <v>0</v>
          </cell>
          <cell r="H2129">
            <v>0</v>
          </cell>
          <cell r="I2129" t="str">
            <v>55012041</v>
          </cell>
          <cell r="J2129" t="str">
            <v>V-SYSTEM</v>
          </cell>
          <cell r="K2129" t="str">
            <v>FHMT -FP 150W/m2 @ 230V</v>
          </cell>
          <cell r="L2129" t="str">
            <v>0.5 x 3 m</v>
          </cell>
          <cell r="M2129" t="str">
            <v>Pass</v>
          </cell>
          <cell r="N2129" t="str">
            <v>10032413201508</v>
          </cell>
          <cell r="O2129" t="str">
            <v>51983,a/49 80mmcc</v>
          </cell>
          <cell r="P2129">
            <v>45568.556934455999</v>
          </cell>
          <cell r="T2129" t="str">
            <v>vinod</v>
          </cell>
          <cell r="Y2129">
            <v>0</v>
          </cell>
        </row>
        <row r="2130">
          <cell r="A2130" t="str">
            <v>00291585K</v>
          </cell>
          <cell r="B2130">
            <v>32</v>
          </cell>
          <cell r="C2130">
            <v>255.44</v>
          </cell>
          <cell r="D2130">
            <v>295.77999999999997</v>
          </cell>
          <cell r="E2130">
            <v>0</v>
          </cell>
          <cell r="F2130">
            <v>280.26420000000002</v>
          </cell>
          <cell r="G2130">
            <v>0</v>
          </cell>
          <cell r="H2130">
            <v>0</v>
          </cell>
          <cell r="I2130" t="str">
            <v>55014065</v>
          </cell>
          <cell r="J2130" t="str">
            <v>ELECTROLUX</v>
          </cell>
          <cell r="K2130" t="str">
            <v>PROMAT 180W/m2 @ 230V</v>
          </cell>
          <cell r="L2130" t="str">
            <v>0.5 x 2 m</v>
          </cell>
          <cell r="M2130" t="str">
            <v>Pass</v>
          </cell>
          <cell r="N2130" t="str">
            <v>10032413201201</v>
          </cell>
          <cell r="O2130" t="str">
            <v>c26/c33
,24017b
,cc-100-108mm
,2cx0.75sqmm,2m</v>
          </cell>
          <cell r="P2130">
            <v>45568.556782673601</v>
          </cell>
          <cell r="T2130" t="str">
            <v>CHSAM</v>
          </cell>
          <cell r="Y2130">
            <v>0</v>
          </cell>
        </row>
        <row r="2131">
          <cell r="A2131" t="str">
            <v>00291586K</v>
          </cell>
          <cell r="B2131">
            <v>32</v>
          </cell>
          <cell r="C2131">
            <v>255.44</v>
          </cell>
          <cell r="D2131">
            <v>295.77999999999997</v>
          </cell>
          <cell r="E2131">
            <v>0</v>
          </cell>
          <cell r="F2131">
            <v>280.56060000000002</v>
          </cell>
          <cell r="G2131">
            <v>0</v>
          </cell>
          <cell r="H2131">
            <v>0</v>
          </cell>
          <cell r="I2131" t="str">
            <v>55014065</v>
          </cell>
          <cell r="J2131" t="str">
            <v>ELECTROLUX</v>
          </cell>
          <cell r="K2131" t="str">
            <v>PROMAT 180W/m2 @ 230V</v>
          </cell>
          <cell r="L2131" t="str">
            <v>0.5 x 2 m</v>
          </cell>
          <cell r="M2131" t="str">
            <v>Pass</v>
          </cell>
          <cell r="N2131" t="str">
            <v>10032413201202</v>
          </cell>
          <cell r="O2131" t="str">
            <v>c26/c33
,24017b
,cc-100-108mm
,2cx0.75sqmm,2m</v>
          </cell>
          <cell r="P2131">
            <v>45568.556782673601</v>
          </cell>
          <cell r="T2131" t="str">
            <v>CHSAM</v>
          </cell>
          <cell r="Y2131">
            <v>0</v>
          </cell>
        </row>
        <row r="2132">
          <cell r="A2132" t="str">
            <v>00291587K</v>
          </cell>
          <cell r="B2132">
            <v>32</v>
          </cell>
          <cell r="C2132">
            <v>255.44</v>
          </cell>
          <cell r="D2132">
            <v>295.77999999999997</v>
          </cell>
          <cell r="E2132">
            <v>0</v>
          </cell>
          <cell r="F2132">
            <v>286.60919999999999</v>
          </cell>
          <cell r="G2132">
            <v>0</v>
          </cell>
          <cell r="H2132">
            <v>0</v>
          </cell>
          <cell r="I2132" t="str">
            <v>55014065</v>
          </cell>
          <cell r="J2132" t="str">
            <v>ELECTROLUX</v>
          </cell>
          <cell r="K2132" t="str">
            <v>PROMAT 180W/m2 @ 230V</v>
          </cell>
          <cell r="L2132" t="str">
            <v>0.5 x 2 m</v>
          </cell>
          <cell r="M2132" t="str">
            <v>Pass</v>
          </cell>
          <cell r="N2132" t="str">
            <v>10032413201203</v>
          </cell>
          <cell r="O2132" t="str">
            <v>c26/c33
,24017b
,cc-100-108mm
,2cx0.75sqmm,2m</v>
          </cell>
          <cell r="P2132">
            <v>45568.556782673601</v>
          </cell>
          <cell r="T2132" t="str">
            <v>CHSAM</v>
          </cell>
          <cell r="Y2132">
            <v>0</v>
          </cell>
        </row>
        <row r="2133">
          <cell r="A2133" t="str">
            <v>00291588K</v>
          </cell>
          <cell r="B2133">
            <v>32</v>
          </cell>
          <cell r="C2133">
            <v>255.44</v>
          </cell>
          <cell r="D2133">
            <v>295.77999999999997</v>
          </cell>
          <cell r="E2133">
            <v>0</v>
          </cell>
          <cell r="F2133">
            <v>283.34710000000001</v>
          </cell>
          <cell r="G2133">
            <v>0</v>
          </cell>
          <cell r="H2133">
            <v>0</v>
          </cell>
          <cell r="I2133" t="str">
            <v>55014065</v>
          </cell>
          <cell r="J2133" t="str">
            <v>ELECTROLUX</v>
          </cell>
          <cell r="K2133" t="str">
            <v>PROMAT 180W/m2 @ 230V</v>
          </cell>
          <cell r="L2133" t="str">
            <v>0.5 x 2 m</v>
          </cell>
          <cell r="M2133" t="str">
            <v>Pass</v>
          </cell>
          <cell r="N2133" t="str">
            <v>10032413201204</v>
          </cell>
          <cell r="O2133" t="str">
            <v>c26/c33
,24017b
,cc-100-108mm
,2cx0.75sqmm,2m</v>
          </cell>
          <cell r="P2133">
            <v>45568.556782673601</v>
          </cell>
          <cell r="T2133" t="str">
            <v>CHSAM</v>
          </cell>
          <cell r="Y2133">
            <v>0</v>
          </cell>
        </row>
        <row r="2134">
          <cell r="A2134" t="str">
            <v>00291589K</v>
          </cell>
          <cell r="B2134">
            <v>32</v>
          </cell>
          <cell r="C2134">
            <v>255.44</v>
          </cell>
          <cell r="D2134">
            <v>295.77999999999997</v>
          </cell>
          <cell r="E2134">
            <v>0</v>
          </cell>
          <cell r="F2134">
            <v>282.21010000000001</v>
          </cell>
          <cell r="G2134">
            <v>0</v>
          </cell>
          <cell r="H2134">
            <v>0</v>
          </cell>
          <cell r="I2134" t="str">
            <v>55014065</v>
          </cell>
          <cell r="J2134" t="str">
            <v>ELECTROLUX</v>
          </cell>
          <cell r="K2134" t="str">
            <v>PROMAT 180W/m2 @ 230V</v>
          </cell>
          <cell r="L2134" t="str">
            <v>0.5 x 2 m</v>
          </cell>
          <cell r="M2134" t="str">
            <v>Pass</v>
          </cell>
          <cell r="N2134" t="str">
            <v>10032413201205</v>
          </cell>
          <cell r="O2134" t="str">
            <v>c26/c33
,24017b
,cc-100-108mm
,2cx0.75sqmm,2m</v>
          </cell>
          <cell r="P2134">
            <v>45568.556782673601</v>
          </cell>
          <cell r="T2134" t="str">
            <v>CHSAM</v>
          </cell>
          <cell r="Y2134">
            <v>0</v>
          </cell>
        </row>
        <row r="2135">
          <cell r="A2135" t="str">
            <v>00291590K</v>
          </cell>
          <cell r="B2135">
            <v>32</v>
          </cell>
          <cell r="C2135">
            <v>255.44</v>
          </cell>
          <cell r="D2135">
            <v>295.77999999999997</v>
          </cell>
          <cell r="E2135">
            <v>0</v>
          </cell>
          <cell r="F2135">
            <v>279.66239999999999</v>
          </cell>
          <cell r="G2135">
            <v>0</v>
          </cell>
          <cell r="H2135">
            <v>0</v>
          </cell>
          <cell r="I2135" t="str">
            <v>55014065</v>
          </cell>
          <cell r="J2135" t="str">
            <v>ELECTROLUX</v>
          </cell>
          <cell r="K2135" t="str">
            <v>PROMAT 180W/m2 @ 230V</v>
          </cell>
          <cell r="L2135" t="str">
            <v>0.5 x 2 m</v>
          </cell>
          <cell r="M2135" t="str">
            <v>Pass</v>
          </cell>
          <cell r="N2135" t="str">
            <v>10032413201206</v>
          </cell>
          <cell r="O2135" t="str">
            <v>c26/c33
,24017b
,cc-100-108mm
,2cx0.75sqmm,2m</v>
          </cell>
          <cell r="P2135">
            <v>45568.556782673601</v>
          </cell>
          <cell r="T2135" t="str">
            <v>CHSAM</v>
          </cell>
          <cell r="Y2135">
            <v>0</v>
          </cell>
        </row>
        <row r="2136">
          <cell r="A2136" t="str">
            <v>00291591K</v>
          </cell>
          <cell r="B2136">
            <v>32</v>
          </cell>
          <cell r="C2136">
            <v>255.44</v>
          </cell>
          <cell r="D2136">
            <v>295.77999999999997</v>
          </cell>
          <cell r="E2136">
            <v>0</v>
          </cell>
          <cell r="F2136">
            <v>280.05509999999998</v>
          </cell>
          <cell r="G2136">
            <v>0</v>
          </cell>
          <cell r="H2136">
            <v>0</v>
          </cell>
          <cell r="I2136" t="str">
            <v>55014065</v>
          </cell>
          <cell r="J2136" t="str">
            <v>ELECTROLUX</v>
          </cell>
          <cell r="K2136" t="str">
            <v>PROMAT 180W/m2 @ 230V</v>
          </cell>
          <cell r="L2136" t="str">
            <v>0.5 x 2 m</v>
          </cell>
          <cell r="M2136" t="str">
            <v>Pass</v>
          </cell>
          <cell r="N2136" t="str">
            <v>10032413201207</v>
          </cell>
          <cell r="O2136" t="str">
            <v>c26/c33
,24017b
,cc-100-108mm
,2cx0.75sqmm,2m</v>
          </cell>
          <cell r="P2136">
            <v>45568.556782673601</v>
          </cell>
          <cell r="T2136" t="str">
            <v>CHSAM</v>
          </cell>
          <cell r="Y2136">
            <v>0</v>
          </cell>
        </row>
        <row r="2137">
          <cell r="A2137" t="str">
            <v>00291592K</v>
          </cell>
          <cell r="B2137">
            <v>32</v>
          </cell>
          <cell r="C2137">
            <v>255.44</v>
          </cell>
          <cell r="D2137">
            <v>295.77999999999997</v>
          </cell>
          <cell r="E2137">
            <v>0</v>
          </cell>
          <cell r="F2137">
            <v>283.9502</v>
          </cell>
          <cell r="G2137">
            <v>0</v>
          </cell>
          <cell r="H2137">
            <v>0</v>
          </cell>
          <cell r="I2137" t="str">
            <v>55014065</v>
          </cell>
          <cell r="J2137" t="str">
            <v>ELECTROLUX</v>
          </cell>
          <cell r="K2137" t="str">
            <v>PROMAT 180W/m2 @ 230V</v>
          </cell>
          <cell r="L2137" t="str">
            <v>0.5 x 2 m</v>
          </cell>
          <cell r="M2137" t="str">
            <v>Pass</v>
          </cell>
          <cell r="N2137" t="str">
            <v>10032413201208</v>
          </cell>
          <cell r="O2137" t="str">
            <v>c26/c33
,24017b
,cc-100-108mm
,2cx0.75sqmm,2m</v>
          </cell>
          <cell r="P2137">
            <v>45568.556782673601</v>
          </cell>
          <cell r="T2137" t="str">
            <v>CHSAM</v>
          </cell>
          <cell r="Y2137">
            <v>0</v>
          </cell>
        </row>
        <row r="2138">
          <cell r="A2138" t="str">
            <v>00291593K</v>
          </cell>
          <cell r="B2138">
            <v>32</v>
          </cell>
          <cell r="C2138">
            <v>255.44</v>
          </cell>
          <cell r="D2138">
            <v>295.77999999999997</v>
          </cell>
          <cell r="E2138">
            <v>0</v>
          </cell>
          <cell r="F2138">
            <v>285.6112</v>
          </cell>
          <cell r="G2138">
            <v>0</v>
          </cell>
          <cell r="H2138">
            <v>0</v>
          </cell>
          <cell r="I2138" t="str">
            <v>55014065</v>
          </cell>
          <cell r="J2138" t="str">
            <v>ELECTROLUX</v>
          </cell>
          <cell r="K2138" t="str">
            <v>PROMAT 180W/m2 @ 230V</v>
          </cell>
          <cell r="L2138" t="str">
            <v>0.5 x 2 m</v>
          </cell>
          <cell r="M2138" t="str">
            <v>Pass</v>
          </cell>
          <cell r="N2138" t="str">
            <v>10032413250701</v>
          </cell>
          <cell r="O2138" t="str">
            <v>c28/c33
,24017b
,cc-100-108mm
,2cx0.75sqmm,2m</v>
          </cell>
          <cell r="P2138">
            <v>45568.559884571798</v>
          </cell>
          <cell r="T2138" t="str">
            <v>CHSAM</v>
          </cell>
          <cell r="Y2138">
            <v>0</v>
          </cell>
        </row>
        <row r="2139">
          <cell r="A2139" t="str">
            <v>00291594K</v>
          </cell>
          <cell r="B2139">
            <v>32</v>
          </cell>
          <cell r="C2139">
            <v>255.44</v>
          </cell>
          <cell r="D2139">
            <v>295.77999999999997</v>
          </cell>
          <cell r="E2139">
            <v>0</v>
          </cell>
          <cell r="F2139">
            <v>280.74059999999997</v>
          </cell>
          <cell r="G2139">
            <v>0</v>
          </cell>
          <cell r="H2139">
            <v>0</v>
          </cell>
          <cell r="I2139" t="str">
            <v>55014065</v>
          </cell>
          <cell r="J2139" t="str">
            <v>ELECTROLUX</v>
          </cell>
          <cell r="K2139" t="str">
            <v>PROMAT 180W/m2 @ 230V</v>
          </cell>
          <cell r="L2139" t="str">
            <v>0.5 x 2 m</v>
          </cell>
          <cell r="M2139" t="str">
            <v>Pass</v>
          </cell>
          <cell r="N2139" t="str">
            <v>10032413250702</v>
          </cell>
          <cell r="O2139" t="str">
            <v>c28/c33
,24017b
,cc-100-108mm
,2cx0.75sqmm,2m</v>
          </cell>
          <cell r="P2139">
            <v>45568.559884571798</v>
          </cell>
          <cell r="T2139" t="str">
            <v>CHSAM</v>
          </cell>
          <cell r="Y2139">
            <v>0</v>
          </cell>
        </row>
        <row r="2140">
          <cell r="A2140" t="str">
            <v>00291595K</v>
          </cell>
          <cell r="B2140">
            <v>32</v>
          </cell>
          <cell r="C2140">
            <v>255.44</v>
          </cell>
          <cell r="D2140">
            <v>295.77999999999997</v>
          </cell>
          <cell r="E2140">
            <v>0</v>
          </cell>
          <cell r="F2140">
            <v>280.68220000000002</v>
          </cell>
          <cell r="G2140">
            <v>0</v>
          </cell>
          <cell r="H2140">
            <v>0</v>
          </cell>
          <cell r="I2140" t="str">
            <v>55014065</v>
          </cell>
          <cell r="J2140" t="str">
            <v>ELECTROLUX</v>
          </cell>
          <cell r="K2140" t="str">
            <v>PROMAT 180W/m2 @ 230V</v>
          </cell>
          <cell r="L2140" t="str">
            <v>0.5 x 2 m</v>
          </cell>
          <cell r="M2140" t="str">
            <v>Pass</v>
          </cell>
          <cell r="N2140" t="str">
            <v>10032413250703</v>
          </cell>
          <cell r="O2140" t="str">
            <v>c28/c33
,24017b
,cc-100-108mm
,2cx0.75sqmm,2m</v>
          </cell>
          <cell r="P2140">
            <v>45568.559884571798</v>
          </cell>
          <cell r="T2140" t="str">
            <v>CHSAM</v>
          </cell>
          <cell r="Y2140">
            <v>0</v>
          </cell>
        </row>
        <row r="2141">
          <cell r="A2141" t="str">
            <v>00291596K</v>
          </cell>
          <cell r="B2141">
            <v>32</v>
          </cell>
          <cell r="C2141">
            <v>255.44</v>
          </cell>
          <cell r="D2141">
            <v>295.77999999999997</v>
          </cell>
          <cell r="E2141">
            <v>0</v>
          </cell>
          <cell r="F2141">
            <v>285.88010000000003</v>
          </cell>
          <cell r="G2141">
            <v>0</v>
          </cell>
          <cell r="H2141">
            <v>0</v>
          </cell>
          <cell r="I2141" t="str">
            <v>55014065</v>
          </cell>
          <cell r="J2141" t="str">
            <v>ELECTROLUX</v>
          </cell>
          <cell r="K2141" t="str">
            <v>PROMAT 180W/m2 @ 230V</v>
          </cell>
          <cell r="L2141" t="str">
            <v>0.5 x 2 m</v>
          </cell>
          <cell r="M2141" t="str">
            <v>Pass</v>
          </cell>
          <cell r="N2141" t="str">
            <v>10032413250704</v>
          </cell>
          <cell r="O2141" t="str">
            <v>c28/c33
,24017b
,cc-100-108mm
,2cx0.75sqmm,2m</v>
          </cell>
          <cell r="P2141">
            <v>45568.559884571798</v>
          </cell>
          <cell r="T2141" t="str">
            <v>CHSAM</v>
          </cell>
          <cell r="Y2141">
            <v>0</v>
          </cell>
        </row>
        <row r="2142">
          <cell r="A2142" t="str">
            <v>00291597K</v>
          </cell>
          <cell r="B2142">
            <v>32</v>
          </cell>
          <cell r="C2142">
            <v>255.44</v>
          </cell>
          <cell r="D2142">
            <v>295.77999999999997</v>
          </cell>
          <cell r="E2142">
            <v>0</v>
          </cell>
          <cell r="F2142">
            <v>275.05709999999999</v>
          </cell>
          <cell r="G2142">
            <v>0</v>
          </cell>
          <cell r="H2142">
            <v>0</v>
          </cell>
          <cell r="I2142" t="str">
            <v>55014065</v>
          </cell>
          <cell r="J2142" t="str">
            <v>ELECTROLUX</v>
          </cell>
          <cell r="K2142" t="str">
            <v>PROMAT 180W/m2 @ 230V</v>
          </cell>
          <cell r="L2142" t="str">
            <v>0.5 x 2 m</v>
          </cell>
          <cell r="M2142" t="str">
            <v>Pass</v>
          </cell>
          <cell r="N2142" t="str">
            <v>10032413250705</v>
          </cell>
          <cell r="O2142" t="str">
            <v>c28/c33
,24017b
,cc-100-108mm
,2cx0.75sqmm,2m</v>
          </cell>
          <cell r="P2142">
            <v>45568.559884571798</v>
          </cell>
          <cell r="T2142" t="str">
            <v>CHSAM</v>
          </cell>
          <cell r="Y2142">
            <v>0</v>
          </cell>
        </row>
        <row r="2143">
          <cell r="A2143" t="str">
            <v>00291598K</v>
          </cell>
          <cell r="B2143">
            <v>32</v>
          </cell>
          <cell r="C2143">
            <v>255.44</v>
          </cell>
          <cell r="D2143">
            <v>295.77999999999997</v>
          </cell>
          <cell r="E2143">
            <v>0</v>
          </cell>
          <cell r="F2143">
            <v>281.97840000000002</v>
          </cell>
          <cell r="G2143">
            <v>0</v>
          </cell>
          <cell r="H2143">
            <v>0</v>
          </cell>
          <cell r="I2143" t="str">
            <v>55014065</v>
          </cell>
          <cell r="J2143" t="str">
            <v>ELECTROLUX</v>
          </cell>
          <cell r="K2143" t="str">
            <v>PROMAT 180W/m2 @ 230V</v>
          </cell>
          <cell r="L2143" t="str">
            <v>0.5 x 2 m</v>
          </cell>
          <cell r="M2143" t="str">
            <v>Pass</v>
          </cell>
          <cell r="N2143" t="str">
            <v>10032413250706</v>
          </cell>
          <cell r="O2143" t="str">
            <v>c28/c33
,24017b
,cc-100-108mm
,2cx0.75sqmm,2m</v>
          </cell>
          <cell r="P2143">
            <v>45568.559884571798</v>
          </cell>
          <cell r="T2143" t="str">
            <v>CHSAM</v>
          </cell>
          <cell r="Y2143">
            <v>0</v>
          </cell>
        </row>
        <row r="2144">
          <cell r="A2144" t="str">
            <v>00291599K</v>
          </cell>
          <cell r="B2144">
            <v>32</v>
          </cell>
          <cell r="C2144">
            <v>255.44</v>
          </cell>
          <cell r="D2144">
            <v>295.77999999999997</v>
          </cell>
          <cell r="E2144">
            <v>0</v>
          </cell>
          <cell r="F2144">
            <v>279.34309999999999</v>
          </cell>
          <cell r="G2144">
            <v>0</v>
          </cell>
          <cell r="H2144">
            <v>0</v>
          </cell>
          <cell r="I2144" t="str">
            <v>55014065</v>
          </cell>
          <cell r="J2144" t="str">
            <v>ELECTROLUX</v>
          </cell>
          <cell r="K2144" t="str">
            <v>PROMAT 180W/m2 @ 230V</v>
          </cell>
          <cell r="L2144" t="str">
            <v>0.5 x 2 m</v>
          </cell>
          <cell r="M2144" t="str">
            <v>Pass</v>
          </cell>
          <cell r="N2144" t="str">
            <v>10032413250707</v>
          </cell>
          <cell r="O2144" t="str">
            <v>c28/c33
,24017b
,cc-100-108mm
,2cx0.75sqmm,2m</v>
          </cell>
          <cell r="P2144">
            <v>45568.559884571798</v>
          </cell>
          <cell r="T2144" t="str">
            <v>CHSAM</v>
          </cell>
          <cell r="Y2144">
            <v>0</v>
          </cell>
        </row>
        <row r="2145">
          <cell r="A2145" t="str">
            <v>00291600K</v>
          </cell>
          <cell r="B2145">
            <v>32</v>
          </cell>
          <cell r="C2145">
            <v>255.44</v>
          </cell>
          <cell r="D2145">
            <v>295.77999999999997</v>
          </cell>
          <cell r="E2145">
            <v>0</v>
          </cell>
          <cell r="F2145">
            <v>284.0652</v>
          </cell>
          <cell r="G2145">
            <v>0</v>
          </cell>
          <cell r="H2145">
            <v>0</v>
          </cell>
          <cell r="I2145" t="str">
            <v>55014065</v>
          </cell>
          <cell r="J2145" t="str">
            <v>ELECTROLUX</v>
          </cell>
          <cell r="K2145" t="str">
            <v>PROMAT 180W/m2 @ 230V</v>
          </cell>
          <cell r="L2145" t="str">
            <v>0.5 x 2 m</v>
          </cell>
          <cell r="M2145" t="str">
            <v>Pass</v>
          </cell>
          <cell r="N2145" t="str">
            <v>10032413250708</v>
          </cell>
          <cell r="O2145" t="str">
            <v>c28/c33
,24017b
,cc-100-108mm
,2cx0.75sqmm,2m</v>
          </cell>
          <cell r="P2145">
            <v>45568.559884571798</v>
          </cell>
          <cell r="T2145" t="str">
            <v>CHSAM</v>
          </cell>
          <cell r="Y2145">
            <v>0</v>
          </cell>
        </row>
        <row r="2146">
          <cell r="A2146" t="str">
            <v>00112670B</v>
          </cell>
          <cell r="B2146">
            <v>32.5</v>
          </cell>
          <cell r="C2146">
            <v>223.36</v>
          </cell>
          <cell r="D2146">
            <v>258.62</v>
          </cell>
          <cell r="E2146">
            <v>0</v>
          </cell>
          <cell r="F2146">
            <v>246.18199999999999</v>
          </cell>
          <cell r="G2146">
            <v>0</v>
          </cell>
          <cell r="H2146">
            <v>0</v>
          </cell>
          <cell r="I2146" t="str">
            <v>55012041</v>
          </cell>
          <cell r="J2146" t="str">
            <v>V-SYSTEM</v>
          </cell>
          <cell r="K2146" t="str">
            <v>FHMT -FP 150W/m2 @ 230V</v>
          </cell>
          <cell r="L2146" t="str">
            <v>0.5 x 3 m</v>
          </cell>
          <cell r="M2146" t="str">
            <v>Pass</v>
          </cell>
          <cell r="N2146" t="str">
            <v>10032413323001</v>
          </cell>
          <cell r="O2146" t="str">
            <v>51983,a/dp 80mmcc</v>
          </cell>
          <cell r="P2146">
            <v>45568.564617673597</v>
          </cell>
          <cell r="T2146" t="str">
            <v>vinod</v>
          </cell>
          <cell r="Y2146">
            <v>0</v>
          </cell>
        </row>
        <row r="2147">
          <cell r="A2147" t="str">
            <v>00112671B</v>
          </cell>
          <cell r="B2147">
            <v>32.5</v>
          </cell>
          <cell r="C2147">
            <v>223.36</v>
          </cell>
          <cell r="D2147">
            <v>258.62</v>
          </cell>
          <cell r="E2147">
            <v>0</v>
          </cell>
          <cell r="F2147">
            <v>244.666</v>
          </cell>
          <cell r="G2147">
            <v>0</v>
          </cell>
          <cell r="H2147">
            <v>0</v>
          </cell>
          <cell r="I2147" t="str">
            <v>55012041</v>
          </cell>
          <cell r="J2147" t="str">
            <v>V-SYSTEM</v>
          </cell>
          <cell r="K2147" t="str">
            <v>FHMT -FP 150W/m2 @ 230V</v>
          </cell>
          <cell r="L2147" t="str">
            <v>0.5 x 3 m</v>
          </cell>
          <cell r="M2147" t="str">
            <v>Pass</v>
          </cell>
          <cell r="N2147" t="str">
            <v>10032413323002</v>
          </cell>
          <cell r="O2147" t="str">
            <v>51983,a/dp 80mmcc</v>
          </cell>
          <cell r="P2147">
            <v>45568.564617673597</v>
          </cell>
          <cell r="T2147" t="str">
            <v>vinod</v>
          </cell>
          <cell r="Y2147">
            <v>0</v>
          </cell>
        </row>
        <row r="2148">
          <cell r="A2148" t="str">
            <v>00112672B</v>
          </cell>
          <cell r="B2148">
            <v>32.5</v>
          </cell>
          <cell r="C2148">
            <v>223.36</v>
          </cell>
          <cell r="D2148">
            <v>258.62</v>
          </cell>
          <cell r="E2148">
            <v>0</v>
          </cell>
          <cell r="F2148">
            <v>245.726</v>
          </cell>
          <cell r="G2148">
            <v>0</v>
          </cell>
          <cell r="H2148">
            <v>0</v>
          </cell>
          <cell r="I2148" t="str">
            <v>55012041</v>
          </cell>
          <cell r="J2148" t="str">
            <v>V-SYSTEM</v>
          </cell>
          <cell r="K2148" t="str">
            <v>FHMT -FP 150W/m2 @ 230V</v>
          </cell>
          <cell r="L2148" t="str">
            <v>0.5 x 3 m</v>
          </cell>
          <cell r="M2148" t="str">
            <v>Pass</v>
          </cell>
          <cell r="N2148" t="str">
            <v>10032413323003</v>
          </cell>
          <cell r="O2148" t="str">
            <v>51983,a/dp 80mmcc</v>
          </cell>
          <cell r="P2148">
            <v>45568.564617673597</v>
          </cell>
          <cell r="T2148" t="str">
            <v>vinod</v>
          </cell>
          <cell r="Y2148">
            <v>0</v>
          </cell>
        </row>
        <row r="2149">
          <cell r="A2149" t="str">
            <v>00112673B</v>
          </cell>
          <cell r="B2149">
            <v>32.5</v>
          </cell>
          <cell r="C2149">
            <v>223.36</v>
          </cell>
          <cell r="D2149">
            <v>258.62</v>
          </cell>
          <cell r="E2149">
            <v>0</v>
          </cell>
          <cell r="F2149">
            <v>245.81899999999999</v>
          </cell>
          <cell r="G2149">
            <v>0</v>
          </cell>
          <cell r="H2149">
            <v>0</v>
          </cell>
          <cell r="I2149" t="str">
            <v>55012041</v>
          </cell>
          <cell r="J2149" t="str">
            <v>V-SYSTEM</v>
          </cell>
          <cell r="K2149" t="str">
            <v>FHMT -FP 150W/m2 @ 230V</v>
          </cell>
          <cell r="L2149" t="str">
            <v>0.5 x 3 m</v>
          </cell>
          <cell r="M2149" t="str">
            <v>Pass</v>
          </cell>
          <cell r="N2149" t="str">
            <v>10032413323004</v>
          </cell>
          <cell r="O2149" t="str">
            <v>51983,a/dp 80mmcc</v>
          </cell>
          <cell r="P2149">
            <v>45568.564617673597</v>
          </cell>
          <cell r="T2149" t="str">
            <v>vinod</v>
          </cell>
          <cell r="Y2149">
            <v>0</v>
          </cell>
        </row>
        <row r="2150">
          <cell r="A2150" t="str">
            <v>00112674B</v>
          </cell>
          <cell r="B2150">
            <v>32.5</v>
          </cell>
          <cell r="C2150">
            <v>223.36</v>
          </cell>
          <cell r="D2150">
            <v>258.62</v>
          </cell>
          <cell r="E2150">
            <v>0</v>
          </cell>
          <cell r="F2150">
            <v>245.571</v>
          </cell>
          <cell r="G2150">
            <v>0</v>
          </cell>
          <cell r="H2150">
            <v>0</v>
          </cell>
          <cell r="I2150" t="str">
            <v>55012041</v>
          </cell>
          <cell r="J2150" t="str">
            <v>V-SYSTEM</v>
          </cell>
          <cell r="K2150" t="str">
            <v>FHMT -FP 150W/m2 @ 230V</v>
          </cell>
          <cell r="L2150" t="str">
            <v>0.5 x 3 m</v>
          </cell>
          <cell r="M2150" t="str">
            <v>Pass</v>
          </cell>
          <cell r="N2150" t="str">
            <v>10032413323005</v>
          </cell>
          <cell r="O2150" t="str">
            <v>51983,a/dp 80mmcc</v>
          </cell>
          <cell r="P2150">
            <v>45568.564617673597</v>
          </cell>
          <cell r="T2150" t="str">
            <v>vinod</v>
          </cell>
          <cell r="Y2150">
            <v>0</v>
          </cell>
        </row>
        <row r="2151">
          <cell r="A2151" t="str">
            <v>00112675B</v>
          </cell>
          <cell r="B2151">
            <v>32.5</v>
          </cell>
          <cell r="C2151">
            <v>223.36</v>
          </cell>
          <cell r="D2151">
            <v>258.62</v>
          </cell>
          <cell r="E2151">
            <v>0</v>
          </cell>
          <cell r="F2151">
            <v>244.00299999999999</v>
          </cell>
          <cell r="G2151">
            <v>0</v>
          </cell>
          <cell r="H2151">
            <v>0</v>
          </cell>
          <cell r="I2151" t="str">
            <v>55012041</v>
          </cell>
          <cell r="J2151" t="str">
            <v>V-SYSTEM</v>
          </cell>
          <cell r="K2151" t="str">
            <v>FHMT -FP 150W/m2 @ 230V</v>
          </cell>
          <cell r="L2151" t="str">
            <v>0.5 x 3 m</v>
          </cell>
          <cell r="M2151" t="str">
            <v>Pass</v>
          </cell>
          <cell r="N2151" t="str">
            <v>10032413323006</v>
          </cell>
          <cell r="O2151" t="str">
            <v>51983,a/dp 80mmcc</v>
          </cell>
          <cell r="P2151">
            <v>45568.564617673597</v>
          </cell>
          <cell r="T2151" t="str">
            <v>vinod</v>
          </cell>
          <cell r="Y2151">
            <v>0</v>
          </cell>
        </row>
        <row r="2152">
          <cell r="A2152" t="str">
            <v>00112676B</v>
          </cell>
          <cell r="B2152">
            <v>32.5</v>
          </cell>
          <cell r="C2152">
            <v>223.36</v>
          </cell>
          <cell r="D2152">
            <v>258.62</v>
          </cell>
          <cell r="E2152">
            <v>0</v>
          </cell>
          <cell r="F2152">
            <v>243.92</v>
          </cell>
          <cell r="G2152">
            <v>0</v>
          </cell>
          <cell r="H2152">
            <v>0</v>
          </cell>
          <cell r="I2152" t="str">
            <v>55012041</v>
          </cell>
          <cell r="J2152" t="str">
            <v>V-SYSTEM</v>
          </cell>
          <cell r="K2152" t="str">
            <v>FHMT -FP 150W/m2 @ 230V</v>
          </cell>
          <cell r="L2152" t="str">
            <v>0.5 x 3 m</v>
          </cell>
          <cell r="M2152" t="str">
            <v>Pass</v>
          </cell>
          <cell r="N2152" t="str">
            <v>10032413323007</v>
          </cell>
          <cell r="O2152" t="str">
            <v>51983,a/dp 80mmcc</v>
          </cell>
          <cell r="P2152">
            <v>45568.564617673597</v>
          </cell>
          <cell r="T2152" t="str">
            <v>vinod</v>
          </cell>
          <cell r="Y2152">
            <v>0</v>
          </cell>
        </row>
        <row r="2153">
          <cell r="A2153" t="str">
            <v>00112677B</v>
          </cell>
          <cell r="B2153">
            <v>32.5</v>
          </cell>
          <cell r="C2153">
            <v>223.36</v>
          </cell>
          <cell r="D2153">
            <v>258.62</v>
          </cell>
          <cell r="E2153">
            <v>0</v>
          </cell>
          <cell r="F2153">
            <v>244.17500000000001</v>
          </cell>
          <cell r="G2153">
            <v>0</v>
          </cell>
          <cell r="H2153">
            <v>0</v>
          </cell>
          <cell r="I2153" t="str">
            <v>55012041</v>
          </cell>
          <cell r="J2153" t="str">
            <v>V-SYSTEM</v>
          </cell>
          <cell r="K2153" t="str">
            <v>FHMT -FP 150W/m2 @ 230V</v>
          </cell>
          <cell r="L2153" t="str">
            <v>0.5 x 3 m</v>
          </cell>
          <cell r="M2153" t="str">
            <v>Pass</v>
          </cell>
          <cell r="N2153" t="str">
            <v>10032413323008</v>
          </cell>
          <cell r="O2153" t="str">
            <v>51983,a/dp 80mmcc</v>
          </cell>
          <cell r="P2153">
            <v>45568.564617673597</v>
          </cell>
          <cell r="T2153" t="str">
            <v>vinod</v>
          </cell>
          <cell r="Y2153">
            <v>0</v>
          </cell>
        </row>
        <row r="2154">
          <cell r="A2154" t="str">
            <v>00291601K</v>
          </cell>
          <cell r="B2154">
            <v>32</v>
          </cell>
          <cell r="C2154">
            <v>255.44</v>
          </cell>
          <cell r="D2154">
            <v>295.77999999999997</v>
          </cell>
          <cell r="E2154">
            <v>0</v>
          </cell>
          <cell r="F2154">
            <v>282.56119999999999</v>
          </cell>
          <cell r="G2154">
            <v>0</v>
          </cell>
          <cell r="H2154">
            <v>0</v>
          </cell>
          <cell r="I2154" t="str">
            <v>55014065</v>
          </cell>
          <cell r="J2154" t="str">
            <v>ELECTROLUX</v>
          </cell>
          <cell r="K2154" t="str">
            <v>PROMAT 180W/m2 @ 230V</v>
          </cell>
          <cell r="L2154" t="str">
            <v>0.5 x 2 m</v>
          </cell>
          <cell r="M2154" t="str">
            <v>Pass</v>
          </cell>
          <cell r="N2154" t="str">
            <v>10032413312401</v>
          </cell>
          <cell r="O2154" t="str">
            <v>c26/c33
,24017b
,cc-100-108mm
,2cx0.75sqmm,2m</v>
          </cell>
          <cell r="P2154">
            <v>45568.563990937502</v>
          </cell>
          <cell r="T2154" t="str">
            <v>CHSAM</v>
          </cell>
          <cell r="Y2154">
            <v>0</v>
          </cell>
        </row>
        <row r="2155">
          <cell r="A2155" t="str">
            <v>00291602K</v>
          </cell>
          <cell r="B2155">
            <v>32</v>
          </cell>
          <cell r="C2155">
            <v>255.44</v>
          </cell>
          <cell r="D2155">
            <v>295.77999999999997</v>
          </cell>
          <cell r="E2155">
            <v>0</v>
          </cell>
          <cell r="F2155">
            <v>282.95060000000001</v>
          </cell>
          <cell r="G2155">
            <v>0</v>
          </cell>
          <cell r="H2155">
            <v>0</v>
          </cell>
          <cell r="I2155" t="str">
            <v>55014065</v>
          </cell>
          <cell r="J2155" t="str">
            <v>ELECTROLUX</v>
          </cell>
          <cell r="K2155" t="str">
            <v>PROMAT 180W/m2 @ 230V</v>
          </cell>
          <cell r="L2155" t="str">
            <v>0.5 x 2 m</v>
          </cell>
          <cell r="M2155" t="str">
            <v>Pass</v>
          </cell>
          <cell r="N2155" t="str">
            <v>10032413312402</v>
          </cell>
          <cell r="O2155" t="str">
            <v>c26/c33
,24017b
,cc-100-108mm
,2cx0.75sqmm,2m</v>
          </cell>
          <cell r="P2155">
            <v>45568.563990937502</v>
          </cell>
          <cell r="T2155" t="str">
            <v>CHSAM</v>
          </cell>
          <cell r="Y2155">
            <v>0</v>
          </cell>
        </row>
        <row r="2156">
          <cell r="A2156" t="str">
            <v>00291603K</v>
          </cell>
          <cell r="B2156">
            <v>32</v>
          </cell>
          <cell r="C2156">
            <v>255.44</v>
          </cell>
          <cell r="D2156">
            <v>295.77999999999997</v>
          </cell>
          <cell r="E2156">
            <v>0</v>
          </cell>
          <cell r="F2156">
            <v>279.06819999999999</v>
          </cell>
          <cell r="G2156">
            <v>0</v>
          </cell>
          <cell r="H2156">
            <v>0</v>
          </cell>
          <cell r="I2156" t="str">
            <v>55014065</v>
          </cell>
          <cell r="J2156" t="str">
            <v>ELECTROLUX</v>
          </cell>
          <cell r="K2156" t="str">
            <v>PROMAT 180W/m2 @ 230V</v>
          </cell>
          <cell r="L2156" t="str">
            <v>0.5 x 2 m</v>
          </cell>
          <cell r="M2156" t="str">
            <v>Pass</v>
          </cell>
          <cell r="N2156" t="str">
            <v>10032413312403</v>
          </cell>
          <cell r="O2156" t="str">
            <v>c26/c33
,24017b
,cc-100-108mm
,2cx0.75sqmm,2m</v>
          </cell>
          <cell r="P2156">
            <v>45568.563990937502</v>
          </cell>
          <cell r="T2156" t="str">
            <v>CHSAM</v>
          </cell>
          <cell r="Y2156">
            <v>0</v>
          </cell>
        </row>
        <row r="2157">
          <cell r="A2157" t="str">
            <v>00291604K</v>
          </cell>
          <cell r="B2157">
            <v>32</v>
          </cell>
          <cell r="C2157">
            <v>255.44</v>
          </cell>
          <cell r="D2157">
            <v>295.77999999999997</v>
          </cell>
          <cell r="E2157">
            <v>0</v>
          </cell>
          <cell r="F2157">
            <v>280.57909999999998</v>
          </cell>
          <cell r="G2157">
            <v>0</v>
          </cell>
          <cell r="H2157">
            <v>0</v>
          </cell>
          <cell r="I2157" t="str">
            <v>55014065</v>
          </cell>
          <cell r="J2157" t="str">
            <v>ELECTROLUX</v>
          </cell>
          <cell r="K2157" t="str">
            <v>PROMAT 180W/m2 @ 230V</v>
          </cell>
          <cell r="L2157" t="str">
            <v>0.5 x 2 m</v>
          </cell>
          <cell r="M2157" t="str">
            <v>Pass</v>
          </cell>
          <cell r="N2157" t="str">
            <v>10032413312404</v>
          </cell>
          <cell r="O2157" t="str">
            <v>c26/c33
,24017b
,cc-100-108mm
,2cx0.75sqmm,2m</v>
          </cell>
          <cell r="P2157">
            <v>45568.563990937502</v>
          </cell>
          <cell r="T2157" t="str">
            <v>CHSAM</v>
          </cell>
          <cell r="Y2157">
            <v>0</v>
          </cell>
        </row>
        <row r="2158">
          <cell r="A2158" t="str">
            <v>00291605K</v>
          </cell>
          <cell r="B2158">
            <v>32</v>
          </cell>
          <cell r="C2158">
            <v>255.44</v>
          </cell>
          <cell r="D2158">
            <v>295.77999999999997</v>
          </cell>
          <cell r="E2158">
            <v>0</v>
          </cell>
          <cell r="F2158">
            <v>281.43709999999999</v>
          </cell>
          <cell r="G2158">
            <v>0</v>
          </cell>
          <cell r="H2158">
            <v>0</v>
          </cell>
          <cell r="I2158" t="str">
            <v>55014065</v>
          </cell>
          <cell r="J2158" t="str">
            <v>ELECTROLUX</v>
          </cell>
          <cell r="K2158" t="str">
            <v>PROMAT 180W/m2 @ 230V</v>
          </cell>
          <cell r="L2158" t="str">
            <v>0.5 x 2 m</v>
          </cell>
          <cell r="M2158" t="str">
            <v>Pass</v>
          </cell>
          <cell r="N2158" t="str">
            <v>10032413312405</v>
          </cell>
          <cell r="O2158" t="str">
            <v>c26/c33
,24017b
,cc-100-108mm
,2cx0.75sqmm,2m</v>
          </cell>
          <cell r="P2158">
            <v>45568.563990937502</v>
          </cell>
          <cell r="T2158" t="str">
            <v>CHSAM</v>
          </cell>
          <cell r="Y2158">
            <v>0</v>
          </cell>
        </row>
        <row r="2159">
          <cell r="A2159" t="str">
            <v>00291606K</v>
          </cell>
          <cell r="B2159">
            <v>32</v>
          </cell>
          <cell r="C2159">
            <v>255.44</v>
          </cell>
          <cell r="D2159">
            <v>295.77999999999997</v>
          </cell>
          <cell r="E2159">
            <v>0</v>
          </cell>
          <cell r="F2159">
            <v>279.82040000000001</v>
          </cell>
          <cell r="G2159">
            <v>0</v>
          </cell>
          <cell r="H2159">
            <v>0</v>
          </cell>
          <cell r="I2159" t="str">
            <v>55014065</v>
          </cell>
          <cell r="J2159" t="str">
            <v>ELECTROLUX</v>
          </cell>
          <cell r="K2159" t="str">
            <v>PROMAT 180W/m2 @ 230V</v>
          </cell>
          <cell r="L2159" t="str">
            <v>0.5 x 2 m</v>
          </cell>
          <cell r="M2159" t="str">
            <v>Pass</v>
          </cell>
          <cell r="N2159" t="str">
            <v>10032413312406</v>
          </cell>
          <cell r="O2159" t="str">
            <v>c26/c33
,24017b
,cc-100-108mm
,2cx0.75sqmm,2m</v>
          </cell>
          <cell r="P2159">
            <v>45568.563990937502</v>
          </cell>
          <cell r="T2159" t="str">
            <v>CHSAM</v>
          </cell>
          <cell r="Y2159">
            <v>0</v>
          </cell>
        </row>
        <row r="2160">
          <cell r="A2160" t="str">
            <v>00291607K</v>
          </cell>
          <cell r="B2160">
            <v>32</v>
          </cell>
          <cell r="C2160">
            <v>255.44</v>
          </cell>
          <cell r="D2160">
            <v>295.77999999999997</v>
          </cell>
          <cell r="E2160">
            <v>0</v>
          </cell>
          <cell r="F2160">
            <v>281.08010000000002</v>
          </cell>
          <cell r="G2160">
            <v>0</v>
          </cell>
          <cell r="H2160">
            <v>0</v>
          </cell>
          <cell r="I2160" t="str">
            <v>55014065</v>
          </cell>
          <cell r="J2160" t="str">
            <v>ELECTROLUX</v>
          </cell>
          <cell r="K2160" t="str">
            <v>PROMAT 180W/m2 @ 230V</v>
          </cell>
          <cell r="L2160" t="str">
            <v>0.5 x 2 m</v>
          </cell>
          <cell r="M2160" t="str">
            <v>Pass</v>
          </cell>
          <cell r="N2160" t="str">
            <v>10032413312407</v>
          </cell>
          <cell r="O2160" t="str">
            <v>c26/c33
,24017b
,cc-100-108mm
,2cx0.75sqmm,2m</v>
          </cell>
          <cell r="P2160">
            <v>45568.563990937502</v>
          </cell>
          <cell r="T2160" t="str">
            <v>CHSAM</v>
          </cell>
          <cell r="Y2160">
            <v>0</v>
          </cell>
        </row>
        <row r="2161">
          <cell r="A2161" t="str">
            <v>00291608K</v>
          </cell>
          <cell r="B2161">
            <v>32</v>
          </cell>
          <cell r="C2161">
            <v>255.44</v>
          </cell>
          <cell r="D2161">
            <v>295.77999999999997</v>
          </cell>
          <cell r="E2161">
            <v>0</v>
          </cell>
          <cell r="F2161">
            <v>279.42520000000002</v>
          </cell>
          <cell r="G2161">
            <v>0</v>
          </cell>
          <cell r="H2161">
            <v>0</v>
          </cell>
          <cell r="I2161" t="str">
            <v>55014065</v>
          </cell>
          <cell r="J2161" t="str">
            <v>ELECTROLUX</v>
          </cell>
          <cell r="K2161" t="str">
            <v>PROMAT 180W/m2 @ 230V</v>
          </cell>
          <cell r="L2161" t="str">
            <v>0.5 x 2 m</v>
          </cell>
          <cell r="M2161" t="str">
            <v>Pass</v>
          </cell>
          <cell r="N2161" t="str">
            <v>10032413312408</v>
          </cell>
          <cell r="O2161" t="str">
            <v>c26/c33
,24017b
,cc-100-108mm
,2cx0.75sqmm,2m</v>
          </cell>
          <cell r="P2161">
            <v>45568.563990937502</v>
          </cell>
          <cell r="T2161" t="str">
            <v>CHSAM</v>
          </cell>
          <cell r="Y2161">
            <v>0</v>
          </cell>
        </row>
        <row r="2162">
          <cell r="A2162" t="str">
            <v>00112678B</v>
          </cell>
          <cell r="B2162">
            <v>32.5</v>
          </cell>
          <cell r="C2162">
            <v>223.36</v>
          </cell>
          <cell r="D2162">
            <v>258.62</v>
          </cell>
          <cell r="E2162">
            <v>0</v>
          </cell>
          <cell r="F2162">
            <v>245.12700000000001</v>
          </cell>
          <cell r="G2162">
            <v>0</v>
          </cell>
          <cell r="H2162">
            <v>0</v>
          </cell>
          <cell r="I2162" t="str">
            <v>55012041</v>
          </cell>
          <cell r="J2162" t="str">
            <v>V-SYSTEM</v>
          </cell>
          <cell r="K2162" t="str">
            <v>FHMT -FP 150W/m2 @ 230V</v>
          </cell>
          <cell r="L2162" t="str">
            <v>0.5 x 3 m</v>
          </cell>
          <cell r="M2162" t="str">
            <v>Pass</v>
          </cell>
          <cell r="N2162" t="str">
            <v>10032413373801</v>
          </cell>
          <cell r="O2162" t="str">
            <v>51983,a/dp 80mmcc</v>
          </cell>
          <cell r="P2162">
            <v>45568.568198495399</v>
          </cell>
          <cell r="T2162" t="str">
            <v>vinod</v>
          </cell>
          <cell r="Y2162">
            <v>0</v>
          </cell>
        </row>
        <row r="2163">
          <cell r="A2163" t="str">
            <v>00112679B</v>
          </cell>
          <cell r="B2163">
            <v>32.5</v>
          </cell>
          <cell r="C2163">
            <v>223.36</v>
          </cell>
          <cell r="D2163">
            <v>258.62</v>
          </cell>
          <cell r="E2163">
            <v>0</v>
          </cell>
          <cell r="F2163">
            <v>245.857</v>
          </cell>
          <cell r="G2163">
            <v>0</v>
          </cell>
          <cell r="H2163">
            <v>0</v>
          </cell>
          <cell r="I2163" t="str">
            <v>55012041</v>
          </cell>
          <cell r="J2163" t="str">
            <v>V-SYSTEM</v>
          </cell>
          <cell r="K2163" t="str">
            <v>FHMT -FP 150W/m2 @ 230V</v>
          </cell>
          <cell r="L2163" t="str">
            <v>0.5 x 3 m</v>
          </cell>
          <cell r="M2163" t="str">
            <v>Pass</v>
          </cell>
          <cell r="N2163" t="str">
            <v>10032413373802</v>
          </cell>
          <cell r="O2163" t="str">
            <v>51983,a/dp 80mmcc</v>
          </cell>
          <cell r="P2163">
            <v>45568.568198495399</v>
          </cell>
          <cell r="T2163" t="str">
            <v>vinod</v>
          </cell>
          <cell r="Y2163">
            <v>0</v>
          </cell>
        </row>
        <row r="2164">
          <cell r="A2164" t="str">
            <v>00112680B</v>
          </cell>
          <cell r="B2164">
            <v>32.5</v>
          </cell>
          <cell r="C2164">
            <v>223.36</v>
          </cell>
          <cell r="D2164">
            <v>258.62</v>
          </cell>
          <cell r="E2164">
            <v>0</v>
          </cell>
          <cell r="F2164">
            <v>245.92500000000001</v>
          </cell>
          <cell r="G2164">
            <v>0</v>
          </cell>
          <cell r="H2164">
            <v>0</v>
          </cell>
          <cell r="I2164" t="str">
            <v>55012041</v>
          </cell>
          <cell r="J2164" t="str">
            <v>V-SYSTEM</v>
          </cell>
          <cell r="K2164" t="str">
            <v>FHMT -FP 150W/m2 @ 230V</v>
          </cell>
          <cell r="L2164" t="str">
            <v>0.5 x 3 m</v>
          </cell>
          <cell r="M2164" t="str">
            <v>Pass</v>
          </cell>
          <cell r="N2164" t="str">
            <v>10032413373803</v>
          </cell>
          <cell r="O2164" t="str">
            <v>51983,a/dp 80mmcc</v>
          </cell>
          <cell r="P2164">
            <v>45568.568198495399</v>
          </cell>
          <cell r="T2164" t="str">
            <v>vinod</v>
          </cell>
          <cell r="Y2164">
            <v>0</v>
          </cell>
        </row>
        <row r="2165">
          <cell r="A2165" t="str">
            <v>00291609K</v>
          </cell>
          <cell r="B2165">
            <v>32</v>
          </cell>
          <cell r="C2165">
            <v>255.44</v>
          </cell>
          <cell r="D2165">
            <v>295.77999999999997</v>
          </cell>
          <cell r="E2165">
            <v>0</v>
          </cell>
          <cell r="F2165">
            <v>280.4042</v>
          </cell>
          <cell r="G2165">
            <v>0</v>
          </cell>
          <cell r="H2165">
            <v>0</v>
          </cell>
          <cell r="I2165" t="str">
            <v>55014065</v>
          </cell>
          <cell r="J2165" t="str">
            <v>ELECTROLUX</v>
          </cell>
          <cell r="K2165" t="str">
            <v>PROMAT 180W/m2 @ 230V</v>
          </cell>
          <cell r="L2165" t="str">
            <v>0.5 x 2 m</v>
          </cell>
          <cell r="M2165" t="str">
            <v>Pass</v>
          </cell>
          <cell r="N2165" t="str">
            <v>10032413362101</v>
          </cell>
          <cell r="O2165" t="str">
            <v>c26/c33
,24027b
,cc-100-108mm
,2cx0.75sqmm,2m</v>
          </cell>
          <cell r="P2165">
            <v>45568.568474652799</v>
          </cell>
          <cell r="T2165" t="str">
            <v>CHSAM</v>
          </cell>
          <cell r="Y2165">
            <v>0</v>
          </cell>
        </row>
        <row r="2166">
          <cell r="A2166" t="str">
            <v>00291610K</v>
          </cell>
          <cell r="B2166">
            <v>32</v>
          </cell>
          <cell r="C2166">
            <v>255.44</v>
          </cell>
          <cell r="D2166">
            <v>295.77999999999997</v>
          </cell>
          <cell r="E2166">
            <v>0</v>
          </cell>
          <cell r="F2166">
            <v>283.0616</v>
          </cell>
          <cell r="G2166">
            <v>0</v>
          </cell>
          <cell r="H2166">
            <v>0</v>
          </cell>
          <cell r="I2166" t="str">
            <v>55014065</v>
          </cell>
          <cell r="J2166" t="str">
            <v>ELECTROLUX</v>
          </cell>
          <cell r="K2166" t="str">
            <v>PROMAT 180W/m2 @ 230V</v>
          </cell>
          <cell r="L2166" t="str">
            <v>0.5 x 2 m</v>
          </cell>
          <cell r="M2166" t="str">
            <v>Pass</v>
          </cell>
          <cell r="N2166" t="str">
            <v>10032413362102</v>
          </cell>
          <cell r="O2166" t="str">
            <v>c26/c33
,24027b
,cc-100-108mm
,2cx0.75sqmm,2m</v>
          </cell>
          <cell r="P2166">
            <v>45568.568474652799</v>
          </cell>
          <cell r="T2166" t="str">
            <v>CHSAM</v>
          </cell>
          <cell r="Y2166">
            <v>0</v>
          </cell>
        </row>
        <row r="2167">
          <cell r="A2167" t="str">
            <v>00291611K</v>
          </cell>
          <cell r="B2167">
            <v>32</v>
          </cell>
          <cell r="C2167">
            <v>255.44</v>
          </cell>
          <cell r="D2167">
            <v>295.77999999999997</v>
          </cell>
          <cell r="E2167">
            <v>0</v>
          </cell>
          <cell r="F2167">
            <v>283.0872</v>
          </cell>
          <cell r="G2167">
            <v>0</v>
          </cell>
          <cell r="H2167">
            <v>0</v>
          </cell>
          <cell r="I2167" t="str">
            <v>55014065</v>
          </cell>
          <cell r="J2167" t="str">
            <v>ELECTROLUX</v>
          </cell>
          <cell r="K2167" t="str">
            <v>PROMAT 180W/m2 @ 230V</v>
          </cell>
          <cell r="L2167" t="str">
            <v>0.5 x 2 m</v>
          </cell>
          <cell r="M2167" t="str">
            <v>Pass</v>
          </cell>
          <cell r="N2167" t="str">
            <v>10032413362103</v>
          </cell>
          <cell r="O2167" t="str">
            <v>c26/c33
,24027b
,cc-100-108mm
,2cx0.75sqmm,2m</v>
          </cell>
          <cell r="P2167">
            <v>45568.568474652799</v>
          </cell>
          <cell r="T2167" t="str">
            <v>CHSAM</v>
          </cell>
          <cell r="Y2167">
            <v>0</v>
          </cell>
        </row>
        <row r="2168">
          <cell r="A2168" t="str">
            <v>00291612K</v>
          </cell>
          <cell r="B2168">
            <v>32</v>
          </cell>
          <cell r="C2168">
            <v>255.44</v>
          </cell>
          <cell r="D2168">
            <v>295.77999999999997</v>
          </cell>
          <cell r="E2168">
            <v>0</v>
          </cell>
          <cell r="F2168">
            <v>280.81810000000002</v>
          </cell>
          <cell r="G2168">
            <v>0</v>
          </cell>
          <cell r="H2168">
            <v>0</v>
          </cell>
          <cell r="I2168" t="str">
            <v>55014065</v>
          </cell>
          <cell r="J2168" t="str">
            <v>ELECTROLUX</v>
          </cell>
          <cell r="K2168" t="str">
            <v>PROMAT 180W/m2 @ 230V</v>
          </cell>
          <cell r="L2168" t="str">
            <v>0.5 x 2 m</v>
          </cell>
          <cell r="M2168" t="str">
            <v>Pass</v>
          </cell>
          <cell r="N2168" t="str">
            <v>10032413362104</v>
          </cell>
          <cell r="O2168" t="str">
            <v>c26/c33
,24027b
,cc-100-108mm
,2cx0.75sqmm,2m</v>
          </cell>
          <cell r="P2168">
            <v>45568.568474652799</v>
          </cell>
          <cell r="T2168" t="str">
            <v>CHSAM</v>
          </cell>
          <cell r="Y2168">
            <v>0</v>
          </cell>
        </row>
        <row r="2169">
          <cell r="A2169" t="str">
            <v>00291613K</v>
          </cell>
          <cell r="B2169">
            <v>32</v>
          </cell>
          <cell r="C2169">
            <v>255.44</v>
          </cell>
          <cell r="D2169">
            <v>295.77999999999997</v>
          </cell>
          <cell r="E2169">
            <v>0</v>
          </cell>
          <cell r="F2169">
            <v>280.03210000000001</v>
          </cell>
          <cell r="G2169">
            <v>0</v>
          </cell>
          <cell r="H2169">
            <v>0</v>
          </cell>
          <cell r="I2169" t="str">
            <v>55014065</v>
          </cell>
          <cell r="J2169" t="str">
            <v>ELECTROLUX</v>
          </cell>
          <cell r="K2169" t="str">
            <v>PROMAT 180W/m2 @ 230V</v>
          </cell>
          <cell r="L2169" t="str">
            <v>0.5 x 2 m</v>
          </cell>
          <cell r="M2169" t="str">
            <v>Pass</v>
          </cell>
          <cell r="N2169" t="str">
            <v>10032413362105</v>
          </cell>
          <cell r="O2169" t="str">
            <v>c26/c33
,24027b
,cc-100-108mm
,2cx0.75sqmm,2m</v>
          </cell>
          <cell r="P2169">
            <v>45568.568474652799</v>
          </cell>
          <cell r="T2169" t="str">
            <v>CHSAM</v>
          </cell>
          <cell r="Y2169">
            <v>0</v>
          </cell>
        </row>
        <row r="2170">
          <cell r="A2170" t="str">
            <v>00291614K</v>
          </cell>
          <cell r="B2170">
            <v>32</v>
          </cell>
          <cell r="C2170">
            <v>255.44</v>
          </cell>
          <cell r="D2170">
            <v>295.77999999999997</v>
          </cell>
          <cell r="E2170">
            <v>0</v>
          </cell>
          <cell r="F2170">
            <v>280.25240000000002</v>
          </cell>
          <cell r="G2170">
            <v>0</v>
          </cell>
          <cell r="H2170">
            <v>0</v>
          </cell>
          <cell r="I2170" t="str">
            <v>55014065</v>
          </cell>
          <cell r="J2170" t="str">
            <v>ELECTROLUX</v>
          </cell>
          <cell r="K2170" t="str">
            <v>PROMAT 180W/m2 @ 230V</v>
          </cell>
          <cell r="L2170" t="str">
            <v>0.5 x 2 m</v>
          </cell>
          <cell r="M2170" t="str">
            <v>Pass</v>
          </cell>
          <cell r="N2170" t="str">
            <v>10032413362106</v>
          </cell>
          <cell r="O2170" t="str">
            <v>c26/c33
,24027b
,cc-100-108mm
,2cx0.75sqmm,2m</v>
          </cell>
          <cell r="P2170">
            <v>45568.568474652799</v>
          </cell>
          <cell r="T2170" t="str">
            <v>CHSAM</v>
          </cell>
          <cell r="Y2170">
            <v>0</v>
          </cell>
        </row>
        <row r="2171">
          <cell r="A2171" t="str">
            <v>00291615K</v>
          </cell>
          <cell r="B2171">
            <v>32</v>
          </cell>
          <cell r="C2171">
            <v>255.44</v>
          </cell>
          <cell r="D2171">
            <v>295.77999999999997</v>
          </cell>
          <cell r="E2171">
            <v>0</v>
          </cell>
          <cell r="F2171">
            <v>285.8381</v>
          </cell>
          <cell r="G2171">
            <v>0</v>
          </cell>
          <cell r="H2171">
            <v>0</v>
          </cell>
          <cell r="I2171" t="str">
            <v>55014065</v>
          </cell>
          <cell r="J2171" t="str">
            <v>ELECTROLUX</v>
          </cell>
          <cell r="K2171" t="str">
            <v>PROMAT 180W/m2 @ 230V</v>
          </cell>
          <cell r="L2171" t="str">
            <v>0.5 x 2 m</v>
          </cell>
          <cell r="M2171" t="str">
            <v>Pass</v>
          </cell>
          <cell r="N2171" t="str">
            <v>10032413362107</v>
          </cell>
          <cell r="O2171" t="str">
            <v>c26/c33
,24027b
,cc-100-108mm
,2cx0.75sqmm,2m</v>
          </cell>
          <cell r="P2171">
            <v>45568.568474652799</v>
          </cell>
          <cell r="T2171" t="str">
            <v>CHSAM</v>
          </cell>
          <cell r="Y2171">
            <v>0</v>
          </cell>
        </row>
        <row r="2172">
          <cell r="A2172" t="str">
            <v>00291616K</v>
          </cell>
          <cell r="B2172">
            <v>32</v>
          </cell>
          <cell r="C2172">
            <v>255.44</v>
          </cell>
          <cell r="D2172">
            <v>295.77999999999997</v>
          </cell>
          <cell r="E2172">
            <v>0</v>
          </cell>
          <cell r="F2172">
            <v>279.17520000000002</v>
          </cell>
          <cell r="G2172">
            <v>0</v>
          </cell>
          <cell r="H2172">
            <v>0</v>
          </cell>
          <cell r="I2172" t="str">
            <v>55014065</v>
          </cell>
          <cell r="J2172" t="str">
            <v>ELECTROLUX</v>
          </cell>
          <cell r="K2172" t="str">
            <v>PROMAT 180W/m2 @ 230V</v>
          </cell>
          <cell r="L2172" t="str">
            <v>0.5 x 2 m</v>
          </cell>
          <cell r="M2172" t="str">
            <v>Pass</v>
          </cell>
          <cell r="N2172" t="str">
            <v>10032413362108</v>
          </cell>
          <cell r="O2172" t="str">
            <v>c26/c33
,24027b
,cc-100-108mm
,2cx0.75sqmm,2m</v>
          </cell>
          <cell r="P2172">
            <v>45568.568474652799</v>
          </cell>
          <cell r="T2172" t="str">
            <v>CHSAM</v>
          </cell>
          <cell r="Y2172">
            <v>0</v>
          </cell>
        </row>
        <row r="2173">
          <cell r="A2173" t="str">
            <v>00112730B</v>
          </cell>
          <cell r="B2173">
            <v>32.5</v>
          </cell>
          <cell r="C2173">
            <v>167.52</v>
          </cell>
          <cell r="D2173">
            <v>193.97</v>
          </cell>
          <cell r="E2173">
            <v>0</v>
          </cell>
          <cell r="F2173">
            <v>184.67814749999999</v>
          </cell>
          <cell r="G2173">
            <v>0</v>
          </cell>
          <cell r="H2173">
            <v>0</v>
          </cell>
          <cell r="I2173" t="str">
            <v>55012042</v>
          </cell>
          <cell r="J2173" t="str">
            <v>V-SYSTEM</v>
          </cell>
          <cell r="K2173" t="str">
            <v>FHMT -FP 150W/m2 @ 230V</v>
          </cell>
          <cell r="L2173" t="str">
            <v>0.5 x 4 m</v>
          </cell>
          <cell r="M2173" t="str">
            <v>Pass</v>
          </cell>
          <cell r="N2173" t="str">
            <v>10032413431001</v>
          </cell>
          <cell r="O2173" t="str">
            <v>51980,a/50 80mmcc</v>
          </cell>
          <cell r="P2173">
            <v>45568.572897372702</v>
          </cell>
          <cell r="T2173" t="str">
            <v>vinod</v>
          </cell>
          <cell r="Y2173">
            <v>0</v>
          </cell>
        </row>
        <row r="2174">
          <cell r="A2174" t="str">
            <v>00112731B</v>
          </cell>
          <cell r="B2174">
            <v>32.5</v>
          </cell>
          <cell r="C2174">
            <v>167.52</v>
          </cell>
          <cell r="D2174">
            <v>193.97</v>
          </cell>
          <cell r="E2174">
            <v>0</v>
          </cell>
          <cell r="F2174">
            <v>184.17042000000001</v>
          </cell>
          <cell r="G2174">
            <v>0</v>
          </cell>
          <cell r="H2174">
            <v>0</v>
          </cell>
          <cell r="I2174" t="str">
            <v>55012042</v>
          </cell>
          <cell r="J2174" t="str">
            <v>V-SYSTEM</v>
          </cell>
          <cell r="K2174" t="str">
            <v>FHMT -FP 150W/m2 @ 230V</v>
          </cell>
          <cell r="L2174" t="str">
            <v>0.5 x 4 m</v>
          </cell>
          <cell r="M2174" t="str">
            <v>Pass</v>
          </cell>
          <cell r="N2174" t="str">
            <v>10032413431002</v>
          </cell>
          <cell r="O2174" t="str">
            <v>51980,a/50 80mmcc</v>
          </cell>
          <cell r="P2174">
            <v>45568.572897372702</v>
          </cell>
          <cell r="T2174" t="str">
            <v>vinod</v>
          </cell>
          <cell r="Y2174">
            <v>0</v>
          </cell>
        </row>
        <row r="2175">
          <cell r="A2175" t="str">
            <v>00112732B</v>
          </cell>
          <cell r="B2175">
            <v>32.5</v>
          </cell>
          <cell r="C2175">
            <v>167.52</v>
          </cell>
          <cell r="D2175">
            <v>193.97</v>
          </cell>
          <cell r="E2175">
            <v>0</v>
          </cell>
          <cell r="F2175">
            <v>184.58837249999999</v>
          </cell>
          <cell r="G2175">
            <v>0</v>
          </cell>
          <cell r="H2175">
            <v>0</v>
          </cell>
          <cell r="I2175" t="str">
            <v>55012042</v>
          </cell>
          <cell r="J2175" t="str">
            <v>V-SYSTEM</v>
          </cell>
          <cell r="K2175" t="str">
            <v>FHMT -FP 150W/m2 @ 230V</v>
          </cell>
          <cell r="L2175" t="str">
            <v>0.5 x 4 m</v>
          </cell>
          <cell r="M2175" t="str">
            <v>Pass</v>
          </cell>
          <cell r="N2175" t="str">
            <v>10032413431003</v>
          </cell>
          <cell r="O2175" t="str">
            <v>51980,a/50 80mmcc</v>
          </cell>
          <cell r="P2175">
            <v>45568.572897372702</v>
          </cell>
          <cell r="T2175" t="str">
            <v>vinod</v>
          </cell>
          <cell r="Y2175">
            <v>0</v>
          </cell>
        </row>
        <row r="2176">
          <cell r="A2176" t="str">
            <v>00112733B</v>
          </cell>
          <cell r="B2176">
            <v>32.5</v>
          </cell>
          <cell r="C2176">
            <v>167.52</v>
          </cell>
          <cell r="D2176">
            <v>193.97</v>
          </cell>
          <cell r="E2176">
            <v>0</v>
          </cell>
          <cell r="F2176">
            <v>184.54548</v>
          </cell>
          <cell r="G2176">
            <v>0</v>
          </cell>
          <cell r="H2176">
            <v>0</v>
          </cell>
          <cell r="I2176" t="str">
            <v>55012042</v>
          </cell>
          <cell r="J2176" t="str">
            <v>V-SYSTEM</v>
          </cell>
          <cell r="K2176" t="str">
            <v>FHMT -FP 150W/m2 @ 230V</v>
          </cell>
          <cell r="L2176" t="str">
            <v>0.5 x 4 m</v>
          </cell>
          <cell r="M2176" t="str">
            <v>Pass</v>
          </cell>
          <cell r="N2176" t="str">
            <v>10032413431004</v>
          </cell>
          <cell r="O2176" t="str">
            <v>51980,a/50 80mmcc</v>
          </cell>
          <cell r="P2176">
            <v>45568.572897372702</v>
          </cell>
          <cell r="T2176" t="str">
            <v>vinod</v>
          </cell>
          <cell r="Y2176">
            <v>0</v>
          </cell>
        </row>
        <row r="2177">
          <cell r="A2177" t="str">
            <v>00112734B</v>
          </cell>
          <cell r="B2177">
            <v>32.5</v>
          </cell>
          <cell r="C2177">
            <v>167.52</v>
          </cell>
          <cell r="D2177">
            <v>193.97</v>
          </cell>
          <cell r="E2177">
            <v>0</v>
          </cell>
          <cell r="F2177">
            <v>180.788895</v>
          </cell>
          <cell r="G2177">
            <v>0</v>
          </cell>
          <cell r="H2177">
            <v>0</v>
          </cell>
          <cell r="I2177" t="str">
            <v>55012042</v>
          </cell>
          <cell r="J2177" t="str">
            <v>V-SYSTEM</v>
          </cell>
          <cell r="K2177" t="str">
            <v>FHMT -FP 150W/m2 @ 230V</v>
          </cell>
          <cell r="L2177" t="str">
            <v>0.5 x 4 m</v>
          </cell>
          <cell r="M2177" t="str">
            <v>Pass</v>
          </cell>
          <cell r="N2177" t="str">
            <v>10032413431005</v>
          </cell>
          <cell r="O2177" t="str">
            <v>51980,a/50 80mmcc</v>
          </cell>
          <cell r="P2177">
            <v>45568.572897372702</v>
          </cell>
          <cell r="T2177" t="str">
            <v>vinod</v>
          </cell>
          <cell r="Y2177">
            <v>0</v>
          </cell>
        </row>
        <row r="2178">
          <cell r="A2178" t="str">
            <v>00112735B</v>
          </cell>
          <cell r="B2178">
            <v>32.5</v>
          </cell>
          <cell r="C2178">
            <v>167.52</v>
          </cell>
          <cell r="D2178">
            <v>193.97</v>
          </cell>
          <cell r="E2178">
            <v>0</v>
          </cell>
          <cell r="F2178">
            <v>184.0776525</v>
          </cell>
          <cell r="G2178">
            <v>0</v>
          </cell>
          <cell r="H2178">
            <v>0</v>
          </cell>
          <cell r="I2178" t="str">
            <v>55012042</v>
          </cell>
          <cell r="J2178" t="str">
            <v>V-SYSTEM</v>
          </cell>
          <cell r="K2178" t="str">
            <v>FHMT -FP 150W/m2 @ 230V</v>
          </cell>
          <cell r="L2178" t="str">
            <v>0.5 x 4 m</v>
          </cell>
          <cell r="M2178" t="str">
            <v>Pass</v>
          </cell>
          <cell r="N2178" t="str">
            <v>10032413431006</v>
          </cell>
          <cell r="O2178" t="str">
            <v>51980,a/50 80mmcc</v>
          </cell>
          <cell r="P2178">
            <v>45568.572897372702</v>
          </cell>
          <cell r="T2178" t="str">
            <v>vinod</v>
          </cell>
          <cell r="Y2178">
            <v>0</v>
          </cell>
        </row>
        <row r="2179">
          <cell r="A2179" t="str">
            <v>00112736B</v>
          </cell>
          <cell r="B2179">
            <v>32.5</v>
          </cell>
          <cell r="C2179">
            <v>167.52</v>
          </cell>
          <cell r="D2179">
            <v>193.97</v>
          </cell>
          <cell r="E2179">
            <v>0</v>
          </cell>
          <cell r="F2179">
            <v>183.98987249999999</v>
          </cell>
          <cell r="G2179">
            <v>0</v>
          </cell>
          <cell r="H2179">
            <v>0</v>
          </cell>
          <cell r="I2179" t="str">
            <v>55012042</v>
          </cell>
          <cell r="J2179" t="str">
            <v>V-SYSTEM</v>
          </cell>
          <cell r="K2179" t="str">
            <v>FHMT -FP 150W/m2 @ 230V</v>
          </cell>
          <cell r="L2179" t="str">
            <v>0.5 x 4 m</v>
          </cell>
          <cell r="M2179" t="str">
            <v>Pass</v>
          </cell>
          <cell r="N2179" t="str">
            <v>10032413431007</v>
          </cell>
          <cell r="O2179" t="str">
            <v>51980,a/50 80mmcc</v>
          </cell>
          <cell r="P2179">
            <v>45568.572897372702</v>
          </cell>
          <cell r="T2179" t="str">
            <v>vinod</v>
          </cell>
          <cell r="Y2179">
            <v>0</v>
          </cell>
        </row>
        <row r="2180">
          <cell r="A2180" t="str">
            <v>00112737B</v>
          </cell>
          <cell r="B2180">
            <v>32.5</v>
          </cell>
          <cell r="C2180">
            <v>167.52</v>
          </cell>
          <cell r="D2180">
            <v>193.97</v>
          </cell>
          <cell r="E2180">
            <v>0</v>
          </cell>
          <cell r="F2180">
            <v>184.29909749999999</v>
          </cell>
          <cell r="G2180">
            <v>0</v>
          </cell>
          <cell r="H2180">
            <v>0</v>
          </cell>
          <cell r="I2180" t="str">
            <v>55012042</v>
          </cell>
          <cell r="J2180" t="str">
            <v>V-SYSTEM</v>
          </cell>
          <cell r="K2180" t="str">
            <v>FHMT -FP 150W/m2 @ 230V</v>
          </cell>
          <cell r="L2180" t="str">
            <v>0.5 x 4 m</v>
          </cell>
          <cell r="M2180" t="str">
            <v>Pass</v>
          </cell>
          <cell r="N2180" t="str">
            <v>10032413431008</v>
          </cell>
          <cell r="O2180" t="str">
            <v>51980,a/50 80mmcc</v>
          </cell>
          <cell r="P2180">
            <v>45568.572897372702</v>
          </cell>
          <cell r="T2180" t="str">
            <v>vinod</v>
          </cell>
          <cell r="Y2180">
            <v>0</v>
          </cell>
        </row>
        <row r="2181">
          <cell r="A2181" t="str">
            <v>00112738B</v>
          </cell>
          <cell r="B2181">
            <v>32.5</v>
          </cell>
          <cell r="C2181">
            <v>167.52</v>
          </cell>
          <cell r="D2181">
            <v>193.97</v>
          </cell>
          <cell r="E2181">
            <v>0</v>
          </cell>
          <cell r="F2181">
            <v>185.169915</v>
          </cell>
          <cell r="G2181">
            <v>0</v>
          </cell>
          <cell r="H2181">
            <v>0</v>
          </cell>
          <cell r="I2181" t="str">
            <v>55012042</v>
          </cell>
          <cell r="J2181" t="str">
            <v>V-SYSTEM</v>
          </cell>
          <cell r="K2181" t="str">
            <v>FHMT -FP 150W/m2 @ 230V</v>
          </cell>
          <cell r="L2181" t="str">
            <v>0.5 x 4 m</v>
          </cell>
          <cell r="M2181" t="str">
            <v>Pass</v>
          </cell>
          <cell r="N2181" t="str">
            <v>10032413431001</v>
          </cell>
          <cell r="O2181" t="str">
            <v>51980,a/50 80mmcc</v>
          </cell>
          <cell r="P2181">
            <v>45568.572897372702</v>
          </cell>
          <cell r="T2181" t="str">
            <v>vinod</v>
          </cell>
          <cell r="Y2181">
            <v>0</v>
          </cell>
        </row>
        <row r="2182">
          <cell r="A2182" t="str">
            <v>00291617K</v>
          </cell>
          <cell r="B2182">
            <v>32</v>
          </cell>
          <cell r="C2182">
            <v>255.44</v>
          </cell>
          <cell r="D2182">
            <v>295.77999999999997</v>
          </cell>
          <cell r="E2182">
            <v>0</v>
          </cell>
          <cell r="F2182">
            <v>280.18119999999999</v>
          </cell>
          <cell r="G2182">
            <v>0</v>
          </cell>
          <cell r="H2182">
            <v>0</v>
          </cell>
          <cell r="I2182" t="str">
            <v>55014065</v>
          </cell>
          <cell r="J2182" t="str">
            <v>ELECTROLUX</v>
          </cell>
          <cell r="K2182" t="str">
            <v>PROMAT 180W/m2 @ 230V</v>
          </cell>
          <cell r="L2182" t="str">
            <v>0.5 x 2 m</v>
          </cell>
          <cell r="M2182" t="str">
            <v>Pass</v>
          </cell>
          <cell r="N2182" t="str">
            <v>10032413420601</v>
          </cell>
          <cell r="O2182" t="str">
            <v>c26/c21
,24017b
,cc-100-108mm
,2cx0.75sqmm,2m</v>
          </cell>
          <cell r="P2182">
            <v>45568.571286076403</v>
          </cell>
          <cell r="T2182" t="str">
            <v>CHSAM</v>
          </cell>
          <cell r="Y2182">
            <v>0</v>
          </cell>
        </row>
        <row r="2183">
          <cell r="A2183" t="str">
            <v>00291618K</v>
          </cell>
          <cell r="B2183">
            <v>32</v>
          </cell>
          <cell r="C2183">
            <v>255.44</v>
          </cell>
          <cell r="D2183">
            <v>295.77999999999997</v>
          </cell>
          <cell r="E2183">
            <v>0</v>
          </cell>
          <cell r="F2183">
            <v>282.76760000000002</v>
          </cell>
          <cell r="G2183">
            <v>0</v>
          </cell>
          <cell r="H2183">
            <v>0</v>
          </cell>
          <cell r="I2183" t="str">
            <v>55014065</v>
          </cell>
          <cell r="J2183" t="str">
            <v>ELECTROLUX</v>
          </cell>
          <cell r="K2183" t="str">
            <v>PROMAT 180W/m2 @ 230V</v>
          </cell>
          <cell r="L2183" t="str">
            <v>0.5 x 2 m</v>
          </cell>
          <cell r="M2183" t="str">
            <v>Pass</v>
          </cell>
          <cell r="N2183" t="str">
            <v>10032413420602</v>
          </cell>
          <cell r="O2183" t="str">
            <v>c26/c21
,24017b
,cc-100-108mm
,2cx0.75sqmm,2m</v>
          </cell>
          <cell r="P2183">
            <v>45568.571286076403</v>
          </cell>
          <cell r="T2183" t="str">
            <v>CHSAM</v>
          </cell>
          <cell r="Y2183">
            <v>0</v>
          </cell>
        </row>
        <row r="2184">
          <cell r="A2184" t="str">
            <v>00291619K</v>
          </cell>
          <cell r="B2184">
            <v>32</v>
          </cell>
          <cell r="C2184">
            <v>255.44</v>
          </cell>
          <cell r="D2184">
            <v>295.77999999999997</v>
          </cell>
          <cell r="E2184">
            <v>0</v>
          </cell>
          <cell r="F2184">
            <v>278.87220000000002</v>
          </cell>
          <cell r="G2184">
            <v>0</v>
          </cell>
          <cell r="H2184">
            <v>0</v>
          </cell>
          <cell r="I2184" t="str">
            <v>55014065</v>
          </cell>
          <cell r="J2184" t="str">
            <v>ELECTROLUX</v>
          </cell>
          <cell r="K2184" t="str">
            <v>PROMAT 180W/m2 @ 230V</v>
          </cell>
          <cell r="L2184" t="str">
            <v>0.5 x 2 m</v>
          </cell>
          <cell r="M2184" t="str">
            <v>Pass</v>
          </cell>
          <cell r="N2184" t="str">
            <v>10032413420603</v>
          </cell>
          <cell r="O2184" t="str">
            <v>c26/c21
,24017b
,cc-100-108mm
,2cx0.75sqmm,2m</v>
          </cell>
          <cell r="P2184">
            <v>45568.571286076403</v>
          </cell>
          <cell r="T2184" t="str">
            <v>CHSAM</v>
          </cell>
          <cell r="Y2184">
            <v>0</v>
          </cell>
        </row>
        <row r="2185">
          <cell r="A2185" t="str">
            <v>00291620K</v>
          </cell>
          <cell r="B2185">
            <v>32</v>
          </cell>
          <cell r="C2185">
            <v>255.44</v>
          </cell>
          <cell r="D2185">
            <v>295.77999999999997</v>
          </cell>
          <cell r="E2185">
            <v>0</v>
          </cell>
          <cell r="F2185">
            <v>287.33609999999999</v>
          </cell>
          <cell r="G2185">
            <v>0</v>
          </cell>
          <cell r="H2185">
            <v>0</v>
          </cell>
          <cell r="I2185" t="str">
            <v>55014065</v>
          </cell>
          <cell r="J2185" t="str">
            <v>ELECTROLUX</v>
          </cell>
          <cell r="K2185" t="str">
            <v>PROMAT 180W/m2 @ 230V</v>
          </cell>
          <cell r="L2185" t="str">
            <v>0.5 x 2 m</v>
          </cell>
          <cell r="M2185" t="str">
            <v>Pass</v>
          </cell>
          <cell r="N2185" t="str">
            <v>10032413420604</v>
          </cell>
          <cell r="O2185" t="str">
            <v>c26/c21
,24017b
,cc-100-108mm
,2cx0.75sqmm,2m</v>
          </cell>
          <cell r="P2185">
            <v>45568.571286076403</v>
          </cell>
          <cell r="T2185" t="str">
            <v>CHSAM</v>
          </cell>
          <cell r="Y2185">
            <v>0</v>
          </cell>
        </row>
        <row r="2186">
          <cell r="A2186" t="str">
            <v>00291621K</v>
          </cell>
          <cell r="B2186">
            <v>32</v>
          </cell>
          <cell r="C2186">
            <v>255.44</v>
          </cell>
          <cell r="D2186">
            <v>295.77999999999997</v>
          </cell>
          <cell r="E2186">
            <v>0</v>
          </cell>
          <cell r="F2186">
            <v>282.32909999999998</v>
          </cell>
          <cell r="G2186">
            <v>0</v>
          </cell>
          <cell r="H2186">
            <v>0</v>
          </cell>
          <cell r="I2186" t="str">
            <v>55014065</v>
          </cell>
          <cell r="J2186" t="str">
            <v>ELECTROLUX</v>
          </cell>
          <cell r="K2186" t="str">
            <v>PROMAT 180W/m2 @ 230V</v>
          </cell>
          <cell r="L2186" t="str">
            <v>0.5 x 2 m</v>
          </cell>
          <cell r="M2186" t="str">
            <v>Pass</v>
          </cell>
          <cell r="N2186" t="str">
            <v>10032413420605</v>
          </cell>
          <cell r="O2186" t="str">
            <v>c26/c21
,24017b
,cc-100-108mm
,2cx0.75sqmm,2m</v>
          </cell>
          <cell r="P2186">
            <v>45568.571286076403</v>
          </cell>
          <cell r="T2186" t="str">
            <v>CHSAM</v>
          </cell>
          <cell r="Y2186">
            <v>0</v>
          </cell>
        </row>
        <row r="2187">
          <cell r="A2187" t="str">
            <v>00291622K</v>
          </cell>
          <cell r="B2187">
            <v>32</v>
          </cell>
          <cell r="C2187">
            <v>255.44</v>
          </cell>
          <cell r="D2187">
            <v>295.77999999999997</v>
          </cell>
          <cell r="E2187">
            <v>0</v>
          </cell>
          <cell r="F2187">
            <v>285.51139999999998</v>
          </cell>
          <cell r="G2187">
            <v>0</v>
          </cell>
          <cell r="H2187">
            <v>0</v>
          </cell>
          <cell r="I2187" t="str">
            <v>55014065</v>
          </cell>
          <cell r="J2187" t="str">
            <v>ELECTROLUX</v>
          </cell>
          <cell r="K2187" t="str">
            <v>PROMAT 180W/m2 @ 230V</v>
          </cell>
          <cell r="L2187" t="str">
            <v>0.5 x 2 m</v>
          </cell>
          <cell r="M2187" t="str">
            <v>Pass</v>
          </cell>
          <cell r="N2187" t="str">
            <v>10032413420606</v>
          </cell>
          <cell r="O2187" t="str">
            <v>c26/c21
,24017b
,cc-100-108mm
,2cx0.75sqmm,2m</v>
          </cell>
          <cell r="P2187">
            <v>45568.571286076403</v>
          </cell>
          <cell r="T2187" t="str">
            <v>CHSAM</v>
          </cell>
          <cell r="Y2187">
            <v>0</v>
          </cell>
        </row>
        <row r="2188">
          <cell r="A2188" t="str">
            <v>00291623K</v>
          </cell>
          <cell r="B2188">
            <v>32</v>
          </cell>
          <cell r="C2188">
            <v>255.44</v>
          </cell>
          <cell r="D2188">
            <v>295.77999999999997</v>
          </cell>
          <cell r="E2188">
            <v>0</v>
          </cell>
          <cell r="F2188">
            <v>279.67009999999999</v>
          </cell>
          <cell r="G2188">
            <v>0</v>
          </cell>
          <cell r="H2188">
            <v>0</v>
          </cell>
          <cell r="I2188" t="str">
            <v>55014065</v>
          </cell>
          <cell r="J2188" t="str">
            <v>ELECTROLUX</v>
          </cell>
          <cell r="K2188" t="str">
            <v>PROMAT 180W/m2 @ 230V</v>
          </cell>
          <cell r="L2188" t="str">
            <v>0.5 x 2 m</v>
          </cell>
          <cell r="M2188" t="str">
            <v>Pass</v>
          </cell>
          <cell r="N2188" t="str">
            <v>10032413420607</v>
          </cell>
          <cell r="O2188" t="str">
            <v>c26/c21
,24017b
,cc-100-108mm
,2cx0.75sqmm,2m</v>
          </cell>
          <cell r="P2188">
            <v>45568.571286076403</v>
          </cell>
          <cell r="T2188" t="str">
            <v>CHSAM</v>
          </cell>
          <cell r="Y2188">
            <v>0</v>
          </cell>
        </row>
        <row r="2189">
          <cell r="A2189" t="str">
            <v>00291624K</v>
          </cell>
          <cell r="B2189">
            <v>32</v>
          </cell>
          <cell r="C2189">
            <v>255.44</v>
          </cell>
          <cell r="D2189">
            <v>295.77999999999997</v>
          </cell>
          <cell r="E2189">
            <v>0</v>
          </cell>
          <cell r="F2189">
            <v>282.15320000000003</v>
          </cell>
          <cell r="G2189">
            <v>0</v>
          </cell>
          <cell r="H2189">
            <v>0</v>
          </cell>
          <cell r="I2189" t="str">
            <v>55014065</v>
          </cell>
          <cell r="J2189" t="str">
            <v>ELECTROLUX</v>
          </cell>
          <cell r="K2189" t="str">
            <v>PROMAT 180W/m2 @ 230V</v>
          </cell>
          <cell r="L2189" t="str">
            <v>0.5 x 2 m</v>
          </cell>
          <cell r="M2189" t="str">
            <v>Pass</v>
          </cell>
          <cell r="N2189" t="str">
            <v>10032413420608</v>
          </cell>
          <cell r="O2189" t="str">
            <v>c26/c21
,24017b
,cc-100-108mm
,2cx0.75sqmm,2m</v>
          </cell>
          <cell r="P2189">
            <v>45568.571286076403</v>
          </cell>
          <cell r="T2189" t="str">
            <v>CHSAM</v>
          </cell>
          <cell r="Y2189">
            <v>0</v>
          </cell>
        </row>
        <row r="2190">
          <cell r="A2190" t="str">
            <v>00291625K</v>
          </cell>
          <cell r="B2190">
            <v>32</v>
          </cell>
          <cell r="C2190">
            <v>255.44</v>
          </cell>
          <cell r="D2190">
            <v>295.77999999999997</v>
          </cell>
          <cell r="E2190">
            <v>0</v>
          </cell>
          <cell r="F2190">
            <v>283.8322</v>
          </cell>
          <cell r="G2190">
            <v>0</v>
          </cell>
          <cell r="H2190">
            <v>0</v>
          </cell>
          <cell r="I2190" t="str">
            <v>55014065</v>
          </cell>
          <cell r="J2190" t="str">
            <v>ELECTROLUX</v>
          </cell>
          <cell r="K2190" t="str">
            <v>PROMAT 180W/m2 @ 230V</v>
          </cell>
          <cell r="L2190" t="str">
            <v>0.5 x 2 m</v>
          </cell>
          <cell r="M2190" t="str">
            <v>Pass</v>
          </cell>
          <cell r="N2190" t="str">
            <v>10032413465301</v>
          </cell>
          <cell r="O2190" t="str">
            <v>c26/c33
,24017b
,cc-100-108mm
,2cx0.75sqmm,2m</v>
          </cell>
          <cell r="P2190">
            <v>45568.574654432901</v>
          </cell>
          <cell r="T2190" t="str">
            <v>CHSAM</v>
          </cell>
          <cell r="Y2190">
            <v>0</v>
          </cell>
        </row>
        <row r="2191">
          <cell r="A2191" t="str">
            <v>00291626K</v>
          </cell>
          <cell r="B2191">
            <v>32</v>
          </cell>
          <cell r="C2191">
            <v>255.44</v>
          </cell>
          <cell r="D2191">
            <v>295.77999999999997</v>
          </cell>
          <cell r="E2191">
            <v>0</v>
          </cell>
          <cell r="F2191">
            <v>279.85660000000001</v>
          </cell>
          <cell r="G2191">
            <v>0</v>
          </cell>
          <cell r="H2191">
            <v>0</v>
          </cell>
          <cell r="I2191" t="str">
            <v>55014065</v>
          </cell>
          <cell r="J2191" t="str">
            <v>ELECTROLUX</v>
          </cell>
          <cell r="K2191" t="str">
            <v>PROMAT 180W/m2 @ 230V</v>
          </cell>
          <cell r="L2191" t="str">
            <v>0.5 x 2 m</v>
          </cell>
          <cell r="M2191" t="str">
            <v>Pass</v>
          </cell>
          <cell r="N2191" t="str">
            <v>10032413465302</v>
          </cell>
          <cell r="O2191" t="str">
            <v>c26/c33
,24017b
,cc-100-108mm
,2cx0.75sqmm,2m</v>
          </cell>
          <cell r="P2191">
            <v>45568.574654432901</v>
          </cell>
          <cell r="T2191" t="str">
            <v>CHSAM</v>
          </cell>
          <cell r="Y2191">
            <v>0</v>
          </cell>
        </row>
        <row r="2192">
          <cell r="A2192" t="str">
            <v>00291627K</v>
          </cell>
          <cell r="B2192">
            <v>32</v>
          </cell>
          <cell r="C2192">
            <v>255.44</v>
          </cell>
          <cell r="D2192">
            <v>295.77999999999997</v>
          </cell>
          <cell r="E2192">
            <v>0</v>
          </cell>
          <cell r="F2192">
            <v>282.0942</v>
          </cell>
          <cell r="G2192">
            <v>0</v>
          </cell>
          <cell r="H2192">
            <v>0</v>
          </cell>
          <cell r="I2192" t="str">
            <v>55014065</v>
          </cell>
          <cell r="J2192" t="str">
            <v>ELECTROLUX</v>
          </cell>
          <cell r="K2192" t="str">
            <v>PROMAT 180W/m2 @ 230V</v>
          </cell>
          <cell r="L2192" t="str">
            <v>0.5 x 2 m</v>
          </cell>
          <cell r="M2192" t="str">
            <v>Pass</v>
          </cell>
          <cell r="N2192" t="str">
            <v>10032413465303</v>
          </cell>
          <cell r="O2192" t="str">
            <v>c26/c33
,24017b
,cc-100-108mm
,2cx0.75sqmm,2m</v>
          </cell>
          <cell r="P2192">
            <v>45568.574654432901</v>
          </cell>
          <cell r="T2192" t="str">
            <v>CHSAM</v>
          </cell>
          <cell r="Y2192">
            <v>0</v>
          </cell>
        </row>
        <row r="2193">
          <cell r="A2193" t="str">
            <v>00291628K</v>
          </cell>
          <cell r="B2193">
            <v>32</v>
          </cell>
          <cell r="C2193">
            <v>255.44</v>
          </cell>
          <cell r="D2193">
            <v>295.77999999999997</v>
          </cell>
          <cell r="E2193">
            <v>0</v>
          </cell>
          <cell r="F2193">
            <v>286.1771</v>
          </cell>
          <cell r="G2193">
            <v>0</v>
          </cell>
          <cell r="H2193">
            <v>0</v>
          </cell>
          <cell r="I2193" t="str">
            <v>55014065</v>
          </cell>
          <cell r="J2193" t="str">
            <v>ELECTROLUX</v>
          </cell>
          <cell r="K2193" t="str">
            <v>PROMAT 180W/m2 @ 230V</v>
          </cell>
          <cell r="L2193" t="str">
            <v>0.5 x 2 m</v>
          </cell>
          <cell r="M2193" t="str">
            <v>Pass</v>
          </cell>
          <cell r="N2193" t="str">
            <v>10032413465304</v>
          </cell>
          <cell r="O2193" t="str">
            <v>c26/c33
,24017b
,cc-100-108mm
,2cx0.75sqmm,2m</v>
          </cell>
          <cell r="P2193">
            <v>45568.574654432901</v>
          </cell>
          <cell r="T2193" t="str">
            <v>CHSAM</v>
          </cell>
          <cell r="Y2193">
            <v>0</v>
          </cell>
        </row>
        <row r="2194">
          <cell r="A2194" t="str">
            <v>00291629K</v>
          </cell>
          <cell r="B2194">
            <v>32</v>
          </cell>
          <cell r="C2194">
            <v>255.44</v>
          </cell>
          <cell r="D2194">
            <v>295.77999999999997</v>
          </cell>
          <cell r="E2194">
            <v>0</v>
          </cell>
          <cell r="F2194">
            <v>286.03710000000001</v>
          </cell>
          <cell r="G2194">
            <v>0</v>
          </cell>
          <cell r="H2194">
            <v>0</v>
          </cell>
          <cell r="I2194" t="str">
            <v>55014065</v>
          </cell>
          <cell r="J2194" t="str">
            <v>ELECTROLUX</v>
          </cell>
          <cell r="K2194" t="str">
            <v>PROMAT 180W/m2 @ 230V</v>
          </cell>
          <cell r="L2194" t="str">
            <v>0.5 x 2 m</v>
          </cell>
          <cell r="M2194" t="str">
            <v>Pass</v>
          </cell>
          <cell r="N2194" t="str">
            <v>10032413465305</v>
          </cell>
          <cell r="O2194" t="str">
            <v>c26/c33
,24017b
,cc-100-108mm
,2cx0.75sqmm,2m</v>
          </cell>
          <cell r="P2194">
            <v>45568.574654432901</v>
          </cell>
          <cell r="T2194" t="str">
            <v>CHSAM</v>
          </cell>
          <cell r="Y2194">
            <v>0</v>
          </cell>
        </row>
        <row r="2195">
          <cell r="A2195" t="str">
            <v>00291630K</v>
          </cell>
          <cell r="B2195">
            <v>32</v>
          </cell>
          <cell r="C2195">
            <v>255.44</v>
          </cell>
          <cell r="D2195">
            <v>295.77999999999997</v>
          </cell>
          <cell r="E2195">
            <v>0</v>
          </cell>
          <cell r="F2195">
            <v>285.04939999999999</v>
          </cell>
          <cell r="G2195">
            <v>0</v>
          </cell>
          <cell r="H2195">
            <v>0</v>
          </cell>
          <cell r="I2195" t="str">
            <v>55014065</v>
          </cell>
          <cell r="J2195" t="str">
            <v>ELECTROLUX</v>
          </cell>
          <cell r="K2195" t="str">
            <v>PROMAT 180W/m2 @ 230V</v>
          </cell>
          <cell r="L2195" t="str">
            <v>0.5 x 2 m</v>
          </cell>
          <cell r="M2195" t="str">
            <v>Pass</v>
          </cell>
          <cell r="N2195" t="str">
            <v>10032413465306</v>
          </cell>
          <cell r="O2195" t="str">
            <v>c26/c33
,24017b
,cc-100-108mm
,2cx0.75sqmm,2m</v>
          </cell>
          <cell r="P2195">
            <v>45568.574654432901</v>
          </cell>
          <cell r="T2195" t="str">
            <v>CHSAM</v>
          </cell>
          <cell r="Y2195">
            <v>0</v>
          </cell>
        </row>
        <row r="2196">
          <cell r="A2196" t="str">
            <v>00291631K</v>
          </cell>
          <cell r="B2196">
            <v>32</v>
          </cell>
          <cell r="C2196">
            <v>255.44</v>
          </cell>
          <cell r="D2196">
            <v>295.77999999999997</v>
          </cell>
          <cell r="E2196">
            <v>0</v>
          </cell>
          <cell r="F2196">
            <v>287.17110000000002</v>
          </cell>
          <cell r="G2196">
            <v>0</v>
          </cell>
          <cell r="H2196">
            <v>0</v>
          </cell>
          <cell r="I2196" t="str">
            <v>55014065</v>
          </cell>
          <cell r="J2196" t="str">
            <v>ELECTROLUX</v>
          </cell>
          <cell r="K2196" t="str">
            <v>PROMAT 180W/m2 @ 230V</v>
          </cell>
          <cell r="L2196" t="str">
            <v>0.5 x 2 m</v>
          </cell>
          <cell r="M2196" t="str">
            <v>Pass</v>
          </cell>
          <cell r="N2196" t="str">
            <v>10032413465307</v>
          </cell>
          <cell r="O2196" t="str">
            <v>c26/c33
,24017b
,cc-100-108mm
,2cx0.75sqmm,2m</v>
          </cell>
          <cell r="P2196">
            <v>45568.574654432901</v>
          </cell>
          <cell r="T2196" t="str">
            <v>CHSAM</v>
          </cell>
          <cell r="Y2196">
            <v>0</v>
          </cell>
        </row>
        <row r="2197">
          <cell r="A2197" t="str">
            <v>00291632K</v>
          </cell>
          <cell r="B2197">
            <v>32</v>
          </cell>
          <cell r="C2197">
            <v>255.44</v>
          </cell>
          <cell r="D2197">
            <v>295.77999999999997</v>
          </cell>
          <cell r="E2197">
            <v>0</v>
          </cell>
          <cell r="F2197">
            <v>283.80119999999999</v>
          </cell>
          <cell r="G2197">
            <v>0</v>
          </cell>
          <cell r="H2197">
            <v>0</v>
          </cell>
          <cell r="I2197" t="str">
            <v>55014065</v>
          </cell>
          <cell r="J2197" t="str">
            <v>ELECTROLUX</v>
          </cell>
          <cell r="K2197" t="str">
            <v>PROMAT 180W/m2 @ 230V</v>
          </cell>
          <cell r="L2197" t="str">
            <v>0.5 x 2 m</v>
          </cell>
          <cell r="M2197" t="str">
            <v>Pass</v>
          </cell>
          <cell r="N2197" t="str">
            <v>10032413465308</v>
          </cell>
          <cell r="O2197" t="str">
            <v>c26/c33
,24017b
,cc-100-108mm
,2cx0.75sqmm,2m</v>
          </cell>
          <cell r="P2197">
            <v>45568.574654432901</v>
          </cell>
          <cell r="T2197" t="str">
            <v>CHSAM</v>
          </cell>
          <cell r="Y2197">
            <v>0</v>
          </cell>
        </row>
        <row r="2198">
          <cell r="A2198" t="str">
            <v>00291633K</v>
          </cell>
          <cell r="B2198">
            <v>32</v>
          </cell>
          <cell r="C2198">
            <v>255.44</v>
          </cell>
          <cell r="D2198">
            <v>295.77999999999997</v>
          </cell>
          <cell r="E2198">
            <v>0</v>
          </cell>
          <cell r="F2198">
            <v>283.83420000000001</v>
          </cell>
          <cell r="G2198">
            <v>0</v>
          </cell>
          <cell r="H2198">
            <v>0</v>
          </cell>
          <cell r="I2198" t="str">
            <v>55014065</v>
          </cell>
          <cell r="J2198" t="str">
            <v>ELECTROLUX</v>
          </cell>
          <cell r="K2198" t="str">
            <v>PROMAT 180W/m2 @ 230V</v>
          </cell>
          <cell r="L2198" t="str">
            <v>0.5 x 2 m</v>
          </cell>
          <cell r="M2198" t="str">
            <v>Pass</v>
          </cell>
          <cell r="N2198" t="str">
            <v>10032413512401</v>
          </cell>
          <cell r="O2198" t="str">
            <v>c26/c33
,24017b
,cc-100-108mm
,2cx0.75sqmm,2m</v>
          </cell>
          <cell r="P2198">
            <v>45568.5780403588</v>
          </cell>
          <cell r="T2198" t="str">
            <v>CHSAM</v>
          </cell>
          <cell r="Y2198">
            <v>0</v>
          </cell>
        </row>
        <row r="2199">
          <cell r="A2199" t="str">
            <v>00291634K</v>
          </cell>
          <cell r="B2199">
            <v>32</v>
          </cell>
          <cell r="C2199">
            <v>255.44</v>
          </cell>
          <cell r="D2199">
            <v>295.77999999999997</v>
          </cell>
          <cell r="E2199">
            <v>0</v>
          </cell>
          <cell r="F2199">
            <v>288.1456</v>
          </cell>
          <cell r="G2199">
            <v>0</v>
          </cell>
          <cell r="H2199">
            <v>0</v>
          </cell>
          <cell r="I2199" t="str">
            <v>55014065</v>
          </cell>
          <cell r="J2199" t="str">
            <v>ELECTROLUX</v>
          </cell>
          <cell r="K2199" t="str">
            <v>PROMAT 180W/m2 @ 230V</v>
          </cell>
          <cell r="L2199" t="str">
            <v>0.5 x 2 m</v>
          </cell>
          <cell r="M2199" t="str">
            <v>Pass</v>
          </cell>
          <cell r="N2199" t="str">
            <v>10032413512402</v>
          </cell>
          <cell r="O2199" t="str">
            <v>c26/c33
,24017b
,cc-100-108mm
,2cx0.75sqmm,2m</v>
          </cell>
          <cell r="P2199">
            <v>45568.5780403588</v>
          </cell>
          <cell r="T2199" t="str">
            <v>CHSAM</v>
          </cell>
          <cell r="Y2199">
            <v>0</v>
          </cell>
        </row>
        <row r="2200">
          <cell r="A2200" t="str">
            <v>00291635K</v>
          </cell>
          <cell r="B2200">
            <v>32</v>
          </cell>
          <cell r="C2200">
            <v>255.44</v>
          </cell>
          <cell r="D2200">
            <v>295.77999999999997</v>
          </cell>
          <cell r="E2200">
            <v>0</v>
          </cell>
          <cell r="F2200">
            <v>285.35820000000001</v>
          </cell>
          <cell r="G2200">
            <v>0</v>
          </cell>
          <cell r="H2200">
            <v>0</v>
          </cell>
          <cell r="I2200" t="str">
            <v>55014065</v>
          </cell>
          <cell r="J2200" t="str">
            <v>ELECTROLUX</v>
          </cell>
          <cell r="K2200" t="str">
            <v>PROMAT 180W/m2 @ 230V</v>
          </cell>
          <cell r="L2200" t="str">
            <v>0.5 x 2 m</v>
          </cell>
          <cell r="M2200" t="str">
            <v>Pass</v>
          </cell>
          <cell r="N2200" t="str">
            <v>10032413512403</v>
          </cell>
          <cell r="O2200" t="str">
            <v>c26/c33
,24017b
,cc-100-108mm
,2cx0.75sqmm,2m</v>
          </cell>
          <cell r="P2200">
            <v>45568.5780403588</v>
          </cell>
          <cell r="T2200" t="str">
            <v>CHSAM</v>
          </cell>
          <cell r="Y2200">
            <v>0</v>
          </cell>
        </row>
        <row r="2201">
          <cell r="A2201" t="str">
            <v>00291636K</v>
          </cell>
          <cell r="B2201">
            <v>32</v>
          </cell>
          <cell r="C2201">
            <v>255.44</v>
          </cell>
          <cell r="D2201">
            <v>295.77999999999997</v>
          </cell>
          <cell r="E2201">
            <v>0</v>
          </cell>
          <cell r="F2201">
            <v>285.07209999999998</v>
          </cell>
          <cell r="G2201">
            <v>0</v>
          </cell>
          <cell r="H2201">
            <v>0</v>
          </cell>
          <cell r="I2201" t="str">
            <v>55014065</v>
          </cell>
          <cell r="J2201" t="str">
            <v>ELECTROLUX</v>
          </cell>
          <cell r="K2201" t="str">
            <v>PROMAT 180W/m2 @ 230V</v>
          </cell>
          <cell r="L2201" t="str">
            <v>0.5 x 2 m</v>
          </cell>
          <cell r="M2201" t="str">
            <v>Pass</v>
          </cell>
          <cell r="N2201" t="str">
            <v>10032413512404</v>
          </cell>
          <cell r="O2201" t="str">
            <v>c26/c33
,24017b
,cc-100-108mm
,2cx0.75sqmm,2m</v>
          </cell>
          <cell r="P2201">
            <v>45568.5780403588</v>
          </cell>
          <cell r="T2201" t="str">
            <v>CHSAM</v>
          </cell>
          <cell r="Y2201">
            <v>0</v>
          </cell>
        </row>
        <row r="2202">
          <cell r="A2202" t="str">
            <v>00291637K</v>
          </cell>
          <cell r="B2202">
            <v>32</v>
          </cell>
          <cell r="C2202">
            <v>255.44</v>
          </cell>
          <cell r="D2202">
            <v>295.77999999999997</v>
          </cell>
          <cell r="E2202">
            <v>0</v>
          </cell>
          <cell r="F2202">
            <v>286.6311</v>
          </cell>
          <cell r="G2202">
            <v>0</v>
          </cell>
          <cell r="H2202">
            <v>0</v>
          </cell>
          <cell r="I2202" t="str">
            <v>55014065</v>
          </cell>
          <cell r="J2202" t="str">
            <v>ELECTROLUX</v>
          </cell>
          <cell r="K2202" t="str">
            <v>PROMAT 180W/m2 @ 230V</v>
          </cell>
          <cell r="L2202" t="str">
            <v>0.5 x 2 m</v>
          </cell>
          <cell r="M2202" t="str">
            <v>Pass</v>
          </cell>
          <cell r="N2202" t="str">
            <v>10032413512405</v>
          </cell>
          <cell r="O2202" t="str">
            <v>c26/c33
,24017b
,cc-100-108mm
,2cx0.75sqmm,2m</v>
          </cell>
          <cell r="P2202">
            <v>45568.5780403588</v>
          </cell>
          <cell r="T2202" t="str">
            <v>CHSAM</v>
          </cell>
          <cell r="Y2202">
            <v>0</v>
          </cell>
        </row>
        <row r="2203">
          <cell r="A2203" t="str">
            <v>00291638K</v>
          </cell>
          <cell r="B2203">
            <v>32</v>
          </cell>
          <cell r="C2203">
            <v>255.44</v>
          </cell>
          <cell r="D2203">
            <v>295.77999999999997</v>
          </cell>
          <cell r="E2203">
            <v>0</v>
          </cell>
          <cell r="F2203">
            <v>280.39440000000002</v>
          </cell>
          <cell r="G2203">
            <v>0</v>
          </cell>
          <cell r="H2203">
            <v>0</v>
          </cell>
          <cell r="I2203" t="str">
            <v>55014065</v>
          </cell>
          <cell r="J2203" t="str">
            <v>ELECTROLUX</v>
          </cell>
          <cell r="K2203" t="str">
            <v>PROMAT 180W/m2 @ 230V</v>
          </cell>
          <cell r="L2203" t="str">
            <v>0.5 x 2 m</v>
          </cell>
          <cell r="M2203" t="str">
            <v>Pass</v>
          </cell>
          <cell r="N2203" t="str">
            <v>10032413512406</v>
          </cell>
          <cell r="O2203" t="str">
            <v>c26/c33
,24017b
,cc-100-108mm
,2cx0.75sqmm,2m</v>
          </cell>
          <cell r="P2203">
            <v>45568.5780403588</v>
          </cell>
          <cell r="T2203" t="str">
            <v>CHSAM</v>
          </cell>
          <cell r="Y2203">
            <v>0</v>
          </cell>
        </row>
        <row r="2204">
          <cell r="A2204" t="str">
            <v>00291639K</v>
          </cell>
          <cell r="B2204">
            <v>32</v>
          </cell>
          <cell r="C2204">
            <v>255.44</v>
          </cell>
          <cell r="D2204">
            <v>295.77999999999997</v>
          </cell>
          <cell r="E2204">
            <v>0</v>
          </cell>
          <cell r="F2204">
            <v>280.92910000000001</v>
          </cell>
          <cell r="G2204">
            <v>0</v>
          </cell>
          <cell r="H2204">
            <v>0</v>
          </cell>
          <cell r="I2204" t="str">
            <v>55014065</v>
          </cell>
          <cell r="J2204" t="str">
            <v>ELECTROLUX</v>
          </cell>
          <cell r="K2204" t="str">
            <v>PROMAT 180W/m2 @ 230V</v>
          </cell>
          <cell r="L2204" t="str">
            <v>0.5 x 2 m</v>
          </cell>
          <cell r="M2204" t="str">
            <v>Pass</v>
          </cell>
          <cell r="N2204" t="str">
            <v>10032413512407</v>
          </cell>
          <cell r="O2204" t="str">
            <v>c26/c33
,24017b
,cc-100-108mm
,2cx0.75sqmm,2m</v>
          </cell>
          <cell r="P2204">
            <v>45568.5780403588</v>
          </cell>
          <cell r="T2204" t="str">
            <v>CHSAM</v>
          </cell>
          <cell r="Y2204">
            <v>0</v>
          </cell>
        </row>
        <row r="2205">
          <cell r="A2205" t="str">
            <v>00291640K</v>
          </cell>
          <cell r="B2205">
            <v>32</v>
          </cell>
          <cell r="C2205">
            <v>255.44</v>
          </cell>
          <cell r="D2205">
            <v>295.77999999999997</v>
          </cell>
          <cell r="E2205">
            <v>0</v>
          </cell>
          <cell r="F2205">
            <v>280.72120000000001</v>
          </cell>
          <cell r="G2205">
            <v>0</v>
          </cell>
          <cell r="H2205">
            <v>0</v>
          </cell>
          <cell r="I2205" t="str">
            <v>55014065</v>
          </cell>
          <cell r="J2205" t="str">
            <v>ELECTROLUX</v>
          </cell>
          <cell r="K2205" t="str">
            <v>PROMAT 180W/m2 @ 230V</v>
          </cell>
          <cell r="L2205" t="str">
            <v>0.5 x 2 m</v>
          </cell>
          <cell r="M2205" t="str">
            <v>Pass</v>
          </cell>
          <cell r="N2205" t="str">
            <v>10032413512408</v>
          </cell>
          <cell r="O2205" t="str">
            <v>c26/c33
,24017b
,cc-100-108mm
,2cx0.75sqmm,2m</v>
          </cell>
          <cell r="P2205">
            <v>45568.5780403588</v>
          </cell>
          <cell r="T2205" t="str">
            <v>CHSAM</v>
          </cell>
          <cell r="Y2205">
            <v>0</v>
          </cell>
        </row>
        <row r="2206">
          <cell r="A2206" t="str">
            <v>00291641K</v>
          </cell>
          <cell r="B2206">
            <v>32</v>
          </cell>
          <cell r="C2206">
            <v>255.44</v>
          </cell>
          <cell r="D2206">
            <v>295.77999999999997</v>
          </cell>
          <cell r="E2206">
            <v>0</v>
          </cell>
          <cell r="F2206">
            <v>279.4742</v>
          </cell>
          <cell r="G2206">
            <v>0</v>
          </cell>
          <cell r="H2206">
            <v>0</v>
          </cell>
          <cell r="I2206" t="str">
            <v>55014065</v>
          </cell>
          <cell r="J2206" t="str">
            <v>ELECTROLUX</v>
          </cell>
          <cell r="K2206" t="str">
            <v>PROMAT 180W/m2 @ 230V</v>
          </cell>
          <cell r="L2206" t="str">
            <v>0.5 x 2 m</v>
          </cell>
          <cell r="M2206" t="str">
            <v>Pass</v>
          </cell>
          <cell r="N2206" t="str">
            <v>10032413580201</v>
          </cell>
          <cell r="O2206" t="str">
            <v>c26/c33
,24017b
,cc-100-108mm
,2cx0.75sqmm,2m</v>
          </cell>
          <cell r="P2206">
            <v>45568.582499074102</v>
          </cell>
          <cell r="T2206" t="str">
            <v>CHSAM</v>
          </cell>
          <cell r="Y2206">
            <v>0</v>
          </cell>
        </row>
        <row r="2207">
          <cell r="A2207" t="str">
            <v>00291642K</v>
          </cell>
          <cell r="B2207">
            <v>32</v>
          </cell>
          <cell r="C2207">
            <v>255.44</v>
          </cell>
          <cell r="D2207">
            <v>295.77999999999997</v>
          </cell>
          <cell r="E2207">
            <v>0</v>
          </cell>
          <cell r="F2207">
            <v>274.98559999999998</v>
          </cell>
          <cell r="G2207">
            <v>0</v>
          </cell>
          <cell r="H2207">
            <v>0</v>
          </cell>
          <cell r="I2207" t="str">
            <v>55014065</v>
          </cell>
          <cell r="J2207" t="str">
            <v>ELECTROLUX</v>
          </cell>
          <cell r="K2207" t="str">
            <v>PROMAT 180W/m2 @ 230V</v>
          </cell>
          <cell r="L2207" t="str">
            <v>0.5 x 2 m</v>
          </cell>
          <cell r="M2207" t="str">
            <v>Pass</v>
          </cell>
          <cell r="N2207" t="str">
            <v>10032413580202</v>
          </cell>
          <cell r="O2207" t="str">
            <v>c26/c33
,24017b
,cc-100-108mm
,2cx0.75sqmm,2m</v>
          </cell>
          <cell r="P2207">
            <v>45568.582499074102</v>
          </cell>
          <cell r="T2207" t="str">
            <v>CHSAM</v>
          </cell>
          <cell r="Y2207">
            <v>0</v>
          </cell>
        </row>
        <row r="2208">
          <cell r="A2208" t="str">
            <v>00291643K</v>
          </cell>
          <cell r="B2208">
            <v>32</v>
          </cell>
          <cell r="C2208">
            <v>255.44</v>
          </cell>
          <cell r="D2208">
            <v>295.77999999999997</v>
          </cell>
          <cell r="E2208">
            <v>0</v>
          </cell>
          <cell r="F2208">
            <v>282.2312</v>
          </cell>
          <cell r="G2208">
            <v>0</v>
          </cell>
          <cell r="H2208">
            <v>0</v>
          </cell>
          <cell r="I2208" t="str">
            <v>55014065</v>
          </cell>
          <cell r="J2208" t="str">
            <v>ELECTROLUX</v>
          </cell>
          <cell r="K2208" t="str">
            <v>PROMAT 180W/m2 @ 230V</v>
          </cell>
          <cell r="L2208" t="str">
            <v>0.5 x 2 m</v>
          </cell>
          <cell r="M2208" t="str">
            <v>Pass</v>
          </cell>
          <cell r="N2208" t="str">
            <v>10032413580203</v>
          </cell>
          <cell r="O2208" t="str">
            <v>c26/c33
,24017b
,cc-100-108mm
,2cx0.75sqmm,2m</v>
          </cell>
          <cell r="P2208">
            <v>45568.582499074102</v>
          </cell>
          <cell r="T2208" t="str">
            <v>CHSAM</v>
          </cell>
          <cell r="Y2208">
            <v>0</v>
          </cell>
        </row>
        <row r="2209">
          <cell r="A2209" t="str">
            <v>00291644K</v>
          </cell>
          <cell r="B2209">
            <v>32</v>
          </cell>
          <cell r="C2209">
            <v>255.44</v>
          </cell>
          <cell r="D2209">
            <v>295.77999999999997</v>
          </cell>
          <cell r="E2209">
            <v>0</v>
          </cell>
          <cell r="F2209">
            <v>282.9461</v>
          </cell>
          <cell r="G2209">
            <v>0</v>
          </cell>
          <cell r="H2209">
            <v>0</v>
          </cell>
          <cell r="I2209" t="str">
            <v>55014065</v>
          </cell>
          <cell r="J2209" t="str">
            <v>ELECTROLUX</v>
          </cell>
          <cell r="K2209" t="str">
            <v>PROMAT 180W/m2 @ 230V</v>
          </cell>
          <cell r="L2209" t="str">
            <v>0.5 x 2 m</v>
          </cell>
          <cell r="M2209" t="str">
            <v>Pass</v>
          </cell>
          <cell r="N2209" t="str">
            <v>10032413580204</v>
          </cell>
          <cell r="O2209" t="str">
            <v>c26/c33
,24017b
,cc-100-108mm
,2cx0.75sqmm,2m</v>
          </cell>
          <cell r="P2209">
            <v>45568.582499074102</v>
          </cell>
          <cell r="T2209" t="str">
            <v>CHSAM</v>
          </cell>
          <cell r="Y2209">
            <v>0</v>
          </cell>
        </row>
        <row r="2210">
          <cell r="A2210" t="str">
            <v>00291645K</v>
          </cell>
          <cell r="B2210">
            <v>32</v>
          </cell>
          <cell r="C2210">
            <v>255.44</v>
          </cell>
          <cell r="D2210">
            <v>295.77999999999997</v>
          </cell>
          <cell r="E2210">
            <v>0</v>
          </cell>
          <cell r="F2210">
            <v>281.98009999999999</v>
          </cell>
          <cell r="G2210">
            <v>0</v>
          </cell>
          <cell r="H2210">
            <v>0</v>
          </cell>
          <cell r="I2210" t="str">
            <v>55014065</v>
          </cell>
          <cell r="J2210" t="str">
            <v>ELECTROLUX</v>
          </cell>
          <cell r="K2210" t="str">
            <v>PROMAT 180W/m2 @ 230V</v>
          </cell>
          <cell r="L2210" t="str">
            <v>0.5 x 2 m</v>
          </cell>
          <cell r="M2210" t="str">
            <v>Pass</v>
          </cell>
          <cell r="N2210" t="str">
            <v>10032413580205</v>
          </cell>
          <cell r="O2210" t="str">
            <v>c26/c33
,24017b
,cc-100-108mm
,2cx0.75sqmm,2m</v>
          </cell>
          <cell r="P2210">
            <v>45568.582499074102</v>
          </cell>
          <cell r="T2210" t="str">
            <v>CHSAM</v>
          </cell>
          <cell r="Y2210">
            <v>0</v>
          </cell>
        </row>
        <row r="2211">
          <cell r="A2211" t="str">
            <v>00291646K</v>
          </cell>
          <cell r="B2211">
            <v>32</v>
          </cell>
          <cell r="C2211">
            <v>255.44</v>
          </cell>
          <cell r="D2211">
            <v>295.77999999999997</v>
          </cell>
          <cell r="E2211">
            <v>0</v>
          </cell>
          <cell r="F2211">
            <v>281.19439999999997</v>
          </cell>
          <cell r="G2211">
            <v>0</v>
          </cell>
          <cell r="H2211">
            <v>0</v>
          </cell>
          <cell r="I2211" t="str">
            <v>55014065</v>
          </cell>
          <cell r="J2211" t="str">
            <v>ELECTROLUX</v>
          </cell>
          <cell r="K2211" t="str">
            <v>PROMAT 180W/m2 @ 230V</v>
          </cell>
          <cell r="L2211" t="str">
            <v>0.5 x 2 m</v>
          </cell>
          <cell r="M2211" t="str">
            <v>Pass</v>
          </cell>
          <cell r="N2211" t="str">
            <v>10032413580206</v>
          </cell>
          <cell r="O2211" t="str">
            <v>c26/c33
,24017b
,cc-100-108mm
,2cx0.75sqmm,2m</v>
          </cell>
          <cell r="P2211">
            <v>45568.582499074102</v>
          </cell>
          <cell r="T2211" t="str">
            <v>CHSAM</v>
          </cell>
          <cell r="Y2211">
            <v>0</v>
          </cell>
        </row>
        <row r="2212">
          <cell r="A2212" t="str">
            <v>00291647K</v>
          </cell>
          <cell r="B2212">
            <v>32</v>
          </cell>
          <cell r="C2212">
            <v>255.44</v>
          </cell>
          <cell r="D2212">
            <v>295.77999999999997</v>
          </cell>
          <cell r="E2212">
            <v>0</v>
          </cell>
          <cell r="F2212">
            <v>274.07010000000002</v>
          </cell>
          <cell r="G2212">
            <v>0</v>
          </cell>
          <cell r="H2212">
            <v>0</v>
          </cell>
          <cell r="I2212" t="str">
            <v>55014065</v>
          </cell>
          <cell r="J2212" t="str">
            <v>ELECTROLUX</v>
          </cell>
          <cell r="K2212" t="str">
            <v>PROMAT 180W/m2 @ 230V</v>
          </cell>
          <cell r="L2212" t="str">
            <v>0.5 x 2 m</v>
          </cell>
          <cell r="M2212" t="str">
            <v>Pass</v>
          </cell>
          <cell r="N2212" t="str">
            <v>10032413580207</v>
          </cell>
          <cell r="O2212" t="str">
            <v>c26/c33
,24017b
,cc-100-108mm
,2cx0.75sqmm,2m</v>
          </cell>
          <cell r="P2212">
            <v>45568.582499074102</v>
          </cell>
          <cell r="T2212" t="str">
            <v>CHSAM</v>
          </cell>
          <cell r="Y2212">
            <v>0</v>
          </cell>
        </row>
        <row r="2213">
          <cell r="A2213" t="str">
            <v>00291648K</v>
          </cell>
          <cell r="B2213">
            <v>32</v>
          </cell>
          <cell r="C2213">
            <v>255.44</v>
          </cell>
          <cell r="D2213">
            <v>295.77999999999997</v>
          </cell>
          <cell r="E2213">
            <v>0</v>
          </cell>
          <cell r="F2213">
            <v>283.6062</v>
          </cell>
          <cell r="G2213">
            <v>0</v>
          </cell>
          <cell r="H2213">
            <v>0</v>
          </cell>
          <cell r="I2213" t="str">
            <v>55014065</v>
          </cell>
          <cell r="J2213" t="str">
            <v>ELECTROLUX</v>
          </cell>
          <cell r="K2213" t="str">
            <v>PROMAT 180W/m2 @ 230V</v>
          </cell>
          <cell r="L2213" t="str">
            <v>0.5 x 2 m</v>
          </cell>
          <cell r="M2213" t="str">
            <v>Pass</v>
          </cell>
          <cell r="N2213" t="str">
            <v>10032413580208</v>
          </cell>
          <cell r="O2213" t="str">
            <v>c26/c33
,24017b
,cc-100-108mm
,2cx0.75sqmm,2m</v>
          </cell>
          <cell r="P2213">
            <v>45568.582499074102</v>
          </cell>
          <cell r="T2213" t="str">
            <v>CHSAM</v>
          </cell>
          <cell r="Y2213">
            <v>0</v>
          </cell>
        </row>
        <row r="2214">
          <cell r="A2214" t="str">
            <v>00291649K</v>
          </cell>
          <cell r="B2214">
            <v>32</v>
          </cell>
          <cell r="C2214">
            <v>255.44</v>
          </cell>
          <cell r="D2214">
            <v>295.77999999999997</v>
          </cell>
          <cell r="E2214">
            <v>0</v>
          </cell>
          <cell r="F2214">
            <v>287.28519999999997</v>
          </cell>
          <cell r="G2214">
            <v>0</v>
          </cell>
          <cell r="H2214">
            <v>0</v>
          </cell>
          <cell r="I2214" t="str">
            <v>55014065</v>
          </cell>
          <cell r="J2214" t="str">
            <v>ELECTROLUX</v>
          </cell>
          <cell r="K2214" t="str">
            <v>PROMAT 180W/m2 @ 230V</v>
          </cell>
          <cell r="L2214" t="str">
            <v>0.5 x 2 m</v>
          </cell>
          <cell r="M2214" t="str">
            <v>Pass</v>
          </cell>
          <cell r="N2214" t="str">
            <v>10032414070701</v>
          </cell>
          <cell r="O2214" t="str">
            <v>c26/c33
,24017b
,cc-100-108mm
,2cx0.75sqmm,2m</v>
          </cell>
          <cell r="P2214">
            <v>45568.589402430604</v>
          </cell>
          <cell r="T2214" t="str">
            <v>CHSAM</v>
          </cell>
          <cell r="Y2214">
            <v>0</v>
          </cell>
        </row>
        <row r="2215">
          <cell r="A2215" t="str">
            <v>00291650K</v>
          </cell>
          <cell r="B2215">
            <v>32</v>
          </cell>
          <cell r="C2215">
            <v>255.44</v>
          </cell>
          <cell r="D2215">
            <v>295.77999999999997</v>
          </cell>
          <cell r="E2215">
            <v>0</v>
          </cell>
          <cell r="F2215">
            <v>281.3956</v>
          </cell>
          <cell r="G2215">
            <v>0</v>
          </cell>
          <cell r="H2215">
            <v>0</v>
          </cell>
          <cell r="I2215" t="str">
            <v>55014065</v>
          </cell>
          <cell r="J2215" t="str">
            <v>ELECTROLUX</v>
          </cell>
          <cell r="K2215" t="str">
            <v>PROMAT 180W/m2 @ 230V</v>
          </cell>
          <cell r="L2215" t="str">
            <v>0.5 x 2 m</v>
          </cell>
          <cell r="M2215" t="str">
            <v>Pass</v>
          </cell>
          <cell r="N2215" t="str">
            <v>10032414070702</v>
          </cell>
          <cell r="O2215" t="str">
            <v>c26/c33
,24017b
,cc-100-108mm
,2cx0.75sqmm,2m</v>
          </cell>
          <cell r="P2215">
            <v>45568.589402430604</v>
          </cell>
          <cell r="T2215" t="str">
            <v>CHSAM</v>
          </cell>
          <cell r="Y2215">
            <v>0</v>
          </cell>
        </row>
        <row r="2216">
          <cell r="A2216" t="str">
            <v>00291651K</v>
          </cell>
          <cell r="B2216">
            <v>31.5</v>
          </cell>
          <cell r="C2216">
            <v>255.44</v>
          </cell>
          <cell r="D2216">
            <v>295.77999999999997</v>
          </cell>
          <cell r="E2216">
            <v>0</v>
          </cell>
          <cell r="F2216">
            <v>275.61219999999997</v>
          </cell>
          <cell r="G2216">
            <v>0</v>
          </cell>
          <cell r="H2216">
            <v>0</v>
          </cell>
          <cell r="I2216" t="str">
            <v>55014065</v>
          </cell>
          <cell r="J2216" t="str">
            <v>ELECTROLUX</v>
          </cell>
          <cell r="K2216" t="str">
            <v>PROMAT 180W/m2 @ 230V</v>
          </cell>
          <cell r="L2216" t="str">
            <v>0.5 x 2 m</v>
          </cell>
          <cell r="M2216" t="str">
            <v>Pass</v>
          </cell>
          <cell r="N2216" t="str">
            <v>10032414593901</v>
          </cell>
          <cell r="O2216" t="str">
            <v>c26/c3
,24017b
,cc-100-108mm
,2cx0.75sqmm,2m</v>
          </cell>
          <cell r="P2216">
            <v>45568.630411956001</v>
          </cell>
          <cell r="T2216" t="str">
            <v>Subhash</v>
          </cell>
          <cell r="Y2216">
            <v>0</v>
          </cell>
        </row>
        <row r="2217">
          <cell r="A2217" t="str">
            <v>00291652K</v>
          </cell>
          <cell r="B2217">
            <v>31.5</v>
          </cell>
          <cell r="C2217">
            <v>255.44</v>
          </cell>
          <cell r="D2217">
            <v>295.77999999999997</v>
          </cell>
          <cell r="E2217">
            <v>0</v>
          </cell>
          <cell r="F2217">
            <v>279.88760000000002</v>
          </cell>
          <cell r="G2217">
            <v>0</v>
          </cell>
          <cell r="H2217">
            <v>0</v>
          </cell>
          <cell r="I2217" t="str">
            <v>55014065</v>
          </cell>
          <cell r="J2217" t="str">
            <v>ELECTROLUX</v>
          </cell>
          <cell r="K2217" t="str">
            <v>PROMAT 180W/m2 @ 230V</v>
          </cell>
          <cell r="L2217" t="str">
            <v>0.5 x 2 m</v>
          </cell>
          <cell r="M2217" t="str">
            <v>Pass</v>
          </cell>
          <cell r="N2217" t="str">
            <v>10032414593902</v>
          </cell>
          <cell r="O2217" t="str">
            <v>c26/c3
,24017b
,cc-100-108mm
,2cx0.75sqmm,2m</v>
          </cell>
          <cell r="P2217">
            <v>45568.630411956001</v>
          </cell>
          <cell r="T2217" t="str">
            <v>Subhash</v>
          </cell>
          <cell r="Y2217">
            <v>0</v>
          </cell>
        </row>
        <row r="2218">
          <cell r="A2218" t="str">
            <v>00291653K</v>
          </cell>
          <cell r="B2218">
            <v>31.5</v>
          </cell>
          <cell r="C2218">
            <v>255.44</v>
          </cell>
          <cell r="D2218">
            <v>295.77999999999997</v>
          </cell>
          <cell r="E2218">
            <v>0</v>
          </cell>
          <cell r="F2218">
            <v>286.85719999999998</v>
          </cell>
          <cell r="G2218">
            <v>0</v>
          </cell>
          <cell r="H2218">
            <v>0</v>
          </cell>
          <cell r="I2218" t="str">
            <v>55014065</v>
          </cell>
          <cell r="J2218" t="str">
            <v>ELECTROLUX</v>
          </cell>
          <cell r="K2218" t="str">
            <v>PROMAT 180W/m2 @ 230V</v>
          </cell>
          <cell r="L2218" t="str">
            <v>0.5 x 2 m</v>
          </cell>
          <cell r="M2218" t="str">
            <v>Pass</v>
          </cell>
          <cell r="N2218" t="str">
            <v>10032414593903</v>
          </cell>
          <cell r="O2218" t="str">
            <v>c26/c3
,24017b
,cc-100-108mm
,2cx0.75sqmm,2m</v>
          </cell>
          <cell r="P2218">
            <v>45568.630411956001</v>
          </cell>
          <cell r="T2218" t="str">
            <v>Subhash</v>
          </cell>
          <cell r="Y2218">
            <v>0</v>
          </cell>
        </row>
        <row r="2219">
          <cell r="A2219" t="str">
            <v>00291654K</v>
          </cell>
          <cell r="B2219">
            <v>31.5</v>
          </cell>
          <cell r="C2219">
            <v>255.44</v>
          </cell>
          <cell r="D2219">
            <v>295.77999999999997</v>
          </cell>
          <cell r="E2219">
            <v>0</v>
          </cell>
          <cell r="F2219">
            <v>284.8331</v>
          </cell>
          <cell r="G2219">
            <v>0</v>
          </cell>
          <cell r="H2219">
            <v>0</v>
          </cell>
          <cell r="I2219" t="str">
            <v>55014065</v>
          </cell>
          <cell r="J2219" t="str">
            <v>ELECTROLUX</v>
          </cell>
          <cell r="K2219" t="str">
            <v>PROMAT 180W/m2 @ 230V</v>
          </cell>
          <cell r="L2219" t="str">
            <v>0.5 x 2 m</v>
          </cell>
          <cell r="M2219" t="str">
            <v>Pass</v>
          </cell>
          <cell r="N2219" t="str">
            <v>10032414593904</v>
          </cell>
          <cell r="O2219" t="str">
            <v>c26/c3
,24017b
,cc-100-108mm
,2cx0.75sqmm,2m</v>
          </cell>
          <cell r="P2219">
            <v>45568.630411956001</v>
          </cell>
          <cell r="T2219" t="str">
            <v>Subhash</v>
          </cell>
          <cell r="Y2219">
            <v>0</v>
          </cell>
        </row>
        <row r="2220">
          <cell r="A2220" t="str">
            <v>00291655K</v>
          </cell>
          <cell r="B2220">
            <v>31.5</v>
          </cell>
          <cell r="C2220">
            <v>255.44</v>
          </cell>
          <cell r="D2220">
            <v>295.77999999999997</v>
          </cell>
          <cell r="E2220">
            <v>0</v>
          </cell>
          <cell r="F2220">
            <v>283.00310000000002</v>
          </cell>
          <cell r="G2220">
            <v>0</v>
          </cell>
          <cell r="H2220">
            <v>0</v>
          </cell>
          <cell r="I2220" t="str">
            <v>55014065</v>
          </cell>
          <cell r="J2220" t="str">
            <v>ELECTROLUX</v>
          </cell>
          <cell r="K2220" t="str">
            <v>PROMAT 180W/m2 @ 230V</v>
          </cell>
          <cell r="L2220" t="str">
            <v>0.5 x 2 m</v>
          </cell>
          <cell r="M2220" t="str">
            <v>Pass</v>
          </cell>
          <cell r="N2220" t="str">
            <v>10032414593905</v>
          </cell>
          <cell r="O2220" t="str">
            <v>c26/c3
,24017b
,cc-100-108mm
,2cx0.75sqmm,2m</v>
          </cell>
          <cell r="P2220">
            <v>45568.630411956001</v>
          </cell>
          <cell r="T2220" t="str">
            <v>Subhash</v>
          </cell>
          <cell r="Y2220">
            <v>0</v>
          </cell>
        </row>
        <row r="2221">
          <cell r="A2221" t="str">
            <v>00291656K</v>
          </cell>
          <cell r="B2221">
            <v>31.5</v>
          </cell>
          <cell r="C2221">
            <v>255.44</v>
          </cell>
          <cell r="D2221">
            <v>295.77999999999997</v>
          </cell>
          <cell r="E2221">
            <v>0</v>
          </cell>
          <cell r="F2221">
            <v>281.95639999999997</v>
          </cell>
          <cell r="G2221">
            <v>0</v>
          </cell>
          <cell r="H2221">
            <v>0</v>
          </cell>
          <cell r="I2221" t="str">
            <v>55014065</v>
          </cell>
          <cell r="J2221" t="str">
            <v>ELECTROLUX</v>
          </cell>
          <cell r="K2221" t="str">
            <v>PROMAT 180W/m2 @ 230V</v>
          </cell>
          <cell r="L2221" t="str">
            <v>0.5 x 2 m</v>
          </cell>
          <cell r="M2221" t="str">
            <v>Pass</v>
          </cell>
          <cell r="N2221" t="str">
            <v>10032414593906</v>
          </cell>
          <cell r="O2221" t="str">
            <v>c26/c3
,24017b
,cc-100-108mm
,2cx0.75sqmm,2m</v>
          </cell>
          <cell r="P2221">
            <v>45568.630411956001</v>
          </cell>
          <cell r="T2221" t="str">
            <v>Subhash</v>
          </cell>
          <cell r="Y2221">
            <v>0</v>
          </cell>
        </row>
        <row r="2222">
          <cell r="A2222" t="str">
            <v>00291657K</v>
          </cell>
          <cell r="B2222">
            <v>31.5</v>
          </cell>
          <cell r="C2222">
            <v>255.44</v>
          </cell>
          <cell r="D2222">
            <v>295.77999999999997</v>
          </cell>
          <cell r="E2222">
            <v>0</v>
          </cell>
          <cell r="F2222">
            <v>279.03609999999998</v>
          </cell>
          <cell r="G2222">
            <v>0</v>
          </cell>
          <cell r="H2222">
            <v>0</v>
          </cell>
          <cell r="I2222" t="str">
            <v>55014065</v>
          </cell>
          <cell r="J2222" t="str">
            <v>ELECTROLUX</v>
          </cell>
          <cell r="K2222" t="str">
            <v>PROMAT 180W/m2 @ 230V</v>
          </cell>
          <cell r="L2222" t="str">
            <v>0.5 x 2 m</v>
          </cell>
          <cell r="M2222" t="str">
            <v>Pass</v>
          </cell>
          <cell r="N2222" t="str">
            <v>10032414593907</v>
          </cell>
          <cell r="O2222" t="str">
            <v>c26/c3
,24017b
,cc-100-108mm
,2cx0.75sqmm,2m</v>
          </cell>
          <cell r="P2222">
            <v>45568.630411956001</v>
          </cell>
          <cell r="T2222" t="str">
            <v>Subhash</v>
          </cell>
          <cell r="Y2222">
            <v>0</v>
          </cell>
        </row>
        <row r="2223">
          <cell r="A2223" t="str">
            <v>00291658K</v>
          </cell>
          <cell r="B2223">
            <v>31.5</v>
          </cell>
          <cell r="C2223">
            <v>255.44</v>
          </cell>
          <cell r="D2223">
            <v>295.77999999999997</v>
          </cell>
          <cell r="E2223">
            <v>0</v>
          </cell>
          <cell r="F2223">
            <v>285.30220000000003</v>
          </cell>
          <cell r="G2223">
            <v>0</v>
          </cell>
          <cell r="H2223">
            <v>0</v>
          </cell>
          <cell r="I2223" t="str">
            <v>55014065</v>
          </cell>
          <cell r="J2223" t="str">
            <v>ELECTROLUX</v>
          </cell>
          <cell r="K2223" t="str">
            <v>PROMAT 180W/m2 @ 230V</v>
          </cell>
          <cell r="L2223" t="str">
            <v>0.5 x 2 m</v>
          </cell>
          <cell r="M2223" t="str">
            <v>Pass</v>
          </cell>
          <cell r="N2223" t="str">
            <v>10032414593908</v>
          </cell>
          <cell r="O2223" t="str">
            <v>c26/c3
,24017b
,cc-100-108mm
,2cx0.75sqmm,2m</v>
          </cell>
          <cell r="P2223">
            <v>45568.630411956001</v>
          </cell>
          <cell r="T2223" t="str">
            <v>Subhash</v>
          </cell>
          <cell r="Y2223">
            <v>0</v>
          </cell>
        </row>
        <row r="2224">
          <cell r="A2224" t="str">
            <v>00040589D</v>
          </cell>
          <cell r="B2224">
            <v>34</v>
          </cell>
          <cell r="C2224">
            <v>61.69</v>
          </cell>
          <cell r="D2224">
            <v>71.430000000000007</v>
          </cell>
          <cell r="E2224">
            <v>0</v>
          </cell>
          <cell r="F2224">
            <v>66.686014560000004</v>
          </cell>
          <cell r="G2224">
            <v>0</v>
          </cell>
          <cell r="H2224">
            <v>0</v>
          </cell>
          <cell r="I2224" t="str">
            <v>5504475</v>
          </cell>
          <cell r="J2224" t="str">
            <v>EDEN COMFORT</v>
          </cell>
          <cell r="K2224" t="str">
            <v>SMCT-30W/M @240V</v>
          </cell>
          <cell r="L2224" t="str">
            <v xml:space="preserve">29 M </v>
          </cell>
          <cell r="M2224" t="str">
            <v>Pass</v>
          </cell>
          <cell r="N2224" t="str">
            <v>10032415094801</v>
          </cell>
          <cell r="O2224" t="str">
            <v>52193-35,52/37,52/52,4/52,34/52,37/52,37/52,37/52,37
DIA-6.03MM</v>
          </cell>
          <cell r="P2224">
            <v>45568.634269247697</v>
          </cell>
          <cell r="T2224" t="str">
            <v>srinivas</v>
          </cell>
          <cell r="Y2224">
            <v>0</v>
          </cell>
        </row>
        <row r="2225">
          <cell r="A2225" t="str">
            <v>00040590D</v>
          </cell>
          <cell r="B2225">
            <v>34</v>
          </cell>
          <cell r="C2225">
            <v>61.69</v>
          </cell>
          <cell r="D2225">
            <v>71.430000000000007</v>
          </cell>
          <cell r="E2225">
            <v>0</v>
          </cell>
          <cell r="F2225">
            <v>66.707577850000007</v>
          </cell>
          <cell r="G2225">
            <v>0</v>
          </cell>
          <cell r="H2225">
            <v>0</v>
          </cell>
          <cell r="I2225" t="str">
            <v>5504475</v>
          </cell>
          <cell r="J2225" t="str">
            <v>EDEN COMFORT</v>
          </cell>
          <cell r="K2225" t="str">
            <v>SMCT-30W/M @240V</v>
          </cell>
          <cell r="L2225" t="str">
            <v xml:space="preserve">29 M </v>
          </cell>
          <cell r="M2225" t="str">
            <v>Pass</v>
          </cell>
          <cell r="N2225" t="str">
            <v>10032415094802</v>
          </cell>
          <cell r="O2225" t="str">
            <v>52193-35,52/37,52/52,4/52,34/52,37/52,37/52,37/52,37
DIA-6.03MM</v>
          </cell>
          <cell r="P2225">
            <v>45568.634269247697</v>
          </cell>
          <cell r="T2225" t="str">
            <v>srinivas</v>
          </cell>
          <cell r="Y2225">
            <v>0</v>
          </cell>
        </row>
        <row r="2226">
          <cell r="A2226" t="str">
            <v>00040591D</v>
          </cell>
          <cell r="B2226">
            <v>34</v>
          </cell>
          <cell r="C2226">
            <v>61.69</v>
          </cell>
          <cell r="D2226">
            <v>71.430000000000007</v>
          </cell>
          <cell r="E2226">
            <v>0</v>
          </cell>
          <cell r="F2226">
            <v>66.862495679999995</v>
          </cell>
          <cell r="G2226">
            <v>0</v>
          </cell>
          <cell r="H2226">
            <v>0</v>
          </cell>
          <cell r="I2226" t="str">
            <v>5504475</v>
          </cell>
          <cell r="J2226" t="str">
            <v>EDEN COMFORT</v>
          </cell>
          <cell r="K2226" t="str">
            <v>SMCT-30W/M @240V</v>
          </cell>
          <cell r="L2226" t="str">
            <v xml:space="preserve">29 M </v>
          </cell>
          <cell r="M2226" t="str">
            <v>Pass</v>
          </cell>
          <cell r="N2226" t="str">
            <v>10032415094803</v>
          </cell>
          <cell r="O2226" t="str">
            <v>52193-35,52/37,52/52,4/52,34/52,37/52,37/52,37/52,37
DIA-6.03MM</v>
          </cell>
          <cell r="P2226">
            <v>45568.634269247697</v>
          </cell>
          <cell r="T2226" t="str">
            <v>srinivas</v>
          </cell>
          <cell r="Y2226">
            <v>0</v>
          </cell>
        </row>
        <row r="2227">
          <cell r="A2227" t="str">
            <v>00040592D</v>
          </cell>
          <cell r="B2227">
            <v>34</v>
          </cell>
          <cell r="C2227">
            <v>61.69</v>
          </cell>
          <cell r="D2227">
            <v>71.430000000000007</v>
          </cell>
          <cell r="E2227">
            <v>0</v>
          </cell>
          <cell r="F2227">
            <v>66.661668910000003</v>
          </cell>
          <cell r="G2227">
            <v>0</v>
          </cell>
          <cell r="H2227">
            <v>0</v>
          </cell>
          <cell r="I2227" t="str">
            <v>5504475</v>
          </cell>
          <cell r="J2227" t="str">
            <v>EDEN COMFORT</v>
          </cell>
          <cell r="K2227" t="str">
            <v>SMCT-30W/M @240V</v>
          </cell>
          <cell r="L2227" t="str">
            <v xml:space="preserve">29 M </v>
          </cell>
          <cell r="M2227" t="str">
            <v>Pass</v>
          </cell>
          <cell r="N2227" t="str">
            <v>10032415094804</v>
          </cell>
          <cell r="O2227" t="str">
            <v>52193-35,52/37,52/52,4/52,34/52,37/52,37/52,37/52,37
DIA-6.03MM</v>
          </cell>
          <cell r="P2227">
            <v>45568.634269247697</v>
          </cell>
          <cell r="T2227" t="str">
            <v>srinivas</v>
          </cell>
          <cell r="Y2227">
            <v>0</v>
          </cell>
        </row>
        <row r="2228">
          <cell r="A2228" t="str">
            <v>00040593D</v>
          </cell>
          <cell r="B2228">
            <v>34</v>
          </cell>
          <cell r="C2228">
            <v>61.69</v>
          </cell>
          <cell r="D2228">
            <v>71.430000000000007</v>
          </cell>
          <cell r="E2228">
            <v>0</v>
          </cell>
          <cell r="F2228">
            <v>66.922813270000006</v>
          </cell>
          <cell r="G2228">
            <v>0</v>
          </cell>
          <cell r="H2228">
            <v>0</v>
          </cell>
          <cell r="I2228" t="str">
            <v>5504475</v>
          </cell>
          <cell r="J2228" t="str">
            <v>EDEN COMFORT</v>
          </cell>
          <cell r="K2228" t="str">
            <v>SMCT-30W/M @240V</v>
          </cell>
          <cell r="L2228" t="str">
            <v xml:space="preserve">29 M </v>
          </cell>
          <cell r="M2228" t="str">
            <v>Pass</v>
          </cell>
          <cell r="N2228" t="str">
            <v>10032415094805</v>
          </cell>
          <cell r="O2228" t="str">
            <v>52193-35,52/37,52/52,4/52,34/52,37/52,37/52,37/52,37
DIA-6.03MM</v>
          </cell>
          <cell r="P2228">
            <v>45568.634269247697</v>
          </cell>
          <cell r="T2228" t="str">
            <v>srinivas</v>
          </cell>
          <cell r="Y2228">
            <v>0</v>
          </cell>
        </row>
        <row r="2229">
          <cell r="A2229" t="str">
            <v>00040594D</v>
          </cell>
          <cell r="B2229">
            <v>34</v>
          </cell>
          <cell r="C2229">
            <v>61.69</v>
          </cell>
          <cell r="D2229">
            <v>71.430000000000007</v>
          </cell>
          <cell r="E2229">
            <v>0</v>
          </cell>
          <cell r="F2229">
            <v>66.707577850000007</v>
          </cell>
          <cell r="G2229">
            <v>0</v>
          </cell>
          <cell r="H2229">
            <v>0</v>
          </cell>
          <cell r="I2229" t="str">
            <v>5504475</v>
          </cell>
          <cell r="J2229" t="str">
            <v>EDEN COMFORT</v>
          </cell>
          <cell r="K2229" t="str">
            <v>SMCT-30W/M @240V</v>
          </cell>
          <cell r="L2229" t="str">
            <v xml:space="preserve">29 M </v>
          </cell>
          <cell r="M2229" t="str">
            <v>Pass</v>
          </cell>
          <cell r="N2229" t="str">
            <v>10032415094806</v>
          </cell>
          <cell r="O2229" t="str">
            <v>52193-35,52/37,52/52,4/52,34/52,37/52,37/52,37/52,37
DIA-6.03MM</v>
          </cell>
          <cell r="P2229">
            <v>45568.634269247697</v>
          </cell>
          <cell r="T2229" t="str">
            <v>srinivas</v>
          </cell>
          <cell r="Y2229">
            <v>0</v>
          </cell>
        </row>
        <row r="2230">
          <cell r="A2230" t="str">
            <v>00040595D</v>
          </cell>
          <cell r="B2230">
            <v>34</v>
          </cell>
          <cell r="C2230">
            <v>61.69</v>
          </cell>
          <cell r="D2230">
            <v>71.430000000000007</v>
          </cell>
          <cell r="E2230">
            <v>0</v>
          </cell>
          <cell r="F2230">
            <v>66.771174650000006</v>
          </cell>
          <cell r="G2230">
            <v>0</v>
          </cell>
          <cell r="H2230">
            <v>0</v>
          </cell>
          <cell r="I2230" t="str">
            <v>5504475</v>
          </cell>
          <cell r="J2230" t="str">
            <v>EDEN COMFORT</v>
          </cell>
          <cell r="K2230" t="str">
            <v>SMCT-30W/M @240V</v>
          </cell>
          <cell r="L2230" t="str">
            <v xml:space="preserve">29 M </v>
          </cell>
          <cell r="M2230" t="str">
            <v>Pass</v>
          </cell>
          <cell r="N2230" t="str">
            <v>10032415094807</v>
          </cell>
          <cell r="O2230" t="str">
            <v>52193-35,52/37,52/52,4/52,34/52,37/52,37/52,37/52,37
DIA-6.03MM</v>
          </cell>
          <cell r="P2230">
            <v>45568.634269247697</v>
          </cell>
          <cell r="T2230" t="str">
            <v>srinivas</v>
          </cell>
          <cell r="Y2230">
            <v>0</v>
          </cell>
        </row>
        <row r="2231">
          <cell r="A2231" t="str">
            <v>00040596D</v>
          </cell>
          <cell r="B2231">
            <v>34</v>
          </cell>
          <cell r="C2231">
            <v>61.69</v>
          </cell>
          <cell r="D2231">
            <v>71.430000000000007</v>
          </cell>
          <cell r="E2231">
            <v>0</v>
          </cell>
          <cell r="F2231">
            <v>66.701416910000006</v>
          </cell>
          <cell r="G2231">
            <v>0</v>
          </cell>
          <cell r="H2231">
            <v>0</v>
          </cell>
          <cell r="I2231" t="str">
            <v>5504475</v>
          </cell>
          <cell r="J2231" t="str">
            <v>EDEN COMFORT</v>
          </cell>
          <cell r="K2231" t="str">
            <v>SMCT-30W/M @240V</v>
          </cell>
          <cell r="L2231" t="str">
            <v xml:space="preserve">29 M </v>
          </cell>
          <cell r="M2231" t="str">
            <v>Pass</v>
          </cell>
          <cell r="N2231" t="str">
            <v>10032415094808</v>
          </cell>
          <cell r="O2231" t="str">
            <v>52193-35,52/37,52/52,4/52,34/52,37/52,37/52,37/52,37
DIA-6.03MM</v>
          </cell>
          <cell r="P2231">
            <v>45568.634269247697</v>
          </cell>
          <cell r="T2231" t="str">
            <v>srinivas</v>
          </cell>
          <cell r="Y2231">
            <v>0</v>
          </cell>
        </row>
        <row r="2232">
          <cell r="A2232" t="str">
            <v>00291659K</v>
          </cell>
          <cell r="B2232">
            <v>32</v>
          </cell>
          <cell r="C2232">
            <v>255.44</v>
          </cell>
          <cell r="D2232">
            <v>295.77999999999997</v>
          </cell>
          <cell r="E2232">
            <v>0</v>
          </cell>
          <cell r="F2232">
            <v>279.57319999999999</v>
          </cell>
          <cell r="G2232">
            <v>0</v>
          </cell>
          <cell r="H2232">
            <v>0</v>
          </cell>
          <cell r="I2232" t="str">
            <v>55014065</v>
          </cell>
          <cell r="J2232" t="str">
            <v>ELECTROLUX</v>
          </cell>
          <cell r="K2232" t="str">
            <v>PROMAT 180W/m2 @ 230V</v>
          </cell>
          <cell r="L2232" t="str">
            <v>0.5 x 2 m</v>
          </cell>
          <cell r="M2232" t="str">
            <v>Pass</v>
          </cell>
          <cell r="N2232" t="str">
            <v>10032415115501</v>
          </cell>
          <cell r="O2232" t="str">
            <v>c26/c33
,24017b
,cc-100-108mm
,2cx0.75sqmm,2m</v>
          </cell>
          <cell r="P2232">
            <v>45568.634012349503</v>
          </cell>
          <cell r="T2232" t="str">
            <v>Subhash</v>
          </cell>
          <cell r="Y2232">
            <v>0</v>
          </cell>
        </row>
        <row r="2233">
          <cell r="A2233" t="str">
            <v>00291660K</v>
          </cell>
          <cell r="B2233">
            <v>32</v>
          </cell>
          <cell r="C2233">
            <v>255.44</v>
          </cell>
          <cell r="D2233">
            <v>295.77999999999997</v>
          </cell>
          <cell r="E2233">
            <v>0</v>
          </cell>
          <cell r="F2233">
            <v>276.87959999999998</v>
          </cell>
          <cell r="G2233">
            <v>0</v>
          </cell>
          <cell r="H2233">
            <v>0</v>
          </cell>
          <cell r="I2233" t="str">
            <v>55014065</v>
          </cell>
          <cell r="J2233" t="str">
            <v>ELECTROLUX</v>
          </cell>
          <cell r="K2233" t="str">
            <v>PROMAT 180W/m2 @ 230V</v>
          </cell>
          <cell r="L2233" t="str">
            <v>0.5 x 2 m</v>
          </cell>
          <cell r="M2233" t="str">
            <v>Pass</v>
          </cell>
          <cell r="N2233" t="str">
            <v>10032415115502</v>
          </cell>
          <cell r="O2233" t="str">
            <v>c26/c33
,24017b
,cc-100-108mm
,2cx0.75sqmm,2m</v>
          </cell>
          <cell r="P2233">
            <v>45568.634012349503</v>
          </cell>
          <cell r="T2233" t="str">
            <v>Subhash</v>
          </cell>
          <cell r="Y2233">
            <v>0</v>
          </cell>
        </row>
        <row r="2234">
          <cell r="A2234" t="str">
            <v>00291661K</v>
          </cell>
          <cell r="B2234">
            <v>32</v>
          </cell>
          <cell r="C2234">
            <v>255.44</v>
          </cell>
          <cell r="D2234">
            <v>295.77999999999997</v>
          </cell>
          <cell r="E2234">
            <v>0</v>
          </cell>
          <cell r="F2234">
            <v>281.0942</v>
          </cell>
          <cell r="G2234">
            <v>0</v>
          </cell>
          <cell r="H2234">
            <v>0</v>
          </cell>
          <cell r="I2234" t="str">
            <v>55014065</v>
          </cell>
          <cell r="J2234" t="str">
            <v>ELECTROLUX</v>
          </cell>
          <cell r="K2234" t="str">
            <v>PROMAT 180W/m2 @ 230V</v>
          </cell>
          <cell r="L2234" t="str">
            <v>0.5 x 2 m</v>
          </cell>
          <cell r="M2234" t="str">
            <v>Pass</v>
          </cell>
          <cell r="N2234" t="str">
            <v>10032415115503</v>
          </cell>
          <cell r="O2234" t="str">
            <v>c26/c33
,24017b
,cc-100-108mm
,2cx0.75sqmm,2m</v>
          </cell>
          <cell r="P2234">
            <v>45568.634012349503</v>
          </cell>
          <cell r="T2234" t="str">
            <v>Subhash</v>
          </cell>
          <cell r="Y2234">
            <v>0</v>
          </cell>
        </row>
        <row r="2235">
          <cell r="A2235" t="str">
            <v>00291662K</v>
          </cell>
          <cell r="B2235">
            <v>32</v>
          </cell>
          <cell r="C2235">
            <v>255.44</v>
          </cell>
          <cell r="D2235">
            <v>295.77999999999997</v>
          </cell>
          <cell r="E2235">
            <v>0</v>
          </cell>
          <cell r="F2235">
            <v>280.97710000000001</v>
          </cell>
          <cell r="G2235">
            <v>0</v>
          </cell>
          <cell r="H2235">
            <v>0</v>
          </cell>
          <cell r="I2235" t="str">
            <v>55014065</v>
          </cell>
          <cell r="J2235" t="str">
            <v>ELECTROLUX</v>
          </cell>
          <cell r="K2235" t="str">
            <v>PROMAT 180W/m2 @ 230V</v>
          </cell>
          <cell r="L2235" t="str">
            <v>0.5 x 2 m</v>
          </cell>
          <cell r="M2235" t="str">
            <v>Pass</v>
          </cell>
          <cell r="N2235" t="str">
            <v>10032415115504</v>
          </cell>
          <cell r="O2235" t="str">
            <v>c26/c33
,24017b
,cc-100-108mm
,2cx0.75sqmm,2m</v>
          </cell>
          <cell r="P2235">
            <v>45568.634012349503</v>
          </cell>
          <cell r="T2235" t="str">
            <v>Subhash</v>
          </cell>
          <cell r="Y2235">
            <v>0</v>
          </cell>
        </row>
        <row r="2236">
          <cell r="A2236" t="str">
            <v>00291663K</v>
          </cell>
          <cell r="B2236">
            <v>32</v>
          </cell>
          <cell r="C2236">
            <v>255.44</v>
          </cell>
          <cell r="D2236">
            <v>295.77999999999997</v>
          </cell>
          <cell r="E2236">
            <v>0</v>
          </cell>
          <cell r="F2236">
            <v>285.97809999999998</v>
          </cell>
          <cell r="G2236">
            <v>0</v>
          </cell>
          <cell r="H2236">
            <v>0</v>
          </cell>
          <cell r="I2236" t="str">
            <v>55014065</v>
          </cell>
          <cell r="J2236" t="str">
            <v>ELECTROLUX</v>
          </cell>
          <cell r="K2236" t="str">
            <v>PROMAT 180W/m2 @ 230V</v>
          </cell>
          <cell r="L2236" t="str">
            <v>0.5 x 2 m</v>
          </cell>
          <cell r="M2236" t="str">
            <v>Pass</v>
          </cell>
          <cell r="N2236" t="str">
            <v>10032415115505</v>
          </cell>
          <cell r="O2236" t="str">
            <v>c26/c33
,24017b
,cc-100-108mm
,2cx0.75sqmm,2m</v>
          </cell>
          <cell r="P2236">
            <v>45568.634012349503</v>
          </cell>
          <cell r="T2236" t="str">
            <v>Subhash</v>
          </cell>
          <cell r="Y2236">
            <v>0</v>
          </cell>
        </row>
        <row r="2237">
          <cell r="A2237" t="str">
            <v>00291664K</v>
          </cell>
          <cell r="B2237">
            <v>32</v>
          </cell>
          <cell r="C2237">
            <v>255.44</v>
          </cell>
          <cell r="D2237">
            <v>295.77999999999997</v>
          </cell>
          <cell r="E2237">
            <v>0</v>
          </cell>
          <cell r="F2237">
            <v>281.87939999999998</v>
          </cell>
          <cell r="G2237">
            <v>0</v>
          </cell>
          <cell r="H2237">
            <v>0</v>
          </cell>
          <cell r="I2237" t="str">
            <v>55014065</v>
          </cell>
          <cell r="J2237" t="str">
            <v>ELECTROLUX</v>
          </cell>
          <cell r="K2237" t="str">
            <v>PROMAT 180W/m2 @ 230V</v>
          </cell>
          <cell r="L2237" t="str">
            <v>0.5 x 2 m</v>
          </cell>
          <cell r="M2237" t="str">
            <v>Pass</v>
          </cell>
          <cell r="N2237" t="str">
            <v>10032415115506</v>
          </cell>
          <cell r="O2237" t="str">
            <v>c26/c33
,24017b
,cc-100-108mm
,2cx0.75sqmm,2m</v>
          </cell>
          <cell r="P2237">
            <v>45568.634012349503</v>
          </cell>
          <cell r="T2237" t="str">
            <v>Subhash</v>
          </cell>
          <cell r="Y2237">
            <v>0</v>
          </cell>
        </row>
        <row r="2238">
          <cell r="A2238" t="str">
            <v>00291665K</v>
          </cell>
          <cell r="B2238">
            <v>32</v>
          </cell>
          <cell r="C2238">
            <v>255.44</v>
          </cell>
          <cell r="D2238">
            <v>295.77999999999997</v>
          </cell>
          <cell r="E2238">
            <v>0</v>
          </cell>
          <cell r="F2238">
            <v>284.60109999999997</v>
          </cell>
          <cell r="G2238">
            <v>0</v>
          </cell>
          <cell r="H2238">
            <v>0</v>
          </cell>
          <cell r="I2238" t="str">
            <v>55014065</v>
          </cell>
          <cell r="J2238" t="str">
            <v>ELECTROLUX</v>
          </cell>
          <cell r="K2238" t="str">
            <v>PROMAT 180W/m2 @ 230V</v>
          </cell>
          <cell r="L2238" t="str">
            <v>0.5 x 2 m</v>
          </cell>
          <cell r="M2238" t="str">
            <v>Pass</v>
          </cell>
          <cell r="N2238" t="str">
            <v>10032415115507</v>
          </cell>
          <cell r="O2238" t="str">
            <v>c26/c33
,24017b
,cc-100-108mm
,2cx0.75sqmm,2m</v>
          </cell>
          <cell r="P2238">
            <v>45568.634012349503</v>
          </cell>
          <cell r="T2238" t="str">
            <v>Subhash</v>
          </cell>
          <cell r="Y2238">
            <v>0</v>
          </cell>
        </row>
        <row r="2239">
          <cell r="A2239" t="str">
            <v>00291666K</v>
          </cell>
          <cell r="B2239">
            <v>32</v>
          </cell>
          <cell r="C2239">
            <v>255.44</v>
          </cell>
          <cell r="D2239">
            <v>295.77999999999997</v>
          </cell>
          <cell r="E2239">
            <v>0</v>
          </cell>
          <cell r="F2239">
            <v>281.41719999999998</v>
          </cell>
          <cell r="G2239">
            <v>0</v>
          </cell>
          <cell r="H2239">
            <v>0</v>
          </cell>
          <cell r="I2239" t="str">
            <v>55014065</v>
          </cell>
          <cell r="J2239" t="str">
            <v>ELECTROLUX</v>
          </cell>
          <cell r="K2239" t="str">
            <v>PROMAT 180W/m2 @ 230V</v>
          </cell>
          <cell r="L2239" t="str">
            <v>0.5 x 2 m</v>
          </cell>
          <cell r="M2239" t="str">
            <v>Pass</v>
          </cell>
          <cell r="N2239" t="str">
            <v>10032415115508</v>
          </cell>
          <cell r="O2239" t="str">
            <v>c26/c33
,24017b
,cc-100-108mm
,2cx0.75sqmm,2m</v>
          </cell>
          <cell r="P2239">
            <v>45568.634012349503</v>
          </cell>
          <cell r="T2239" t="str">
            <v>Subhash</v>
          </cell>
          <cell r="Y2239">
            <v>0</v>
          </cell>
        </row>
        <row r="2240">
          <cell r="A2240" t="str">
            <v>00040597D</v>
          </cell>
          <cell r="B2240">
            <v>34</v>
          </cell>
          <cell r="C2240">
            <v>61.69</v>
          </cell>
          <cell r="D2240">
            <v>71.430000000000007</v>
          </cell>
          <cell r="E2240">
            <v>0</v>
          </cell>
          <cell r="F2240">
            <v>66.543319240000002</v>
          </cell>
          <cell r="G2240">
            <v>0</v>
          </cell>
          <cell r="H2240">
            <v>0</v>
          </cell>
          <cell r="I2240" t="str">
            <v>5504475</v>
          </cell>
          <cell r="J2240" t="str">
            <v>EDEN COMFORT</v>
          </cell>
          <cell r="K2240" t="str">
            <v>SMCT-30W/M @240V</v>
          </cell>
          <cell r="L2240" t="str">
            <v xml:space="preserve">29 M </v>
          </cell>
          <cell r="M2240" t="str">
            <v>Pass</v>
          </cell>
          <cell r="N2240" t="str">
            <v>10032415171201</v>
          </cell>
          <cell r="O2240" t="str">
            <v>5193-52,4/52,35/52,4</v>
          </cell>
          <cell r="P2240">
            <v>45568.637503356498</v>
          </cell>
          <cell r="T2240" t="str">
            <v>srinivas</v>
          </cell>
          <cell r="Y2240">
            <v>0</v>
          </cell>
        </row>
        <row r="2241">
          <cell r="A2241" t="str">
            <v>00040598D</v>
          </cell>
          <cell r="B2241">
            <v>34</v>
          </cell>
          <cell r="C2241">
            <v>61.69</v>
          </cell>
          <cell r="D2241">
            <v>71.430000000000007</v>
          </cell>
          <cell r="E2241">
            <v>0</v>
          </cell>
          <cell r="F2241">
            <v>66.918440989999993</v>
          </cell>
          <cell r="G2241">
            <v>0</v>
          </cell>
          <cell r="H2241">
            <v>0</v>
          </cell>
          <cell r="I2241" t="str">
            <v>5504475</v>
          </cell>
          <cell r="J2241" t="str">
            <v>EDEN COMFORT</v>
          </cell>
          <cell r="K2241" t="str">
            <v>SMCT-30W/M @240V</v>
          </cell>
          <cell r="L2241" t="str">
            <v xml:space="preserve">29 M </v>
          </cell>
          <cell r="M2241" t="str">
            <v>Pass</v>
          </cell>
          <cell r="N2241" t="str">
            <v>10032415171202</v>
          </cell>
          <cell r="O2241" t="str">
            <v>5193-52,4/52,35/52,4</v>
          </cell>
          <cell r="P2241">
            <v>45568.637503356498</v>
          </cell>
          <cell r="T2241" t="str">
            <v>srinivas</v>
          </cell>
          <cell r="Y2241">
            <v>0</v>
          </cell>
        </row>
        <row r="2242">
          <cell r="A2242" t="str">
            <v>00040599D</v>
          </cell>
          <cell r="B2242">
            <v>34</v>
          </cell>
          <cell r="C2242">
            <v>61.69</v>
          </cell>
          <cell r="D2242">
            <v>71.430000000000007</v>
          </cell>
          <cell r="E2242">
            <v>0</v>
          </cell>
          <cell r="F2242">
            <v>66.852558680000001</v>
          </cell>
          <cell r="G2242">
            <v>0</v>
          </cell>
          <cell r="H2242">
            <v>0</v>
          </cell>
          <cell r="I2242" t="str">
            <v>5504475</v>
          </cell>
          <cell r="J2242" t="str">
            <v>EDEN COMFORT</v>
          </cell>
          <cell r="K2242" t="str">
            <v>SMCT-30W/M @240V</v>
          </cell>
          <cell r="L2242" t="str">
            <v xml:space="preserve">29 M </v>
          </cell>
          <cell r="M2242" t="str">
            <v>Pass</v>
          </cell>
          <cell r="N2242" t="str">
            <v>10032415171203</v>
          </cell>
          <cell r="O2242" t="str">
            <v>5193-52,4/52,35/52,4</v>
          </cell>
          <cell r="P2242">
            <v>45568.637503356498</v>
          </cell>
          <cell r="T2242" t="str">
            <v>srinivas</v>
          </cell>
          <cell r="Y2242">
            <v>0</v>
          </cell>
        </row>
        <row r="2243">
          <cell r="A2243" t="str">
            <v>00040600D</v>
          </cell>
          <cell r="B2243">
            <v>34</v>
          </cell>
          <cell r="C2243">
            <v>66.73</v>
          </cell>
          <cell r="D2243">
            <v>77.260000000000005</v>
          </cell>
          <cell r="E2243">
            <v>0</v>
          </cell>
          <cell r="F2243">
            <v>71.915957030000001</v>
          </cell>
          <cell r="G2243">
            <v>0</v>
          </cell>
          <cell r="H2243">
            <v>0</v>
          </cell>
          <cell r="I2243" t="str">
            <v>5504474</v>
          </cell>
          <cell r="J2243" t="str">
            <v>EDEN COMFORT</v>
          </cell>
          <cell r="K2243" t="str">
            <v>SMCT-30W/M @240V</v>
          </cell>
          <cell r="L2243" t="str">
            <v>25 M</v>
          </cell>
          <cell r="M2243" t="str">
            <v>Pass</v>
          </cell>
          <cell r="N2243" t="str">
            <v>10032415194101</v>
          </cell>
          <cell r="O2243" t="str">
            <v>52242-52,37/52,37/56,37/52,34/52,2/52,34/52,2/52,2
DIA-6.08MM</v>
          </cell>
          <cell r="P2243">
            <v>45568.645874768503</v>
          </cell>
          <cell r="T2243" t="str">
            <v>srinivas</v>
          </cell>
          <cell r="Y2243">
            <v>0</v>
          </cell>
        </row>
        <row r="2244">
          <cell r="A2244" t="str">
            <v>00040601D</v>
          </cell>
          <cell r="B2244">
            <v>34</v>
          </cell>
          <cell r="C2244">
            <v>66.73</v>
          </cell>
          <cell r="D2244">
            <v>77.260000000000005</v>
          </cell>
          <cell r="E2244">
            <v>0</v>
          </cell>
          <cell r="F2244">
            <v>72.105256879999999</v>
          </cell>
          <cell r="G2244">
            <v>0</v>
          </cell>
          <cell r="H2244">
            <v>0</v>
          </cell>
          <cell r="I2244" t="str">
            <v>5504474</v>
          </cell>
          <cell r="J2244" t="str">
            <v>EDEN COMFORT</v>
          </cell>
          <cell r="K2244" t="str">
            <v>SMCT-30W/M @240V</v>
          </cell>
          <cell r="L2244" t="str">
            <v>25 M</v>
          </cell>
          <cell r="M2244" t="str">
            <v>Pass</v>
          </cell>
          <cell r="N2244" t="str">
            <v>10032415194102</v>
          </cell>
          <cell r="O2244" t="str">
            <v>52242-52,37/52,37/56,37/52,34/52,2/52,34/52,2/52,2
DIA-6.08MM</v>
          </cell>
          <cell r="P2244">
            <v>45568.645874768503</v>
          </cell>
          <cell r="T2244" t="str">
            <v>srinivas</v>
          </cell>
          <cell r="Y2244">
            <v>0</v>
          </cell>
        </row>
        <row r="2245">
          <cell r="A2245" t="str">
            <v>00040602D</v>
          </cell>
          <cell r="B2245">
            <v>34</v>
          </cell>
          <cell r="C2245">
            <v>66.73</v>
          </cell>
          <cell r="D2245">
            <v>77.260000000000005</v>
          </cell>
          <cell r="E2245">
            <v>0</v>
          </cell>
          <cell r="F2245">
            <v>71.830697569999998</v>
          </cell>
          <cell r="G2245">
            <v>0</v>
          </cell>
          <cell r="H2245">
            <v>0</v>
          </cell>
          <cell r="I2245" t="str">
            <v>5504474</v>
          </cell>
          <cell r="J2245" t="str">
            <v>EDEN COMFORT</v>
          </cell>
          <cell r="K2245" t="str">
            <v>SMCT-30W/M @240V</v>
          </cell>
          <cell r="L2245" t="str">
            <v>25 M</v>
          </cell>
          <cell r="M2245" t="str">
            <v>Pass</v>
          </cell>
          <cell r="N2245" t="str">
            <v>10032415194103</v>
          </cell>
          <cell r="O2245" t="str">
            <v>52242-52,37/52,37/56,37/52,34/52,2/52,34/52,2/52,2
DIA-6.08MM</v>
          </cell>
          <cell r="P2245">
            <v>45568.645874768503</v>
          </cell>
          <cell r="T2245" t="str">
            <v>srinivas</v>
          </cell>
          <cell r="Y2245">
            <v>0</v>
          </cell>
        </row>
        <row r="2246">
          <cell r="A2246" t="str">
            <v>00040603D</v>
          </cell>
          <cell r="B2246">
            <v>34</v>
          </cell>
          <cell r="C2246">
            <v>66.73</v>
          </cell>
          <cell r="D2246">
            <v>77.260000000000005</v>
          </cell>
          <cell r="E2246">
            <v>0</v>
          </cell>
          <cell r="F2246">
            <v>72.215458209999994</v>
          </cell>
          <cell r="G2246">
            <v>0</v>
          </cell>
          <cell r="H2246">
            <v>0</v>
          </cell>
          <cell r="I2246" t="str">
            <v>5504474</v>
          </cell>
          <cell r="J2246" t="str">
            <v>EDEN COMFORT</v>
          </cell>
          <cell r="K2246" t="str">
            <v>SMCT-30W/M @240V</v>
          </cell>
          <cell r="L2246" t="str">
            <v>25 M</v>
          </cell>
          <cell r="M2246" t="str">
            <v>Pass</v>
          </cell>
          <cell r="N2246" t="str">
            <v>10032415194104</v>
          </cell>
          <cell r="O2246" t="str">
            <v>52242-52,37/52,37/56,37/52,34/52,2/52,34/52,2/52,2
DIA-6.08MM</v>
          </cell>
          <cell r="P2246">
            <v>45568.645874768503</v>
          </cell>
          <cell r="T2246" t="str">
            <v>srinivas</v>
          </cell>
          <cell r="Y2246">
            <v>0</v>
          </cell>
        </row>
        <row r="2247">
          <cell r="A2247" t="str">
            <v>00040604D</v>
          </cell>
          <cell r="B2247">
            <v>34</v>
          </cell>
          <cell r="C2247">
            <v>66.73</v>
          </cell>
          <cell r="D2247">
            <v>77.260000000000005</v>
          </cell>
          <cell r="E2247">
            <v>0</v>
          </cell>
          <cell r="F2247">
            <v>72.320194189999995</v>
          </cell>
          <cell r="G2247">
            <v>0</v>
          </cell>
          <cell r="H2247">
            <v>0</v>
          </cell>
          <cell r="I2247" t="str">
            <v>5504474</v>
          </cell>
          <cell r="J2247" t="str">
            <v>EDEN COMFORT</v>
          </cell>
          <cell r="K2247" t="str">
            <v>SMCT-30W/M @240V</v>
          </cell>
          <cell r="L2247" t="str">
            <v>25 M</v>
          </cell>
          <cell r="M2247" t="str">
            <v>Pass</v>
          </cell>
          <cell r="N2247" t="str">
            <v>10032415194105</v>
          </cell>
          <cell r="O2247" t="str">
            <v>52242-52,37/52,37/56,37/52,34/52,2/52,34/52,2/52,2
DIA-6.08MM</v>
          </cell>
          <cell r="P2247">
            <v>45568.645874768503</v>
          </cell>
          <cell r="T2247" t="str">
            <v>srinivas</v>
          </cell>
          <cell r="Y2247">
            <v>0</v>
          </cell>
        </row>
        <row r="2248">
          <cell r="A2248" t="str">
            <v>00040605D</v>
          </cell>
          <cell r="B2248">
            <v>34</v>
          </cell>
          <cell r="C2248">
            <v>66.73</v>
          </cell>
          <cell r="D2248">
            <v>77.260000000000005</v>
          </cell>
          <cell r="E2248">
            <v>0</v>
          </cell>
          <cell r="F2248">
            <v>72.381505480000001</v>
          </cell>
          <cell r="G2248">
            <v>0</v>
          </cell>
          <cell r="H2248">
            <v>0</v>
          </cell>
          <cell r="I2248" t="str">
            <v>5504474</v>
          </cell>
          <cell r="J2248" t="str">
            <v>EDEN COMFORT</v>
          </cell>
          <cell r="K2248" t="str">
            <v>SMCT-30W/M @240V</v>
          </cell>
          <cell r="L2248" t="str">
            <v>25 M</v>
          </cell>
          <cell r="M2248" t="str">
            <v>Pass</v>
          </cell>
          <cell r="N2248" t="str">
            <v>10032415194106</v>
          </cell>
          <cell r="O2248" t="str">
            <v>52242-52,37/52,37/56,37/52,34/52,2/52,34/52,2/52,2
DIA-6.08MM</v>
          </cell>
          <cell r="P2248">
            <v>45568.645874768503</v>
          </cell>
          <cell r="T2248" t="str">
            <v>srinivas</v>
          </cell>
          <cell r="Y2248">
            <v>0</v>
          </cell>
        </row>
        <row r="2249">
          <cell r="A2249" t="str">
            <v>00040606D</v>
          </cell>
          <cell r="B2249">
            <v>34</v>
          </cell>
          <cell r="C2249">
            <v>66.73</v>
          </cell>
          <cell r="D2249">
            <v>77.260000000000005</v>
          </cell>
          <cell r="E2249">
            <v>0</v>
          </cell>
          <cell r="F2249">
            <v>71.564385970000004</v>
          </cell>
          <cell r="G2249">
            <v>0</v>
          </cell>
          <cell r="H2249">
            <v>0</v>
          </cell>
          <cell r="I2249" t="str">
            <v>5504474</v>
          </cell>
          <cell r="J2249" t="str">
            <v>EDEN COMFORT</v>
          </cell>
          <cell r="K2249" t="str">
            <v>SMCT-30W/M @240V</v>
          </cell>
          <cell r="L2249" t="str">
            <v>25 M</v>
          </cell>
          <cell r="M2249" t="str">
            <v>Pass</v>
          </cell>
          <cell r="N2249" t="str">
            <v>10032415194107</v>
          </cell>
          <cell r="O2249" t="str">
            <v>52242-52,37/52,37/56,37/52,34/52,2/52,34/52,2/52,2
DIA-6.08MM</v>
          </cell>
          <cell r="P2249">
            <v>45568.645874768503</v>
          </cell>
          <cell r="T2249" t="str">
            <v>srinivas</v>
          </cell>
          <cell r="Y2249">
            <v>0</v>
          </cell>
        </row>
        <row r="2250">
          <cell r="A2250" t="str">
            <v>00040607D</v>
          </cell>
          <cell r="B2250">
            <v>34</v>
          </cell>
          <cell r="C2250">
            <v>66.73</v>
          </cell>
          <cell r="D2250">
            <v>77.260000000000005</v>
          </cell>
          <cell r="E2250">
            <v>0</v>
          </cell>
          <cell r="F2250">
            <v>71.693865079999995</v>
          </cell>
          <cell r="G2250">
            <v>0</v>
          </cell>
          <cell r="H2250">
            <v>0</v>
          </cell>
          <cell r="I2250" t="str">
            <v>5504474</v>
          </cell>
          <cell r="J2250" t="str">
            <v>EDEN COMFORT</v>
          </cell>
          <cell r="K2250" t="str">
            <v>SMCT-30W/M @240V</v>
          </cell>
          <cell r="L2250" t="str">
            <v>25 M</v>
          </cell>
          <cell r="M2250" t="str">
            <v>Pass</v>
          </cell>
          <cell r="N2250" t="str">
            <v>10032415194108</v>
          </cell>
          <cell r="O2250" t="str">
            <v>52242-52,37/52,37/56,37/52,34/52,2/52,34/52,2/52,2
DIA-6.08MM</v>
          </cell>
          <cell r="P2250">
            <v>45568.645874768503</v>
          </cell>
          <cell r="T2250" t="str">
            <v>srinivas</v>
          </cell>
          <cell r="Y2250">
            <v>0</v>
          </cell>
        </row>
        <row r="2251">
          <cell r="A2251" t="str">
            <v>00291667K</v>
          </cell>
          <cell r="B2251">
            <v>32</v>
          </cell>
          <cell r="C2251">
            <v>255.44</v>
          </cell>
          <cell r="D2251">
            <v>295.77999999999997</v>
          </cell>
          <cell r="E2251">
            <v>0</v>
          </cell>
          <cell r="F2251">
            <v>281.40019999999998</v>
          </cell>
          <cell r="G2251">
            <v>0</v>
          </cell>
          <cell r="H2251">
            <v>0</v>
          </cell>
          <cell r="I2251" t="str">
            <v>55014065</v>
          </cell>
          <cell r="J2251" t="str">
            <v>ELECTROLUX</v>
          </cell>
          <cell r="K2251" t="str">
            <v>PROMAT 180W/m2 @ 230V</v>
          </cell>
          <cell r="L2251" t="str">
            <v>0.5 x 2 m</v>
          </cell>
          <cell r="M2251" t="str">
            <v>Pass</v>
          </cell>
          <cell r="N2251" t="str">
            <v>10032415310001</v>
          </cell>
          <cell r="O2251" t="str">
            <v>c3/c33
,24017b
,cc-100-108mm
,2cx0.75sqmm,2m</v>
          </cell>
          <cell r="P2251">
            <v>45568.647128703698</v>
          </cell>
          <cell r="T2251" t="str">
            <v>Subhash</v>
          </cell>
          <cell r="Y2251">
            <v>0</v>
          </cell>
        </row>
        <row r="2252">
          <cell r="A2252" t="str">
            <v>00291668K</v>
          </cell>
          <cell r="B2252">
            <v>32</v>
          </cell>
          <cell r="C2252">
            <v>255.44</v>
          </cell>
          <cell r="D2252">
            <v>295.77999999999997</v>
          </cell>
          <cell r="E2252">
            <v>0</v>
          </cell>
          <cell r="F2252">
            <v>280.89960000000002</v>
          </cell>
          <cell r="G2252">
            <v>0</v>
          </cell>
          <cell r="H2252">
            <v>0</v>
          </cell>
          <cell r="I2252" t="str">
            <v>55014065</v>
          </cell>
          <cell r="J2252" t="str">
            <v>ELECTROLUX</v>
          </cell>
          <cell r="K2252" t="str">
            <v>PROMAT 180W/m2 @ 230V</v>
          </cell>
          <cell r="L2252" t="str">
            <v>0.5 x 2 m</v>
          </cell>
          <cell r="M2252" t="str">
            <v>Pass</v>
          </cell>
          <cell r="N2252" t="str">
            <v>10032415310002</v>
          </cell>
          <cell r="O2252" t="str">
            <v>c3/c33
,24017b
,cc-100-108mm
,2cx0.75sqmm,2m</v>
          </cell>
          <cell r="P2252">
            <v>45568.647128703698</v>
          </cell>
          <cell r="T2252" t="str">
            <v>Subhash</v>
          </cell>
          <cell r="Y2252">
            <v>0</v>
          </cell>
        </row>
        <row r="2253">
          <cell r="A2253" t="str">
            <v>00291669K</v>
          </cell>
          <cell r="B2253">
            <v>32</v>
          </cell>
          <cell r="C2253">
            <v>255.44</v>
          </cell>
          <cell r="D2253">
            <v>295.77999999999997</v>
          </cell>
          <cell r="E2253">
            <v>0</v>
          </cell>
          <cell r="F2253">
            <v>279.39920000000001</v>
          </cell>
          <cell r="G2253">
            <v>0</v>
          </cell>
          <cell r="H2253">
            <v>0</v>
          </cell>
          <cell r="I2253" t="str">
            <v>55014065</v>
          </cell>
          <cell r="J2253" t="str">
            <v>ELECTROLUX</v>
          </cell>
          <cell r="K2253" t="str">
            <v>PROMAT 180W/m2 @ 230V</v>
          </cell>
          <cell r="L2253" t="str">
            <v>0.5 x 2 m</v>
          </cell>
          <cell r="M2253" t="str">
            <v>Pass</v>
          </cell>
          <cell r="N2253" t="str">
            <v>10032415310003</v>
          </cell>
          <cell r="O2253" t="str">
            <v>c3/c33
,24017b
,cc-100-108mm
,2cx0.75sqmm,2m</v>
          </cell>
          <cell r="P2253">
            <v>45568.647128703698</v>
          </cell>
          <cell r="T2253" t="str">
            <v>Subhash</v>
          </cell>
          <cell r="Y2253">
            <v>0</v>
          </cell>
        </row>
        <row r="2254">
          <cell r="A2254" t="str">
            <v>00291670K</v>
          </cell>
          <cell r="B2254">
            <v>32</v>
          </cell>
          <cell r="C2254">
            <v>255.44</v>
          </cell>
          <cell r="D2254">
            <v>295.77999999999997</v>
          </cell>
          <cell r="E2254">
            <v>0</v>
          </cell>
          <cell r="F2254">
            <v>279.19009999999997</v>
          </cell>
          <cell r="G2254">
            <v>0</v>
          </cell>
          <cell r="H2254">
            <v>0</v>
          </cell>
          <cell r="I2254" t="str">
            <v>55014065</v>
          </cell>
          <cell r="J2254" t="str">
            <v>ELECTROLUX</v>
          </cell>
          <cell r="K2254" t="str">
            <v>PROMAT 180W/m2 @ 230V</v>
          </cell>
          <cell r="L2254" t="str">
            <v>0.5 x 2 m</v>
          </cell>
          <cell r="M2254" t="str">
            <v>Pass</v>
          </cell>
          <cell r="N2254" t="str">
            <v>10032415310004</v>
          </cell>
          <cell r="O2254" t="str">
            <v>c3/c33
,24017b
,cc-100-108mm
,2cx0.75sqmm,2m</v>
          </cell>
          <cell r="P2254">
            <v>45568.647128703698</v>
          </cell>
          <cell r="T2254" t="str">
            <v>Subhash</v>
          </cell>
          <cell r="Y2254">
            <v>0</v>
          </cell>
        </row>
        <row r="2255">
          <cell r="A2255" t="str">
            <v>00291671K</v>
          </cell>
          <cell r="B2255">
            <v>32</v>
          </cell>
          <cell r="C2255">
            <v>255.44</v>
          </cell>
          <cell r="D2255">
            <v>295.77999999999997</v>
          </cell>
          <cell r="E2255">
            <v>0</v>
          </cell>
          <cell r="F2255">
            <v>280.57409999999999</v>
          </cell>
          <cell r="G2255">
            <v>0</v>
          </cell>
          <cell r="H2255">
            <v>0</v>
          </cell>
          <cell r="I2255" t="str">
            <v>55014065</v>
          </cell>
          <cell r="J2255" t="str">
            <v>ELECTROLUX</v>
          </cell>
          <cell r="K2255" t="str">
            <v>PROMAT 180W/m2 @ 230V</v>
          </cell>
          <cell r="L2255" t="str">
            <v>0.5 x 2 m</v>
          </cell>
          <cell r="M2255" t="str">
            <v>Pass</v>
          </cell>
          <cell r="N2255" t="str">
            <v>10032415310005</v>
          </cell>
          <cell r="O2255" t="str">
            <v>c3/c33
,24017b
,cc-100-108mm
,2cx0.75sqmm,2m</v>
          </cell>
          <cell r="P2255">
            <v>45568.647128703698</v>
          </cell>
          <cell r="T2255" t="str">
            <v>Subhash</v>
          </cell>
          <cell r="Y2255">
            <v>0</v>
          </cell>
        </row>
        <row r="2256">
          <cell r="A2256" t="str">
            <v>00291672K</v>
          </cell>
          <cell r="B2256">
            <v>32</v>
          </cell>
          <cell r="C2256">
            <v>255.44</v>
          </cell>
          <cell r="D2256">
            <v>295.77999999999997</v>
          </cell>
          <cell r="E2256">
            <v>0</v>
          </cell>
          <cell r="F2256">
            <v>280.4864</v>
          </cell>
          <cell r="G2256">
            <v>0</v>
          </cell>
          <cell r="H2256">
            <v>0</v>
          </cell>
          <cell r="I2256" t="str">
            <v>55014065</v>
          </cell>
          <cell r="J2256" t="str">
            <v>ELECTROLUX</v>
          </cell>
          <cell r="K2256" t="str">
            <v>PROMAT 180W/m2 @ 230V</v>
          </cell>
          <cell r="L2256" t="str">
            <v>0.5 x 2 m</v>
          </cell>
          <cell r="M2256" t="str">
            <v>Pass</v>
          </cell>
          <cell r="N2256" t="str">
            <v>10032415310006</v>
          </cell>
          <cell r="O2256" t="str">
            <v>c3/c33
,24017b
,cc-100-108mm
,2cx0.75sqmm,2m</v>
          </cell>
          <cell r="P2256">
            <v>45568.647128703698</v>
          </cell>
          <cell r="T2256" t="str">
            <v>Subhash</v>
          </cell>
          <cell r="Y2256">
            <v>0</v>
          </cell>
        </row>
        <row r="2257">
          <cell r="A2257" t="str">
            <v>00291673K</v>
          </cell>
          <cell r="B2257">
            <v>32</v>
          </cell>
          <cell r="C2257">
            <v>255.44</v>
          </cell>
          <cell r="D2257">
            <v>295.77999999999997</v>
          </cell>
          <cell r="E2257">
            <v>0</v>
          </cell>
          <cell r="F2257">
            <v>279.26409999999998</v>
          </cell>
          <cell r="G2257">
            <v>0</v>
          </cell>
          <cell r="H2257">
            <v>0</v>
          </cell>
          <cell r="I2257" t="str">
            <v>55014065</v>
          </cell>
          <cell r="J2257" t="str">
            <v>ELECTROLUX</v>
          </cell>
          <cell r="K2257" t="str">
            <v>PROMAT 180W/m2 @ 230V</v>
          </cell>
          <cell r="L2257" t="str">
            <v>0.5 x 2 m</v>
          </cell>
          <cell r="M2257" t="str">
            <v>Pass</v>
          </cell>
          <cell r="N2257" t="str">
            <v>10032415310007</v>
          </cell>
          <cell r="O2257" t="str">
            <v>c3/c33
,24017b
,cc-100-108mm
,2cx0.75sqmm,2m</v>
          </cell>
          <cell r="P2257">
            <v>45568.647128703698</v>
          </cell>
          <cell r="T2257" t="str">
            <v>Subhash</v>
          </cell>
          <cell r="Y2257">
            <v>0</v>
          </cell>
        </row>
        <row r="2258">
          <cell r="A2258" t="str">
            <v>00291674K</v>
          </cell>
          <cell r="B2258">
            <v>32</v>
          </cell>
          <cell r="C2258">
            <v>255.44</v>
          </cell>
          <cell r="D2258">
            <v>295.77999999999997</v>
          </cell>
          <cell r="E2258">
            <v>0</v>
          </cell>
          <cell r="F2258">
            <v>282.49220000000003</v>
          </cell>
          <cell r="G2258">
            <v>0</v>
          </cell>
          <cell r="H2258">
            <v>0</v>
          </cell>
          <cell r="I2258" t="str">
            <v>55014065</v>
          </cell>
          <cell r="J2258" t="str">
            <v>ELECTROLUX</v>
          </cell>
          <cell r="K2258" t="str">
            <v>PROMAT 180W/m2 @ 230V</v>
          </cell>
          <cell r="L2258" t="str">
            <v>0.5 x 2 m</v>
          </cell>
          <cell r="M2258" t="str">
            <v>Pass</v>
          </cell>
          <cell r="N2258" t="str">
            <v>10032415310008</v>
          </cell>
          <cell r="O2258" t="str">
            <v>c3/c33
,24017b
,cc-100-108mm
,2cx0.75sqmm,2m</v>
          </cell>
          <cell r="P2258">
            <v>45568.647128703698</v>
          </cell>
          <cell r="T2258" t="str">
            <v>Subhash</v>
          </cell>
          <cell r="Y2258">
            <v>0</v>
          </cell>
        </row>
        <row r="2259">
          <cell r="A2259" t="str">
            <v>00040608D</v>
          </cell>
          <cell r="B2259">
            <v>34.5</v>
          </cell>
          <cell r="C2259">
            <v>66.73</v>
          </cell>
          <cell r="D2259">
            <v>77.260000000000005</v>
          </cell>
          <cell r="E2259">
            <v>0</v>
          </cell>
          <cell r="F2259">
            <v>71.924247589999993</v>
          </cell>
          <cell r="G2259">
            <v>0</v>
          </cell>
          <cell r="H2259">
            <v>0</v>
          </cell>
          <cell r="I2259" t="str">
            <v>5504474</v>
          </cell>
          <cell r="J2259" t="str">
            <v>EDEN COMFORT</v>
          </cell>
          <cell r="K2259" t="str">
            <v>SMCT-30W/M @240V</v>
          </cell>
          <cell r="L2259" t="str">
            <v>25 M</v>
          </cell>
          <cell r="M2259" t="str">
            <v>Pass</v>
          </cell>
          <cell r="N2259" t="str">
            <v>10032415335201</v>
          </cell>
          <cell r="O2259" t="str">
            <v>52242-52,37/52,37/56,37/52,34/52,2/52,34/52,2/52,2
DIA-6.08MM</v>
          </cell>
          <cell r="P2259">
            <v>45568.649229247698</v>
          </cell>
          <cell r="T2259" t="str">
            <v>srinivas</v>
          </cell>
          <cell r="Y2259">
            <v>0</v>
          </cell>
        </row>
        <row r="2260">
          <cell r="A2260" t="str">
            <v>00040609D</v>
          </cell>
          <cell r="B2260">
            <v>34.5</v>
          </cell>
          <cell r="C2260">
            <v>66.73</v>
          </cell>
          <cell r="D2260">
            <v>77.260000000000005</v>
          </cell>
          <cell r="E2260">
            <v>0</v>
          </cell>
          <cell r="F2260">
            <v>72.135757350000006</v>
          </cell>
          <cell r="G2260">
            <v>0</v>
          </cell>
          <cell r="H2260">
            <v>0</v>
          </cell>
          <cell r="I2260" t="str">
            <v>5504474</v>
          </cell>
          <cell r="J2260" t="str">
            <v>EDEN COMFORT</v>
          </cell>
          <cell r="K2260" t="str">
            <v>SMCT-30W/M @240V</v>
          </cell>
          <cell r="L2260" t="str">
            <v>25 M</v>
          </cell>
          <cell r="M2260" t="str">
            <v>Pass</v>
          </cell>
          <cell r="N2260" t="str">
            <v>10032415335202</v>
          </cell>
          <cell r="O2260" t="str">
            <v>52242-52,37/52,37/56,37/52,34/52,2/52,34/52,2/52,2
DIA-6.08MM</v>
          </cell>
          <cell r="P2260">
            <v>45568.649229247698</v>
          </cell>
          <cell r="T2260" t="str">
            <v>srinivas</v>
          </cell>
          <cell r="Y2260">
            <v>0</v>
          </cell>
        </row>
        <row r="2261">
          <cell r="A2261" t="str">
            <v>00040610D</v>
          </cell>
          <cell r="B2261">
            <v>34.5</v>
          </cell>
          <cell r="C2261">
            <v>66.73</v>
          </cell>
          <cell r="D2261">
            <v>77.260000000000005</v>
          </cell>
          <cell r="E2261">
            <v>0</v>
          </cell>
          <cell r="F2261">
            <v>72.159103889999997</v>
          </cell>
          <cell r="G2261">
            <v>0</v>
          </cell>
          <cell r="H2261">
            <v>0</v>
          </cell>
          <cell r="I2261" t="str">
            <v>5504474</v>
          </cell>
          <cell r="J2261" t="str">
            <v>EDEN COMFORT</v>
          </cell>
          <cell r="K2261" t="str">
            <v>SMCT-30W/M @240V</v>
          </cell>
          <cell r="L2261" t="str">
            <v>25 M</v>
          </cell>
          <cell r="M2261" t="str">
            <v>Pass</v>
          </cell>
          <cell r="N2261" t="str">
            <v>10032415335203</v>
          </cell>
          <cell r="O2261" t="str">
            <v>52242-52,37/52,37/56,37/52,34/52,2/52,34/52,2/52,2
DIA-6.08MM</v>
          </cell>
          <cell r="P2261">
            <v>45568.649229247698</v>
          </cell>
          <cell r="T2261" t="str">
            <v>srinivas</v>
          </cell>
          <cell r="Y2261">
            <v>0</v>
          </cell>
        </row>
        <row r="2262">
          <cell r="A2262" t="str">
            <v>00040611D</v>
          </cell>
          <cell r="B2262">
            <v>34.5</v>
          </cell>
          <cell r="C2262">
            <v>66.73</v>
          </cell>
          <cell r="D2262">
            <v>77.260000000000005</v>
          </cell>
          <cell r="E2262">
            <v>0</v>
          </cell>
          <cell r="F2262">
            <v>72.1341678</v>
          </cell>
          <cell r="G2262">
            <v>0</v>
          </cell>
          <cell r="H2262">
            <v>0</v>
          </cell>
          <cell r="I2262" t="str">
            <v>5504474</v>
          </cell>
          <cell r="J2262" t="str">
            <v>EDEN COMFORT</v>
          </cell>
          <cell r="K2262" t="str">
            <v>SMCT-30W/M @240V</v>
          </cell>
          <cell r="L2262" t="str">
            <v>25 M</v>
          </cell>
          <cell r="M2262" t="str">
            <v>Pass</v>
          </cell>
          <cell r="N2262" t="str">
            <v>10032415335204</v>
          </cell>
          <cell r="O2262" t="str">
            <v>52242-52,37/52,37/56,37/52,34/52,2/52,34/52,2/52,2
DIA-6.08MM</v>
          </cell>
          <cell r="P2262">
            <v>45568.649229247698</v>
          </cell>
          <cell r="T2262" t="str">
            <v>srinivas</v>
          </cell>
          <cell r="Y2262">
            <v>0</v>
          </cell>
        </row>
        <row r="2263">
          <cell r="A2263" t="str">
            <v>00040612D</v>
          </cell>
          <cell r="B2263">
            <v>34.5</v>
          </cell>
          <cell r="C2263">
            <v>66.73</v>
          </cell>
          <cell r="D2263">
            <v>77.260000000000005</v>
          </cell>
          <cell r="E2263">
            <v>0</v>
          </cell>
          <cell r="F2263">
            <v>72.116185990000005</v>
          </cell>
          <cell r="G2263">
            <v>0</v>
          </cell>
          <cell r="H2263">
            <v>0</v>
          </cell>
          <cell r="I2263" t="str">
            <v>5504474</v>
          </cell>
          <cell r="J2263" t="str">
            <v>EDEN COMFORT</v>
          </cell>
          <cell r="K2263" t="str">
            <v>SMCT-30W/M @240V</v>
          </cell>
          <cell r="L2263" t="str">
            <v>25 M</v>
          </cell>
          <cell r="M2263" t="str">
            <v>Pass</v>
          </cell>
          <cell r="N2263" t="str">
            <v>10032415335205</v>
          </cell>
          <cell r="O2263" t="str">
            <v>52242-52,37/52,37/56,37/52,34/52,2/52,34/52,2/52,2
DIA-6.08MM</v>
          </cell>
          <cell r="P2263">
            <v>45568.649229247698</v>
          </cell>
          <cell r="T2263" t="str">
            <v>srinivas</v>
          </cell>
          <cell r="Y2263">
            <v>0</v>
          </cell>
        </row>
        <row r="2264">
          <cell r="A2264" t="str">
            <v>00040613D</v>
          </cell>
          <cell r="B2264">
            <v>34.5</v>
          </cell>
          <cell r="C2264">
            <v>66.73</v>
          </cell>
          <cell r="D2264">
            <v>77.260000000000005</v>
          </cell>
          <cell r="E2264">
            <v>0</v>
          </cell>
          <cell r="F2264">
            <v>71.725354890000006</v>
          </cell>
          <cell r="G2264">
            <v>0</v>
          </cell>
          <cell r="H2264">
            <v>0</v>
          </cell>
          <cell r="I2264" t="str">
            <v>5504474</v>
          </cell>
          <cell r="J2264" t="str">
            <v>EDEN COMFORT</v>
          </cell>
          <cell r="K2264" t="str">
            <v>SMCT-30W/M @240V</v>
          </cell>
          <cell r="L2264" t="str">
            <v>25 M</v>
          </cell>
          <cell r="M2264" t="str">
            <v>Pass</v>
          </cell>
          <cell r="N2264" t="str">
            <v>10032415335206</v>
          </cell>
          <cell r="O2264" t="str">
            <v>52242-52,37/52,37/56,37/52,34/52,2/52,34/52,2/52,2
DIA-6.08MM</v>
          </cell>
          <cell r="P2264">
            <v>45568.649229247698</v>
          </cell>
          <cell r="T2264" t="str">
            <v>srinivas</v>
          </cell>
          <cell r="Y2264">
            <v>0</v>
          </cell>
        </row>
        <row r="2265">
          <cell r="A2265" t="str">
            <v>00040614D</v>
          </cell>
          <cell r="B2265">
            <v>34.5</v>
          </cell>
          <cell r="C2265">
            <v>66.73</v>
          </cell>
          <cell r="D2265">
            <v>77.260000000000005</v>
          </cell>
          <cell r="E2265">
            <v>0</v>
          </cell>
          <cell r="F2265">
            <v>72.066413139999995</v>
          </cell>
          <cell r="G2265">
            <v>0</v>
          </cell>
          <cell r="H2265">
            <v>0</v>
          </cell>
          <cell r="I2265" t="str">
            <v>5504474</v>
          </cell>
          <cell r="J2265" t="str">
            <v>EDEN COMFORT</v>
          </cell>
          <cell r="K2265" t="str">
            <v>SMCT-30W/M @240V</v>
          </cell>
          <cell r="L2265" t="str">
            <v>25 M</v>
          </cell>
          <cell r="M2265" t="str">
            <v>Pass</v>
          </cell>
          <cell r="N2265" t="str">
            <v>10032415335207</v>
          </cell>
          <cell r="O2265" t="str">
            <v>52242-52,37/52,37/56,37/52,34/52,2/52,34/52,2/52,2
DIA-6.08MM</v>
          </cell>
          <cell r="P2265">
            <v>45568.649229247698</v>
          </cell>
          <cell r="T2265" t="str">
            <v>srinivas</v>
          </cell>
          <cell r="Y2265">
            <v>0</v>
          </cell>
        </row>
        <row r="2266">
          <cell r="A2266" t="str">
            <v>00291675K</v>
          </cell>
          <cell r="B2266">
            <v>32</v>
          </cell>
          <cell r="C2266">
            <v>255.44</v>
          </cell>
          <cell r="D2266">
            <v>295.77999999999997</v>
          </cell>
          <cell r="E2266">
            <v>0</v>
          </cell>
          <cell r="F2266">
            <v>280.6832</v>
          </cell>
          <cell r="G2266">
            <v>0</v>
          </cell>
          <cell r="H2266">
            <v>0</v>
          </cell>
          <cell r="I2266" t="str">
            <v>55014065</v>
          </cell>
          <cell r="J2266" t="str">
            <v>ELECTROLUX</v>
          </cell>
          <cell r="K2266" t="str">
            <v>PROMAT 180W/m2 @ 230V</v>
          </cell>
          <cell r="L2266" t="str">
            <v>0.5 x 2 m</v>
          </cell>
          <cell r="M2266" t="str">
            <v>Pass</v>
          </cell>
          <cell r="N2266" t="str">
            <v>10032415352001</v>
          </cell>
          <cell r="O2266" t="str">
            <v>c33/c16
,24017b
,cc-100-108mm
,2cx0.75sqmm,2m</v>
          </cell>
          <cell r="P2266">
            <v>45568.650317442101</v>
          </cell>
          <cell r="T2266" t="str">
            <v>Subhash</v>
          </cell>
          <cell r="Y2266">
            <v>0</v>
          </cell>
        </row>
        <row r="2267">
          <cell r="A2267" t="str">
            <v>00291676K</v>
          </cell>
          <cell r="B2267">
            <v>32</v>
          </cell>
          <cell r="C2267">
            <v>255.44</v>
          </cell>
          <cell r="D2267">
            <v>295.77999999999997</v>
          </cell>
          <cell r="E2267">
            <v>0</v>
          </cell>
          <cell r="F2267">
            <v>279.78559999999999</v>
          </cell>
          <cell r="G2267">
            <v>0</v>
          </cell>
          <cell r="H2267">
            <v>0</v>
          </cell>
          <cell r="I2267" t="str">
            <v>55014065</v>
          </cell>
          <cell r="J2267" t="str">
            <v>ELECTROLUX</v>
          </cell>
          <cell r="K2267" t="str">
            <v>PROMAT 180W/m2 @ 230V</v>
          </cell>
          <cell r="L2267" t="str">
            <v>0.5 x 2 m</v>
          </cell>
          <cell r="M2267" t="str">
            <v>Pass</v>
          </cell>
          <cell r="N2267" t="str">
            <v>10032415352002</v>
          </cell>
          <cell r="O2267" t="str">
            <v>c33/c16
,24017b
,cc-100-108mm
,2cx0.75sqmm,2m</v>
          </cell>
          <cell r="P2267">
            <v>45568.650317442101</v>
          </cell>
          <cell r="T2267" t="str">
            <v>Subhash</v>
          </cell>
          <cell r="Y2267">
            <v>0</v>
          </cell>
        </row>
        <row r="2268">
          <cell r="A2268" t="str">
            <v>00291677K</v>
          </cell>
          <cell r="B2268">
            <v>32</v>
          </cell>
          <cell r="C2268">
            <v>255.44</v>
          </cell>
          <cell r="D2268">
            <v>295.77999999999997</v>
          </cell>
          <cell r="E2268">
            <v>0</v>
          </cell>
          <cell r="F2268">
            <v>281.18920000000003</v>
          </cell>
          <cell r="G2268">
            <v>0</v>
          </cell>
          <cell r="H2268">
            <v>0</v>
          </cell>
          <cell r="I2268" t="str">
            <v>55014065</v>
          </cell>
          <cell r="J2268" t="str">
            <v>ELECTROLUX</v>
          </cell>
          <cell r="K2268" t="str">
            <v>PROMAT 180W/m2 @ 230V</v>
          </cell>
          <cell r="L2268" t="str">
            <v>0.5 x 2 m</v>
          </cell>
          <cell r="M2268" t="str">
            <v>Pass</v>
          </cell>
          <cell r="N2268" t="str">
            <v>10032415352003</v>
          </cell>
          <cell r="O2268" t="str">
            <v>c33/c16
,24017b
,cc-100-108mm
,2cx0.75sqmm,2m</v>
          </cell>
          <cell r="P2268">
            <v>45568.650317442101</v>
          </cell>
          <cell r="T2268" t="str">
            <v>Subhash</v>
          </cell>
          <cell r="Y2268">
            <v>0</v>
          </cell>
        </row>
        <row r="2269">
          <cell r="A2269" t="str">
            <v>00291678K</v>
          </cell>
          <cell r="B2269">
            <v>32</v>
          </cell>
          <cell r="C2269">
            <v>255.44</v>
          </cell>
          <cell r="D2269">
            <v>295.77999999999997</v>
          </cell>
          <cell r="E2269">
            <v>0</v>
          </cell>
          <cell r="F2269">
            <v>278.32310000000001</v>
          </cell>
          <cell r="G2269">
            <v>0</v>
          </cell>
          <cell r="H2269">
            <v>0</v>
          </cell>
          <cell r="I2269" t="str">
            <v>55014065</v>
          </cell>
          <cell r="J2269" t="str">
            <v>ELECTROLUX</v>
          </cell>
          <cell r="K2269" t="str">
            <v>PROMAT 180W/m2 @ 230V</v>
          </cell>
          <cell r="L2269" t="str">
            <v>0.5 x 2 m</v>
          </cell>
          <cell r="M2269" t="str">
            <v>Pass</v>
          </cell>
          <cell r="N2269" t="str">
            <v>10032415352004</v>
          </cell>
          <cell r="O2269" t="str">
            <v>c33/c16
,24017b
,cc-100-108mm
,2cx0.75sqmm,2m</v>
          </cell>
          <cell r="P2269">
            <v>45568.650317442101</v>
          </cell>
          <cell r="T2269" t="str">
            <v>Subhash</v>
          </cell>
          <cell r="Y2269">
            <v>0</v>
          </cell>
        </row>
        <row r="2270">
          <cell r="A2270" t="str">
            <v>00291679K</v>
          </cell>
          <cell r="B2270">
            <v>32</v>
          </cell>
          <cell r="C2270">
            <v>255.44</v>
          </cell>
          <cell r="D2270">
            <v>295.77999999999997</v>
          </cell>
          <cell r="E2270">
            <v>0</v>
          </cell>
          <cell r="F2270">
            <v>281.8811</v>
          </cell>
          <cell r="G2270">
            <v>0</v>
          </cell>
          <cell r="H2270">
            <v>0</v>
          </cell>
          <cell r="I2270" t="str">
            <v>55014065</v>
          </cell>
          <cell r="J2270" t="str">
            <v>ELECTROLUX</v>
          </cell>
          <cell r="K2270" t="str">
            <v>PROMAT 180W/m2 @ 230V</v>
          </cell>
          <cell r="L2270" t="str">
            <v>0.5 x 2 m</v>
          </cell>
          <cell r="M2270" t="str">
            <v>Pass</v>
          </cell>
          <cell r="N2270" t="str">
            <v>10032415352005</v>
          </cell>
          <cell r="O2270" t="str">
            <v>c33/c16
,24017b
,cc-100-108mm
,2cx0.75sqmm,2m</v>
          </cell>
          <cell r="P2270">
            <v>45568.650317442101</v>
          </cell>
          <cell r="T2270" t="str">
            <v>Subhash</v>
          </cell>
          <cell r="Y2270">
            <v>0</v>
          </cell>
        </row>
        <row r="2271">
          <cell r="A2271" t="str">
            <v>00291680K</v>
          </cell>
          <cell r="B2271">
            <v>32</v>
          </cell>
          <cell r="C2271">
            <v>255.44</v>
          </cell>
          <cell r="D2271">
            <v>295.77999999999997</v>
          </cell>
          <cell r="E2271">
            <v>0</v>
          </cell>
          <cell r="F2271">
            <v>279.73239999999998</v>
          </cell>
          <cell r="G2271">
            <v>0</v>
          </cell>
          <cell r="H2271">
            <v>0</v>
          </cell>
          <cell r="I2271" t="str">
            <v>55014065</v>
          </cell>
          <cell r="J2271" t="str">
            <v>ELECTROLUX</v>
          </cell>
          <cell r="K2271" t="str">
            <v>PROMAT 180W/m2 @ 230V</v>
          </cell>
          <cell r="L2271" t="str">
            <v>0.5 x 2 m</v>
          </cell>
          <cell r="M2271" t="str">
            <v>Pass</v>
          </cell>
          <cell r="N2271" t="str">
            <v>10032415352006</v>
          </cell>
          <cell r="O2271" t="str">
            <v>c33/c16
,24017b
,cc-100-108mm
,2cx0.75sqmm,2m</v>
          </cell>
          <cell r="P2271">
            <v>45568.650317442101</v>
          </cell>
          <cell r="T2271" t="str">
            <v>Subhash</v>
          </cell>
          <cell r="Y2271">
            <v>0</v>
          </cell>
        </row>
        <row r="2272">
          <cell r="A2272" t="str">
            <v>00291681K</v>
          </cell>
          <cell r="B2272">
            <v>32</v>
          </cell>
          <cell r="C2272">
            <v>255.44</v>
          </cell>
          <cell r="D2272">
            <v>295.77999999999997</v>
          </cell>
          <cell r="E2272">
            <v>0</v>
          </cell>
          <cell r="F2272">
            <v>278.95209999999997</v>
          </cell>
          <cell r="G2272">
            <v>0</v>
          </cell>
          <cell r="H2272">
            <v>0</v>
          </cell>
          <cell r="I2272" t="str">
            <v>55014065</v>
          </cell>
          <cell r="J2272" t="str">
            <v>ELECTROLUX</v>
          </cell>
          <cell r="K2272" t="str">
            <v>PROMAT 180W/m2 @ 230V</v>
          </cell>
          <cell r="L2272" t="str">
            <v>0.5 x 2 m</v>
          </cell>
          <cell r="M2272" t="str">
            <v>Pass</v>
          </cell>
          <cell r="N2272" t="str">
            <v>10032415352007</v>
          </cell>
          <cell r="O2272" t="str">
            <v>c33/c16
,24017b
,cc-100-108mm
,2cx0.75sqmm,2m</v>
          </cell>
          <cell r="P2272">
            <v>45568.650317442101</v>
          </cell>
          <cell r="T2272" t="str">
            <v>Subhash</v>
          </cell>
          <cell r="Y2272">
            <v>0</v>
          </cell>
        </row>
        <row r="2273">
          <cell r="A2273" t="str">
            <v>00291682K</v>
          </cell>
          <cell r="B2273">
            <v>32</v>
          </cell>
          <cell r="C2273">
            <v>255.44</v>
          </cell>
          <cell r="D2273">
            <v>295.77999999999997</v>
          </cell>
          <cell r="E2273">
            <v>0</v>
          </cell>
          <cell r="F2273">
            <v>278.86219999999997</v>
          </cell>
          <cell r="G2273">
            <v>0</v>
          </cell>
          <cell r="H2273">
            <v>0</v>
          </cell>
          <cell r="I2273" t="str">
            <v>55014065</v>
          </cell>
          <cell r="J2273" t="str">
            <v>ELECTROLUX</v>
          </cell>
          <cell r="K2273" t="str">
            <v>PROMAT 180W/m2 @ 230V</v>
          </cell>
          <cell r="L2273" t="str">
            <v>0.5 x 2 m</v>
          </cell>
          <cell r="M2273" t="str">
            <v>Pass</v>
          </cell>
          <cell r="N2273" t="str">
            <v>10032415352008</v>
          </cell>
          <cell r="O2273" t="str">
            <v>c33/c16
,24017b
,cc-100-108mm
,2cx0.75sqmm,2m</v>
          </cell>
          <cell r="P2273">
            <v>45568.650317442101</v>
          </cell>
          <cell r="T2273" t="str">
            <v>Subhash</v>
          </cell>
          <cell r="Y2273">
            <v>0</v>
          </cell>
        </row>
        <row r="2274">
          <cell r="A2274" t="str">
            <v>00040615D</v>
          </cell>
          <cell r="B2274">
            <v>34.5</v>
          </cell>
          <cell r="C2274">
            <v>47.67</v>
          </cell>
          <cell r="D2274">
            <v>55.2</v>
          </cell>
          <cell r="E2274">
            <v>0</v>
          </cell>
          <cell r="F2274">
            <v>52.193404710000003</v>
          </cell>
          <cell r="G2274">
            <v>0</v>
          </cell>
          <cell r="H2274">
            <v>0</v>
          </cell>
          <cell r="I2274" t="str">
            <v>5504476</v>
          </cell>
          <cell r="J2274" t="str">
            <v>EDEN COMFORT</v>
          </cell>
          <cell r="K2274" t="str">
            <v>SMCT-30W/M @240V</v>
          </cell>
          <cell r="L2274" t="str">
            <v>38 M</v>
          </cell>
          <cell r="M2274" t="str">
            <v>Pass</v>
          </cell>
          <cell r="N2274" t="str">
            <v>10032415430301</v>
          </cell>
          <cell r="O2274" t="str">
            <v>52197-52,37/52,37/52,35/52,37/52,35/52,35/52,37/52,2
DIA-6.04MM</v>
          </cell>
          <cell r="P2274">
            <v>45568.657029016198</v>
          </cell>
          <cell r="T2274" t="str">
            <v>srinivas</v>
          </cell>
          <cell r="Y2274">
            <v>0</v>
          </cell>
        </row>
        <row r="2275">
          <cell r="A2275" t="str">
            <v>00040616D</v>
          </cell>
          <cell r="B2275">
            <v>34.5</v>
          </cell>
          <cell r="C2275">
            <v>47.67</v>
          </cell>
          <cell r="D2275">
            <v>55.2</v>
          </cell>
          <cell r="E2275">
            <v>0</v>
          </cell>
          <cell r="F2275">
            <v>52.21518141</v>
          </cell>
          <cell r="G2275">
            <v>0</v>
          </cell>
          <cell r="H2275">
            <v>0</v>
          </cell>
          <cell r="I2275" t="str">
            <v>5504476</v>
          </cell>
          <cell r="J2275" t="str">
            <v>EDEN COMFORT</v>
          </cell>
          <cell r="K2275" t="str">
            <v>SMCT-30W/M @240V</v>
          </cell>
          <cell r="L2275" t="str">
            <v>38 M</v>
          </cell>
          <cell r="M2275" t="str">
            <v>Pass</v>
          </cell>
          <cell r="N2275" t="str">
            <v>10032415430302</v>
          </cell>
          <cell r="O2275" t="str">
            <v>52197-52,37/52,37/52,35/52,37/52,35/52,35/52,37/52,2
DIA-6.04MM</v>
          </cell>
          <cell r="P2275">
            <v>45568.657029016198</v>
          </cell>
          <cell r="T2275" t="str">
            <v>srinivas</v>
          </cell>
          <cell r="Y2275">
            <v>0</v>
          </cell>
        </row>
        <row r="2276">
          <cell r="A2276" t="str">
            <v>00040617D</v>
          </cell>
          <cell r="B2276">
            <v>34.5</v>
          </cell>
          <cell r="C2276">
            <v>47.67</v>
          </cell>
          <cell r="D2276">
            <v>55.2</v>
          </cell>
          <cell r="E2276">
            <v>0</v>
          </cell>
          <cell r="F2276">
            <v>52.224584980000003</v>
          </cell>
          <cell r="G2276">
            <v>0</v>
          </cell>
          <cell r="H2276">
            <v>0</v>
          </cell>
          <cell r="I2276" t="str">
            <v>5504476</v>
          </cell>
          <cell r="J2276" t="str">
            <v>EDEN COMFORT</v>
          </cell>
          <cell r="K2276" t="str">
            <v>SMCT-30W/M @240V</v>
          </cell>
          <cell r="L2276" t="str">
            <v>38 M</v>
          </cell>
          <cell r="M2276" t="str">
            <v>Pass</v>
          </cell>
          <cell r="N2276" t="str">
            <v>10032415430303</v>
          </cell>
          <cell r="O2276" t="str">
            <v>52197-52,37/52,37/52,35/52,37/52,35/52,35/52,37/52,2
DIA-6.04MM</v>
          </cell>
          <cell r="P2276">
            <v>45568.657029016198</v>
          </cell>
          <cell r="T2276" t="str">
            <v>srinivas</v>
          </cell>
          <cell r="Y2276">
            <v>0</v>
          </cell>
        </row>
        <row r="2277">
          <cell r="A2277" t="str">
            <v>00040618D</v>
          </cell>
          <cell r="B2277">
            <v>34.5</v>
          </cell>
          <cell r="C2277">
            <v>47.67</v>
          </cell>
          <cell r="D2277">
            <v>55.2</v>
          </cell>
          <cell r="E2277">
            <v>0</v>
          </cell>
          <cell r="F2277">
            <v>51.909119789999998</v>
          </cell>
          <cell r="G2277">
            <v>0</v>
          </cell>
          <cell r="H2277">
            <v>0</v>
          </cell>
          <cell r="I2277" t="str">
            <v>5504476</v>
          </cell>
          <cell r="J2277" t="str">
            <v>EDEN COMFORT</v>
          </cell>
          <cell r="K2277" t="str">
            <v>SMCT-30W/M @240V</v>
          </cell>
          <cell r="L2277" t="str">
            <v>38 M</v>
          </cell>
          <cell r="M2277" t="str">
            <v>Pass</v>
          </cell>
          <cell r="N2277" t="str">
            <v>10032415430304</v>
          </cell>
          <cell r="O2277" t="str">
            <v>52197-52,37/52,37/52,35/52,37/52,35/52,35/52,37/52,2
DIA-6.04MM</v>
          </cell>
          <cell r="P2277">
            <v>45568.657029016198</v>
          </cell>
          <cell r="T2277" t="str">
            <v>srinivas</v>
          </cell>
          <cell r="Y2277">
            <v>0</v>
          </cell>
        </row>
        <row r="2278">
          <cell r="A2278" t="str">
            <v>00040619D</v>
          </cell>
          <cell r="B2278">
            <v>34.5</v>
          </cell>
          <cell r="C2278">
            <v>47.67</v>
          </cell>
          <cell r="D2278">
            <v>55.2</v>
          </cell>
          <cell r="E2278">
            <v>0</v>
          </cell>
          <cell r="F2278">
            <v>52.230920019999999</v>
          </cell>
          <cell r="G2278">
            <v>0</v>
          </cell>
          <cell r="H2278">
            <v>0</v>
          </cell>
          <cell r="I2278" t="str">
            <v>5504476</v>
          </cell>
          <cell r="J2278" t="str">
            <v>EDEN COMFORT</v>
          </cell>
          <cell r="K2278" t="str">
            <v>SMCT-30W/M @240V</v>
          </cell>
          <cell r="L2278" t="str">
            <v>38 M</v>
          </cell>
          <cell r="M2278" t="str">
            <v>Pass</v>
          </cell>
          <cell r="N2278" t="str">
            <v>10032415430305</v>
          </cell>
          <cell r="O2278" t="str">
            <v>52197-52,37/52,37/52,35/52,37/52,35/52,35/52,37/52,2
DIA-6.04MM</v>
          </cell>
          <cell r="P2278">
            <v>45568.657029016198</v>
          </cell>
          <cell r="T2278" t="str">
            <v>srinivas</v>
          </cell>
          <cell r="Y2278">
            <v>0</v>
          </cell>
        </row>
        <row r="2279">
          <cell r="A2279" t="str">
            <v>00040620D</v>
          </cell>
          <cell r="B2279">
            <v>34.5</v>
          </cell>
          <cell r="C2279">
            <v>47.67</v>
          </cell>
          <cell r="D2279">
            <v>55.2</v>
          </cell>
          <cell r="E2279">
            <v>0</v>
          </cell>
          <cell r="F2279">
            <v>52.150841159999999</v>
          </cell>
          <cell r="G2279">
            <v>0</v>
          </cell>
          <cell r="H2279">
            <v>0</v>
          </cell>
          <cell r="I2279" t="str">
            <v>5504476</v>
          </cell>
          <cell r="J2279" t="str">
            <v>EDEN COMFORT</v>
          </cell>
          <cell r="K2279" t="str">
            <v>SMCT-30W/M @240V</v>
          </cell>
          <cell r="L2279" t="str">
            <v>38 M</v>
          </cell>
          <cell r="M2279" t="str">
            <v>Pass</v>
          </cell>
          <cell r="N2279" t="str">
            <v>10032415430306</v>
          </cell>
          <cell r="O2279" t="str">
            <v>52197-52,37/52,37/52,35/52,37/52,35/52,35/52,37/52,2
DIA-6.04MM</v>
          </cell>
          <cell r="P2279">
            <v>45568.657029016198</v>
          </cell>
          <cell r="T2279" t="str">
            <v>srinivas</v>
          </cell>
          <cell r="Y2279">
            <v>0</v>
          </cell>
        </row>
        <row r="2280">
          <cell r="A2280" t="str">
            <v>00040621D</v>
          </cell>
          <cell r="B2280">
            <v>34.5</v>
          </cell>
          <cell r="C2280">
            <v>47.67</v>
          </cell>
          <cell r="D2280">
            <v>55.2</v>
          </cell>
          <cell r="E2280">
            <v>0</v>
          </cell>
          <cell r="F2280">
            <v>52.184694030000003</v>
          </cell>
          <cell r="G2280">
            <v>0</v>
          </cell>
          <cell r="H2280">
            <v>0</v>
          </cell>
          <cell r="I2280" t="str">
            <v>5504476</v>
          </cell>
          <cell r="J2280" t="str">
            <v>EDEN COMFORT</v>
          </cell>
          <cell r="K2280" t="str">
            <v>SMCT-30W/M @240V</v>
          </cell>
          <cell r="L2280" t="str">
            <v>38 M</v>
          </cell>
          <cell r="M2280" t="str">
            <v>Pass</v>
          </cell>
          <cell r="N2280" t="str">
            <v>10032415430307</v>
          </cell>
          <cell r="O2280" t="str">
            <v>52197-52,37/52,37/52,35/52,37/52,35/52,35/52,37/52,2
DIA-6.04MM</v>
          </cell>
          <cell r="P2280">
            <v>45568.657029016198</v>
          </cell>
          <cell r="T2280" t="str">
            <v>srinivas</v>
          </cell>
          <cell r="Y2280">
            <v>0</v>
          </cell>
        </row>
        <row r="2281">
          <cell r="A2281" t="str">
            <v>00040622D</v>
          </cell>
          <cell r="B2281">
            <v>34.5</v>
          </cell>
          <cell r="C2281">
            <v>47.67</v>
          </cell>
          <cell r="D2281">
            <v>55.2</v>
          </cell>
          <cell r="E2281">
            <v>0</v>
          </cell>
          <cell r="F2281">
            <v>52.128965469999997</v>
          </cell>
          <cell r="G2281">
            <v>0</v>
          </cell>
          <cell r="H2281">
            <v>0</v>
          </cell>
          <cell r="I2281" t="str">
            <v>5504476</v>
          </cell>
          <cell r="J2281" t="str">
            <v>EDEN COMFORT</v>
          </cell>
          <cell r="K2281" t="str">
            <v>SMCT-30W/M @240V</v>
          </cell>
          <cell r="L2281" t="str">
            <v>38 M</v>
          </cell>
          <cell r="M2281" t="str">
            <v>Pass</v>
          </cell>
          <cell r="N2281" t="str">
            <v>10032415430308</v>
          </cell>
          <cell r="O2281" t="str">
            <v>52197-52,37/52,37/52,35/52,37/52,35/52,35/52,37/52,2
DIA-6.04MM</v>
          </cell>
          <cell r="P2281">
            <v>45568.657029016198</v>
          </cell>
          <cell r="T2281" t="str">
            <v>srinivas</v>
          </cell>
          <cell r="Y2281">
            <v>0</v>
          </cell>
        </row>
        <row r="2282">
          <cell r="A2282" t="str">
            <v>00040623D</v>
          </cell>
          <cell r="B2282">
            <v>34.5</v>
          </cell>
          <cell r="C2282">
            <v>47.67</v>
          </cell>
          <cell r="D2282">
            <v>55.2</v>
          </cell>
          <cell r="E2282">
            <v>0</v>
          </cell>
          <cell r="F2282">
            <v>52.186970680000002</v>
          </cell>
          <cell r="G2282">
            <v>0</v>
          </cell>
          <cell r="H2282">
            <v>0</v>
          </cell>
          <cell r="I2282" t="str">
            <v>5504476</v>
          </cell>
          <cell r="J2282" t="str">
            <v>EDEN COMFORT</v>
          </cell>
          <cell r="K2282" t="str">
            <v>SMCT-30W/M @240V</v>
          </cell>
          <cell r="L2282" t="str">
            <v>38 M</v>
          </cell>
          <cell r="M2282" t="str">
            <v>Pass</v>
          </cell>
          <cell r="N2282" t="str">
            <v>10032415514201</v>
          </cell>
          <cell r="O2282" t="str">
            <v>52197-52,37/52,37/52,35/52,37/52,35/52,35/52,37/52,2
DIA-6.04MM</v>
          </cell>
          <cell r="P2282">
            <v>45568.661489664402</v>
          </cell>
          <cell r="T2282" t="str">
            <v>srinivas</v>
          </cell>
          <cell r="Y2282">
            <v>0</v>
          </cell>
        </row>
        <row r="2283">
          <cell r="A2283" t="str">
            <v>00040624D</v>
          </cell>
          <cell r="B2283">
            <v>34.5</v>
          </cell>
          <cell r="C2283">
            <v>47.67</v>
          </cell>
          <cell r="D2283">
            <v>55.2</v>
          </cell>
          <cell r="E2283">
            <v>0</v>
          </cell>
          <cell r="F2283">
            <v>52.161828489999998</v>
          </cell>
          <cell r="G2283">
            <v>0</v>
          </cell>
          <cell r="H2283">
            <v>0</v>
          </cell>
          <cell r="I2283" t="str">
            <v>5504476</v>
          </cell>
          <cell r="J2283" t="str">
            <v>EDEN COMFORT</v>
          </cell>
          <cell r="K2283" t="str">
            <v>SMCT-30W/M @240V</v>
          </cell>
          <cell r="L2283" t="str">
            <v>38 M</v>
          </cell>
          <cell r="M2283" t="str">
            <v>Pass</v>
          </cell>
          <cell r="N2283" t="str">
            <v>10032415514202</v>
          </cell>
          <cell r="O2283" t="str">
            <v>52197-52,37/52,37/52,35/52,37/52,35/52,35/52,37/52,2
DIA-6.04MM</v>
          </cell>
          <cell r="P2283">
            <v>45568.661489664402</v>
          </cell>
          <cell r="T2283" t="str">
            <v>srinivas</v>
          </cell>
          <cell r="Y2283">
            <v>0</v>
          </cell>
        </row>
        <row r="2284">
          <cell r="A2284" t="str">
            <v>00040625D</v>
          </cell>
          <cell r="B2284">
            <v>34.5</v>
          </cell>
          <cell r="C2284">
            <v>47.67</v>
          </cell>
          <cell r="D2284">
            <v>55.2</v>
          </cell>
          <cell r="E2284">
            <v>0</v>
          </cell>
          <cell r="F2284">
            <v>52.04284852</v>
          </cell>
          <cell r="G2284">
            <v>0</v>
          </cell>
          <cell r="H2284">
            <v>0</v>
          </cell>
          <cell r="I2284" t="str">
            <v>5504476</v>
          </cell>
          <cell r="J2284" t="str">
            <v>EDEN COMFORT</v>
          </cell>
          <cell r="K2284" t="str">
            <v>SMCT-30W/M @240V</v>
          </cell>
          <cell r="L2284" t="str">
            <v>38 M</v>
          </cell>
          <cell r="M2284" t="str">
            <v>Pass</v>
          </cell>
          <cell r="N2284" t="str">
            <v>10032415514203</v>
          </cell>
          <cell r="O2284" t="str">
            <v>52197-52,37/52,37/52,35/52,37/52,35/52,35/52,37/52,2
DIA-6.04MM</v>
          </cell>
          <cell r="P2284">
            <v>45568.661489664402</v>
          </cell>
          <cell r="T2284" t="str">
            <v>srinivas</v>
          </cell>
          <cell r="Y2284">
            <v>0</v>
          </cell>
        </row>
        <row r="2285">
          <cell r="A2285" t="str">
            <v>00040626D</v>
          </cell>
          <cell r="B2285">
            <v>34.5</v>
          </cell>
          <cell r="C2285">
            <v>47.67</v>
          </cell>
          <cell r="D2285">
            <v>55.2</v>
          </cell>
          <cell r="E2285">
            <v>0</v>
          </cell>
          <cell r="F2285">
            <v>52.063041460000001</v>
          </cell>
          <cell r="G2285">
            <v>0</v>
          </cell>
          <cell r="H2285">
            <v>0</v>
          </cell>
          <cell r="I2285" t="str">
            <v>5504476</v>
          </cell>
          <cell r="J2285" t="str">
            <v>EDEN COMFORT</v>
          </cell>
          <cell r="K2285" t="str">
            <v>SMCT-30W/M @240V</v>
          </cell>
          <cell r="L2285" t="str">
            <v>38 M</v>
          </cell>
          <cell r="M2285" t="str">
            <v>Pass</v>
          </cell>
          <cell r="N2285" t="str">
            <v>10032415514204</v>
          </cell>
          <cell r="O2285" t="str">
            <v>52197-52,37/52,37/52,35/52,37/52,35/52,35/52,37/52,2
DIA-6.04MM</v>
          </cell>
          <cell r="P2285">
            <v>45568.661489664402</v>
          </cell>
          <cell r="T2285" t="str">
            <v>srinivas</v>
          </cell>
          <cell r="Y2285">
            <v>0</v>
          </cell>
        </row>
        <row r="2286">
          <cell r="A2286" t="str">
            <v>00040627D</v>
          </cell>
          <cell r="B2286">
            <v>34.5</v>
          </cell>
          <cell r="C2286">
            <v>47.67</v>
          </cell>
          <cell r="D2286">
            <v>55.2</v>
          </cell>
          <cell r="E2286">
            <v>0</v>
          </cell>
          <cell r="F2286">
            <v>52.349306079999998</v>
          </cell>
          <cell r="G2286">
            <v>0</v>
          </cell>
          <cell r="H2286">
            <v>0</v>
          </cell>
          <cell r="I2286" t="str">
            <v>5504476</v>
          </cell>
          <cell r="J2286" t="str">
            <v>EDEN COMFORT</v>
          </cell>
          <cell r="K2286" t="str">
            <v>SMCT-30W/M @240V</v>
          </cell>
          <cell r="L2286" t="str">
            <v>38 M</v>
          </cell>
          <cell r="M2286" t="str">
            <v>Pass</v>
          </cell>
          <cell r="N2286" t="str">
            <v>10032415514205</v>
          </cell>
          <cell r="O2286" t="str">
            <v>52197-52,37/52,37/52,35/52,37/52,35/52,35/52,37/52,2
DIA-6.04MM</v>
          </cell>
          <cell r="P2286">
            <v>45568.661489664402</v>
          </cell>
          <cell r="T2286" t="str">
            <v>srinivas</v>
          </cell>
          <cell r="Y2286">
            <v>0</v>
          </cell>
        </row>
        <row r="2287">
          <cell r="A2287" t="str">
            <v>00040628D</v>
          </cell>
          <cell r="B2287">
            <v>34.5</v>
          </cell>
          <cell r="C2287">
            <v>47.67</v>
          </cell>
          <cell r="D2287">
            <v>55.2</v>
          </cell>
          <cell r="E2287">
            <v>0</v>
          </cell>
          <cell r="F2287">
            <v>52.15361274</v>
          </cell>
          <cell r="G2287">
            <v>0</v>
          </cell>
          <cell r="H2287">
            <v>0</v>
          </cell>
          <cell r="I2287" t="str">
            <v>5504476</v>
          </cell>
          <cell r="J2287" t="str">
            <v>EDEN COMFORT</v>
          </cell>
          <cell r="K2287" t="str">
            <v>SMCT-30W/M @240V</v>
          </cell>
          <cell r="L2287" t="str">
            <v>38 M</v>
          </cell>
          <cell r="M2287" t="str">
            <v>Pass</v>
          </cell>
          <cell r="N2287" t="str">
            <v>10032415514206</v>
          </cell>
          <cell r="O2287" t="str">
            <v>52197-52,37/52,37/52,35/52,37/52,35/52,35/52,37/52,2
DIA-6.04MM</v>
          </cell>
          <cell r="P2287">
            <v>45568.661489664402</v>
          </cell>
          <cell r="T2287" t="str">
            <v>srinivas</v>
          </cell>
          <cell r="Y2287">
            <v>0</v>
          </cell>
        </row>
        <row r="2288">
          <cell r="A2288" t="str">
            <v>00040629D</v>
          </cell>
          <cell r="B2288">
            <v>34.5</v>
          </cell>
          <cell r="C2288">
            <v>47.67</v>
          </cell>
          <cell r="D2288">
            <v>55.2</v>
          </cell>
          <cell r="E2288">
            <v>0</v>
          </cell>
          <cell r="F2288">
            <v>52.175785380000001</v>
          </cell>
          <cell r="G2288">
            <v>0</v>
          </cell>
          <cell r="H2288">
            <v>0</v>
          </cell>
          <cell r="I2288" t="str">
            <v>5504476</v>
          </cell>
          <cell r="J2288" t="str">
            <v>EDEN COMFORT</v>
          </cell>
          <cell r="K2288" t="str">
            <v>SMCT-30W/M @240V</v>
          </cell>
          <cell r="L2288" t="str">
            <v>38 M</v>
          </cell>
          <cell r="M2288" t="str">
            <v>Pass</v>
          </cell>
          <cell r="N2288" t="str">
            <v>10032415514207</v>
          </cell>
          <cell r="O2288" t="str">
            <v>52197-52,37/52,37/52,35/52,37/52,35/52,35/52,37/52,2
DIA-6.04MM</v>
          </cell>
          <cell r="P2288">
            <v>45568.661489664402</v>
          </cell>
          <cell r="T2288" t="str">
            <v>srinivas</v>
          </cell>
          <cell r="Y2288">
            <v>0</v>
          </cell>
        </row>
        <row r="2289">
          <cell r="A2289" t="str">
            <v>00040630D</v>
          </cell>
          <cell r="B2289">
            <v>34.5</v>
          </cell>
          <cell r="C2289">
            <v>47.67</v>
          </cell>
          <cell r="D2289">
            <v>55.2</v>
          </cell>
          <cell r="E2289">
            <v>0</v>
          </cell>
          <cell r="F2289">
            <v>52.127678670000002</v>
          </cell>
          <cell r="G2289">
            <v>0</v>
          </cell>
          <cell r="H2289">
            <v>0</v>
          </cell>
          <cell r="I2289" t="str">
            <v>5504476</v>
          </cell>
          <cell r="J2289" t="str">
            <v>EDEN COMFORT</v>
          </cell>
          <cell r="K2289" t="str">
            <v>SMCT-30W/M @240V</v>
          </cell>
          <cell r="L2289" t="str">
            <v>38 M</v>
          </cell>
          <cell r="M2289" t="str">
            <v>Pass</v>
          </cell>
          <cell r="N2289" t="str">
            <v>10032415514208</v>
          </cell>
          <cell r="O2289" t="str">
            <v>52197-52,37/52,37/52,35/52,37/52,35/52,35/52,37/52,2
DIA-6.04MM</v>
          </cell>
          <cell r="P2289">
            <v>45568.661489664402</v>
          </cell>
          <cell r="T2289" t="str">
            <v>srinivas</v>
          </cell>
          <cell r="Y2289">
            <v>0</v>
          </cell>
        </row>
        <row r="2290">
          <cell r="A2290" t="str">
            <v>00291683K</v>
          </cell>
          <cell r="B2290">
            <v>32</v>
          </cell>
          <cell r="C2290">
            <v>255.44</v>
          </cell>
          <cell r="D2290">
            <v>295.77999999999997</v>
          </cell>
          <cell r="E2290">
            <v>0</v>
          </cell>
          <cell r="F2290">
            <v>281.88319999999999</v>
          </cell>
          <cell r="G2290">
            <v>0</v>
          </cell>
          <cell r="H2290">
            <v>0</v>
          </cell>
          <cell r="I2290" t="str">
            <v>55014065</v>
          </cell>
          <cell r="J2290" t="str">
            <v>ELECTROLUX</v>
          </cell>
          <cell r="K2290" t="str">
            <v>PROMAT 180W/m2 @ 230V</v>
          </cell>
          <cell r="L2290" t="str">
            <v>0.5 x 2 m</v>
          </cell>
          <cell r="M2290" t="str">
            <v>Pass</v>
          </cell>
          <cell r="N2290" t="str">
            <v>10032415512901</v>
          </cell>
          <cell r="O2290" t="str">
            <v>c33/c20
,24017b
,cc-100-108mm
,2cx0.75sqmm,2m</v>
          </cell>
          <cell r="P2290">
            <v>45568.661185069403</v>
          </cell>
          <cell r="T2290" t="str">
            <v>Subhash</v>
          </cell>
          <cell r="Y2290">
            <v>0</v>
          </cell>
        </row>
        <row r="2291">
          <cell r="A2291" t="str">
            <v>00291684K</v>
          </cell>
          <cell r="B2291">
            <v>32</v>
          </cell>
          <cell r="C2291">
            <v>255.44</v>
          </cell>
          <cell r="D2291">
            <v>295.77999999999997</v>
          </cell>
          <cell r="E2291">
            <v>0</v>
          </cell>
          <cell r="F2291">
            <v>281.16359999999997</v>
          </cell>
          <cell r="G2291">
            <v>0</v>
          </cell>
          <cell r="H2291">
            <v>0</v>
          </cell>
          <cell r="I2291" t="str">
            <v>55014065</v>
          </cell>
          <cell r="J2291" t="str">
            <v>ELECTROLUX</v>
          </cell>
          <cell r="K2291" t="str">
            <v>PROMAT 180W/m2 @ 230V</v>
          </cell>
          <cell r="L2291" t="str">
            <v>0.5 x 2 m</v>
          </cell>
          <cell r="M2291" t="str">
            <v>Pass</v>
          </cell>
          <cell r="N2291" t="str">
            <v>10032415512902</v>
          </cell>
          <cell r="O2291" t="str">
            <v>c33/c20
,24017b
,cc-100-108mm
,2cx0.75sqmm,2m</v>
          </cell>
          <cell r="P2291">
            <v>45568.661185069403</v>
          </cell>
          <cell r="T2291" t="str">
            <v>Subhash</v>
          </cell>
          <cell r="Y2291">
            <v>0</v>
          </cell>
        </row>
        <row r="2292">
          <cell r="A2292" t="str">
            <v>00291685K</v>
          </cell>
          <cell r="B2292">
            <v>32</v>
          </cell>
          <cell r="C2292">
            <v>255.44</v>
          </cell>
          <cell r="D2292">
            <v>295.77999999999997</v>
          </cell>
          <cell r="E2292">
            <v>0</v>
          </cell>
          <cell r="F2292">
            <v>282.81420000000003</v>
          </cell>
          <cell r="G2292">
            <v>0</v>
          </cell>
          <cell r="H2292">
            <v>0</v>
          </cell>
          <cell r="I2292" t="str">
            <v>55014065</v>
          </cell>
          <cell r="J2292" t="str">
            <v>ELECTROLUX</v>
          </cell>
          <cell r="K2292" t="str">
            <v>PROMAT 180W/m2 @ 230V</v>
          </cell>
          <cell r="L2292" t="str">
            <v>0.5 x 2 m</v>
          </cell>
          <cell r="M2292" t="str">
            <v>Pass</v>
          </cell>
          <cell r="N2292" t="str">
            <v>10032415512903</v>
          </cell>
          <cell r="O2292" t="str">
            <v>c33/c20
,24017b
,cc-100-108mm
,2cx0.75sqmm,2m</v>
          </cell>
          <cell r="P2292">
            <v>45568.661185069403</v>
          </cell>
          <cell r="T2292" t="str">
            <v>Subhash</v>
          </cell>
          <cell r="Y2292">
            <v>0</v>
          </cell>
        </row>
        <row r="2293">
          <cell r="A2293" t="str">
            <v>00291686K</v>
          </cell>
          <cell r="B2293">
            <v>32</v>
          </cell>
          <cell r="C2293">
            <v>255.44</v>
          </cell>
          <cell r="D2293">
            <v>295.77999999999997</v>
          </cell>
          <cell r="E2293">
            <v>0</v>
          </cell>
          <cell r="F2293">
            <v>282.75810000000001</v>
          </cell>
          <cell r="G2293">
            <v>0</v>
          </cell>
          <cell r="H2293">
            <v>0</v>
          </cell>
          <cell r="I2293" t="str">
            <v>55014065</v>
          </cell>
          <cell r="J2293" t="str">
            <v>ELECTROLUX</v>
          </cell>
          <cell r="K2293" t="str">
            <v>PROMAT 180W/m2 @ 230V</v>
          </cell>
          <cell r="L2293" t="str">
            <v>0.5 x 2 m</v>
          </cell>
          <cell r="M2293" t="str">
            <v>Pass</v>
          </cell>
          <cell r="N2293" t="str">
            <v>10032415512904</v>
          </cell>
          <cell r="O2293" t="str">
            <v>c33/c20
,24017b
,cc-100-108mm
,2cx0.75sqmm,2m</v>
          </cell>
          <cell r="P2293">
            <v>45568.661185069403</v>
          </cell>
          <cell r="T2293" t="str">
            <v>Subhash</v>
          </cell>
          <cell r="Y2293">
            <v>0</v>
          </cell>
        </row>
        <row r="2294">
          <cell r="A2294" t="str">
            <v>00291687K</v>
          </cell>
          <cell r="B2294">
            <v>32</v>
          </cell>
          <cell r="C2294">
            <v>255.44</v>
          </cell>
          <cell r="D2294">
            <v>295.77999999999997</v>
          </cell>
          <cell r="E2294">
            <v>0</v>
          </cell>
          <cell r="F2294">
            <v>281.10309999999998</v>
          </cell>
          <cell r="G2294">
            <v>0</v>
          </cell>
          <cell r="H2294">
            <v>0</v>
          </cell>
          <cell r="I2294" t="str">
            <v>55014065</v>
          </cell>
          <cell r="J2294" t="str">
            <v>ELECTROLUX</v>
          </cell>
          <cell r="K2294" t="str">
            <v>PROMAT 180W/m2 @ 230V</v>
          </cell>
          <cell r="L2294" t="str">
            <v>0.5 x 2 m</v>
          </cell>
          <cell r="M2294" t="str">
            <v>Pass</v>
          </cell>
          <cell r="N2294" t="str">
            <v>10032415512905</v>
          </cell>
          <cell r="O2294" t="str">
            <v>c33/c20
,24017b
,cc-100-108mm
,2cx0.75sqmm,2m</v>
          </cell>
          <cell r="P2294">
            <v>45568.661185069403</v>
          </cell>
          <cell r="T2294" t="str">
            <v>Subhash</v>
          </cell>
          <cell r="Y2294">
            <v>0</v>
          </cell>
        </row>
        <row r="2295">
          <cell r="A2295" t="str">
            <v>00291688K</v>
          </cell>
          <cell r="B2295">
            <v>32</v>
          </cell>
          <cell r="C2295">
            <v>255.44</v>
          </cell>
          <cell r="D2295">
            <v>295.77999999999997</v>
          </cell>
          <cell r="E2295">
            <v>0</v>
          </cell>
          <cell r="F2295">
            <v>282.3954</v>
          </cell>
          <cell r="G2295">
            <v>0</v>
          </cell>
          <cell r="H2295">
            <v>0</v>
          </cell>
          <cell r="I2295" t="str">
            <v>55014065</v>
          </cell>
          <cell r="J2295" t="str">
            <v>ELECTROLUX</v>
          </cell>
          <cell r="K2295" t="str">
            <v>PROMAT 180W/m2 @ 230V</v>
          </cell>
          <cell r="L2295" t="str">
            <v>0.5 x 2 m</v>
          </cell>
          <cell r="M2295" t="str">
            <v>Pass</v>
          </cell>
          <cell r="N2295" t="str">
            <v>10032415512906</v>
          </cell>
          <cell r="O2295" t="str">
            <v>c33/c20
,24017b
,cc-100-108mm
,2cx0.75sqmm,2m</v>
          </cell>
          <cell r="P2295">
            <v>45568.661185069403</v>
          </cell>
          <cell r="T2295" t="str">
            <v>Subhash</v>
          </cell>
          <cell r="Y2295">
            <v>0</v>
          </cell>
        </row>
        <row r="2296">
          <cell r="A2296" t="str">
            <v>00291689K</v>
          </cell>
          <cell r="B2296">
            <v>32</v>
          </cell>
          <cell r="C2296">
            <v>255.44</v>
          </cell>
          <cell r="D2296">
            <v>295.77999999999997</v>
          </cell>
          <cell r="E2296">
            <v>0</v>
          </cell>
          <cell r="F2296">
            <v>280.62310000000002</v>
          </cell>
          <cell r="G2296">
            <v>0</v>
          </cell>
          <cell r="H2296">
            <v>0</v>
          </cell>
          <cell r="I2296" t="str">
            <v>55014065</v>
          </cell>
          <cell r="J2296" t="str">
            <v>ELECTROLUX</v>
          </cell>
          <cell r="K2296" t="str">
            <v>PROMAT 180W/m2 @ 230V</v>
          </cell>
          <cell r="L2296" t="str">
            <v>0.5 x 2 m</v>
          </cell>
          <cell r="M2296" t="str">
            <v>Pass</v>
          </cell>
          <cell r="N2296" t="str">
            <v>10032415512907</v>
          </cell>
          <cell r="O2296" t="str">
            <v>c33/c20
,24017b
,cc-100-108mm
,2cx0.75sqmm,2m</v>
          </cell>
          <cell r="P2296">
            <v>45568.661185069403</v>
          </cell>
          <cell r="T2296" t="str">
            <v>Subhash</v>
          </cell>
          <cell r="Y2296">
            <v>0</v>
          </cell>
        </row>
        <row r="2297">
          <cell r="A2297" t="str">
            <v>00291690K</v>
          </cell>
          <cell r="B2297">
            <v>32</v>
          </cell>
          <cell r="C2297">
            <v>255.44</v>
          </cell>
          <cell r="D2297">
            <v>295.77999999999997</v>
          </cell>
          <cell r="E2297">
            <v>0</v>
          </cell>
          <cell r="F2297">
            <v>281.8032</v>
          </cell>
          <cell r="G2297">
            <v>0</v>
          </cell>
          <cell r="H2297">
            <v>0</v>
          </cell>
          <cell r="I2297" t="str">
            <v>55014065</v>
          </cell>
          <cell r="J2297" t="str">
            <v>ELECTROLUX</v>
          </cell>
          <cell r="K2297" t="str">
            <v>PROMAT 180W/m2 @ 230V</v>
          </cell>
          <cell r="L2297" t="str">
            <v>0.5 x 2 m</v>
          </cell>
          <cell r="M2297" t="str">
            <v>Pass</v>
          </cell>
          <cell r="N2297" t="str">
            <v>10032415512908</v>
          </cell>
          <cell r="O2297" t="str">
            <v>c33/c20
,24017b
,cc-100-108mm
,2cx0.75sqmm,2m</v>
          </cell>
          <cell r="P2297">
            <v>45568.661185069403</v>
          </cell>
          <cell r="T2297" t="str">
            <v>Subhash</v>
          </cell>
          <cell r="Y2297">
            <v>0</v>
          </cell>
        </row>
        <row r="2298">
          <cell r="A2298" t="str">
            <v>00040631D</v>
          </cell>
          <cell r="B2298">
            <v>34.5</v>
          </cell>
          <cell r="C2298">
            <v>47.67</v>
          </cell>
          <cell r="D2298">
            <v>55.2</v>
          </cell>
          <cell r="E2298">
            <v>0</v>
          </cell>
          <cell r="F2298">
            <v>52.182912299999998</v>
          </cell>
          <cell r="G2298">
            <v>0</v>
          </cell>
          <cell r="H2298">
            <v>0</v>
          </cell>
          <cell r="I2298" t="str">
            <v>5504476</v>
          </cell>
          <cell r="J2298" t="str">
            <v>EDEN COMFORT</v>
          </cell>
          <cell r="K2298" t="str">
            <v>SMCT-30W/M @240V</v>
          </cell>
          <cell r="L2298" t="str">
            <v>38 M</v>
          </cell>
          <cell r="M2298" t="str">
            <v>Pass</v>
          </cell>
          <cell r="N2298" t="str">
            <v>10032415570201</v>
          </cell>
          <cell r="O2298" t="str">
            <v>52197-52,37/52,37/52,35/52,37/52,35/52,35/52,37/52,2
DIA-6.04MM</v>
          </cell>
          <cell r="P2298">
            <v>45568.665485763901</v>
          </cell>
          <cell r="T2298" t="str">
            <v>srinivas</v>
          </cell>
          <cell r="Y2298">
            <v>0</v>
          </cell>
        </row>
        <row r="2299">
          <cell r="A2299" t="str">
            <v>00040632D</v>
          </cell>
          <cell r="B2299">
            <v>34.5</v>
          </cell>
          <cell r="C2299">
            <v>47.67</v>
          </cell>
          <cell r="D2299">
            <v>55.2</v>
          </cell>
          <cell r="E2299">
            <v>0</v>
          </cell>
          <cell r="F2299">
            <v>52.176280300000002</v>
          </cell>
          <cell r="G2299">
            <v>0</v>
          </cell>
          <cell r="H2299">
            <v>0</v>
          </cell>
          <cell r="I2299" t="str">
            <v>5504476</v>
          </cell>
          <cell r="J2299" t="str">
            <v>EDEN COMFORT</v>
          </cell>
          <cell r="K2299" t="str">
            <v>SMCT-30W/M @240V</v>
          </cell>
          <cell r="L2299" t="str">
            <v>38 M</v>
          </cell>
          <cell r="M2299" t="str">
            <v>Pass</v>
          </cell>
          <cell r="N2299" t="str">
            <v>10032415570202</v>
          </cell>
          <cell r="O2299" t="str">
            <v>52197-52,37/52,37/52,35/52,37/52,35/52,35/52,37/52,2
DIA-6.04MM</v>
          </cell>
          <cell r="P2299">
            <v>45568.665485763901</v>
          </cell>
          <cell r="T2299" t="str">
            <v>srinivas</v>
          </cell>
          <cell r="Y2299">
            <v>0</v>
          </cell>
        </row>
        <row r="2300">
          <cell r="A2300" t="str">
            <v>00040633D</v>
          </cell>
          <cell r="B2300">
            <v>34.5</v>
          </cell>
          <cell r="C2300">
            <v>47.67</v>
          </cell>
          <cell r="D2300">
            <v>55.2</v>
          </cell>
          <cell r="E2300">
            <v>0</v>
          </cell>
          <cell r="F2300">
            <v>52.224387010000001</v>
          </cell>
          <cell r="G2300">
            <v>0</v>
          </cell>
          <cell r="H2300">
            <v>0</v>
          </cell>
          <cell r="I2300" t="str">
            <v>5504476</v>
          </cell>
          <cell r="J2300" t="str">
            <v>EDEN COMFORT</v>
          </cell>
          <cell r="K2300" t="str">
            <v>SMCT-30W/M @240V</v>
          </cell>
          <cell r="L2300" t="str">
            <v>38 M</v>
          </cell>
          <cell r="M2300" t="str">
            <v>Pass</v>
          </cell>
          <cell r="N2300" t="str">
            <v>10032415570203</v>
          </cell>
          <cell r="O2300" t="str">
            <v>52197-52,37/52,37/52,35/52,37/52,35/52,35/52,37/52,2
DIA-6.04MM</v>
          </cell>
          <cell r="P2300">
            <v>45568.665485763901</v>
          </cell>
          <cell r="T2300" t="str">
            <v>srinivas</v>
          </cell>
          <cell r="Y2300">
            <v>0</v>
          </cell>
        </row>
        <row r="2301">
          <cell r="A2301" t="str">
            <v>00040634D</v>
          </cell>
          <cell r="B2301">
            <v>34.5</v>
          </cell>
          <cell r="C2301">
            <v>47.67</v>
          </cell>
          <cell r="D2301">
            <v>55.2</v>
          </cell>
          <cell r="E2301">
            <v>0</v>
          </cell>
          <cell r="F2301">
            <v>52.234879419999999</v>
          </cell>
          <cell r="G2301">
            <v>0</v>
          </cell>
          <cell r="H2301">
            <v>0</v>
          </cell>
          <cell r="I2301" t="str">
            <v>5504476</v>
          </cell>
          <cell r="J2301" t="str">
            <v>EDEN COMFORT</v>
          </cell>
          <cell r="K2301" t="str">
            <v>SMCT-30W/M @240V</v>
          </cell>
          <cell r="L2301" t="str">
            <v>38 M</v>
          </cell>
          <cell r="M2301" t="str">
            <v>Pass</v>
          </cell>
          <cell r="N2301" t="str">
            <v>10032415570204</v>
          </cell>
          <cell r="O2301" t="str">
            <v>52197-52,37/52,37/52,35/52,37/52,35/52,35/52,37/52,2
DIA-6.04MM</v>
          </cell>
          <cell r="P2301">
            <v>45568.665485763901</v>
          </cell>
          <cell r="T2301" t="str">
            <v>srinivas</v>
          </cell>
          <cell r="Y2301">
            <v>0</v>
          </cell>
        </row>
        <row r="2302">
          <cell r="A2302" t="str">
            <v>00040635D</v>
          </cell>
          <cell r="B2302">
            <v>34.5</v>
          </cell>
          <cell r="C2302">
            <v>47.67</v>
          </cell>
          <cell r="D2302">
            <v>55.2</v>
          </cell>
          <cell r="E2302">
            <v>0</v>
          </cell>
          <cell r="F2302">
            <v>52.209935199999997</v>
          </cell>
          <cell r="G2302">
            <v>0</v>
          </cell>
          <cell r="H2302">
            <v>0</v>
          </cell>
          <cell r="I2302" t="str">
            <v>5504476</v>
          </cell>
          <cell r="J2302" t="str">
            <v>EDEN COMFORT</v>
          </cell>
          <cell r="K2302" t="str">
            <v>SMCT-30W/M @240V</v>
          </cell>
          <cell r="L2302" t="str">
            <v>38 M</v>
          </cell>
          <cell r="M2302" t="str">
            <v>Pass</v>
          </cell>
          <cell r="N2302" t="str">
            <v>10032415570205</v>
          </cell>
          <cell r="O2302" t="str">
            <v>52197-52,37/52,37/52,35/52,37/52,35/52,35/52,37/52,2
DIA-6.04MM</v>
          </cell>
          <cell r="P2302">
            <v>45568.665485763901</v>
          </cell>
          <cell r="T2302" t="str">
            <v>srinivas</v>
          </cell>
          <cell r="Y2302">
            <v>0</v>
          </cell>
        </row>
        <row r="2303">
          <cell r="A2303" t="str">
            <v>00040636D</v>
          </cell>
          <cell r="B2303">
            <v>34.5</v>
          </cell>
          <cell r="C2303">
            <v>47.67</v>
          </cell>
          <cell r="D2303">
            <v>55.2</v>
          </cell>
          <cell r="E2303">
            <v>0</v>
          </cell>
          <cell r="F2303">
            <v>52.025922090000002</v>
          </cell>
          <cell r="G2303">
            <v>0</v>
          </cell>
          <cell r="H2303">
            <v>0</v>
          </cell>
          <cell r="I2303" t="str">
            <v>5504476</v>
          </cell>
          <cell r="J2303" t="str">
            <v>EDEN COMFORT</v>
          </cell>
          <cell r="K2303" t="str">
            <v>SMCT-30W/M @240V</v>
          </cell>
          <cell r="L2303" t="str">
            <v>38 M</v>
          </cell>
          <cell r="M2303" t="str">
            <v>Pass</v>
          </cell>
          <cell r="N2303" t="str">
            <v>10032415570206</v>
          </cell>
          <cell r="O2303" t="str">
            <v>52197-52,37/52,37/52,35/52,37/52,35/52,35/52,37/52,2
DIA-6.04MM</v>
          </cell>
          <cell r="P2303">
            <v>45568.665485763901</v>
          </cell>
          <cell r="T2303" t="str">
            <v>srinivas</v>
          </cell>
          <cell r="Y2303">
            <v>0</v>
          </cell>
        </row>
        <row r="2304">
          <cell r="A2304" t="str">
            <v>00040637D</v>
          </cell>
          <cell r="B2304">
            <v>34.5</v>
          </cell>
          <cell r="C2304">
            <v>47.67</v>
          </cell>
          <cell r="D2304">
            <v>55.2</v>
          </cell>
          <cell r="E2304">
            <v>0</v>
          </cell>
          <cell r="F2304">
            <v>52.18172448</v>
          </cell>
          <cell r="G2304">
            <v>0</v>
          </cell>
          <cell r="H2304">
            <v>0</v>
          </cell>
          <cell r="I2304" t="str">
            <v>5504476</v>
          </cell>
          <cell r="J2304" t="str">
            <v>EDEN COMFORT</v>
          </cell>
          <cell r="K2304" t="str">
            <v>SMCT-30W/M @240V</v>
          </cell>
          <cell r="L2304" t="str">
            <v>38 M</v>
          </cell>
          <cell r="M2304" t="str">
            <v>Pass</v>
          </cell>
          <cell r="N2304" t="str">
            <v>10032415570207</v>
          </cell>
          <cell r="O2304" t="str">
            <v>52197-52,37/52,37/52,35/52,37/52,35/52,35/52,37/52,2
DIA-6.04MM</v>
          </cell>
          <cell r="P2304">
            <v>45568.665485763901</v>
          </cell>
          <cell r="T2304" t="str">
            <v>srinivas</v>
          </cell>
          <cell r="Y2304">
            <v>0</v>
          </cell>
        </row>
        <row r="2305">
          <cell r="A2305" t="str">
            <v>00040638D</v>
          </cell>
          <cell r="B2305">
            <v>34.5</v>
          </cell>
          <cell r="C2305">
            <v>47.67</v>
          </cell>
          <cell r="D2305">
            <v>55.2</v>
          </cell>
          <cell r="E2305">
            <v>0</v>
          </cell>
          <cell r="F2305">
            <v>51.908426890000001</v>
          </cell>
          <cell r="G2305">
            <v>0</v>
          </cell>
          <cell r="H2305">
            <v>0</v>
          </cell>
          <cell r="I2305" t="str">
            <v>5504476</v>
          </cell>
          <cell r="J2305" t="str">
            <v>EDEN COMFORT</v>
          </cell>
          <cell r="K2305" t="str">
            <v>SMCT-30W/M @240V</v>
          </cell>
          <cell r="L2305" t="str">
            <v>38 M</v>
          </cell>
          <cell r="M2305" t="str">
            <v>Pass</v>
          </cell>
          <cell r="N2305" t="str">
            <v>10032415570208</v>
          </cell>
          <cell r="O2305" t="str">
            <v>52197-52,37/52,37/52,35/52,37/52,35/52,35/52,37/52,2
DIA-6.04MM</v>
          </cell>
          <cell r="P2305">
            <v>45568.665485763901</v>
          </cell>
          <cell r="T2305" t="str">
            <v>srinivas</v>
          </cell>
          <cell r="Y2305">
            <v>0</v>
          </cell>
        </row>
        <row r="2306">
          <cell r="A2306" t="str">
            <v>00291691K</v>
          </cell>
          <cell r="B2306">
            <v>32</v>
          </cell>
          <cell r="C2306">
            <v>255.44</v>
          </cell>
          <cell r="D2306">
            <v>295.77999999999997</v>
          </cell>
          <cell r="E2306">
            <v>0</v>
          </cell>
          <cell r="F2306">
            <v>285.07819999999998</v>
          </cell>
          <cell r="G2306">
            <v>0</v>
          </cell>
          <cell r="H2306">
            <v>0</v>
          </cell>
          <cell r="I2306" t="str">
            <v>55014065</v>
          </cell>
          <cell r="J2306" t="str">
            <v>ELECTROLUX</v>
          </cell>
          <cell r="K2306" t="str">
            <v>PROMAT 180W/m2 @ 230V</v>
          </cell>
          <cell r="L2306" t="str">
            <v>0.5 x 2 m</v>
          </cell>
          <cell r="M2306" t="str">
            <v>Pass</v>
          </cell>
          <cell r="N2306" t="str">
            <v>10032415560501</v>
          </cell>
          <cell r="O2306" t="str">
            <v>c33/c2
,24017b
,cc-100-108mm
,2cx0.75sqmm,2m</v>
          </cell>
          <cell r="P2306">
            <v>45568.670607060201</v>
          </cell>
          <cell r="T2306" t="str">
            <v>Subhash</v>
          </cell>
          <cell r="Y2306">
            <v>0</v>
          </cell>
        </row>
        <row r="2307">
          <cell r="A2307" t="str">
            <v>00291692K</v>
          </cell>
          <cell r="B2307">
            <v>32</v>
          </cell>
          <cell r="C2307">
            <v>255.44</v>
          </cell>
          <cell r="D2307">
            <v>295.77999999999997</v>
          </cell>
          <cell r="E2307">
            <v>0</v>
          </cell>
          <cell r="F2307">
            <v>282.65460000000002</v>
          </cell>
          <cell r="G2307">
            <v>0</v>
          </cell>
          <cell r="H2307">
            <v>0</v>
          </cell>
          <cell r="I2307" t="str">
            <v>55014065</v>
          </cell>
          <cell r="J2307" t="str">
            <v>ELECTROLUX</v>
          </cell>
          <cell r="K2307" t="str">
            <v>PROMAT 180W/m2 @ 230V</v>
          </cell>
          <cell r="L2307" t="str">
            <v>0.5 x 2 m</v>
          </cell>
          <cell r="M2307" t="str">
            <v>Pass</v>
          </cell>
          <cell r="N2307" t="str">
            <v>10032415560502</v>
          </cell>
          <cell r="O2307" t="str">
            <v>c33/c2
,24017b
,cc-100-108mm
,2cx0.75sqmm,2m</v>
          </cell>
          <cell r="P2307">
            <v>45568.670607060201</v>
          </cell>
          <cell r="T2307" t="str">
            <v>Subhash</v>
          </cell>
          <cell r="Y2307">
            <v>0</v>
          </cell>
        </row>
        <row r="2308">
          <cell r="A2308" t="str">
            <v>00291693K</v>
          </cell>
          <cell r="B2308">
            <v>32</v>
          </cell>
          <cell r="C2308">
            <v>255.44</v>
          </cell>
          <cell r="D2308">
            <v>295.77999999999997</v>
          </cell>
          <cell r="E2308">
            <v>0</v>
          </cell>
          <cell r="F2308">
            <v>274.92320000000001</v>
          </cell>
          <cell r="G2308">
            <v>0</v>
          </cell>
          <cell r="H2308">
            <v>0</v>
          </cell>
          <cell r="I2308" t="str">
            <v>55014065</v>
          </cell>
          <cell r="J2308" t="str">
            <v>ELECTROLUX</v>
          </cell>
          <cell r="K2308" t="str">
            <v>PROMAT 180W/m2 @ 230V</v>
          </cell>
          <cell r="L2308" t="str">
            <v>0.5 x 2 m</v>
          </cell>
          <cell r="M2308" t="str">
            <v>Pass</v>
          </cell>
          <cell r="N2308" t="str">
            <v>10032415560503</v>
          </cell>
          <cell r="O2308" t="str">
            <v>c33/c2
,24017b
,cc-100-108mm
,2cx0.75sqmm,2m</v>
          </cell>
          <cell r="P2308">
            <v>45568.670607060201</v>
          </cell>
          <cell r="T2308" t="str">
            <v>Subhash</v>
          </cell>
          <cell r="Y2308">
            <v>0</v>
          </cell>
        </row>
        <row r="2309">
          <cell r="A2309" t="str">
            <v>00291694K</v>
          </cell>
          <cell r="B2309">
            <v>32</v>
          </cell>
          <cell r="C2309">
            <v>255.44</v>
          </cell>
          <cell r="D2309">
            <v>295.77999999999997</v>
          </cell>
          <cell r="E2309">
            <v>0</v>
          </cell>
          <cell r="F2309">
            <v>286.1191</v>
          </cell>
          <cell r="G2309">
            <v>0</v>
          </cell>
          <cell r="H2309">
            <v>0</v>
          </cell>
          <cell r="I2309" t="str">
            <v>55014065</v>
          </cell>
          <cell r="J2309" t="str">
            <v>ELECTROLUX</v>
          </cell>
          <cell r="K2309" t="str">
            <v>PROMAT 180W/m2 @ 230V</v>
          </cell>
          <cell r="L2309" t="str">
            <v>0.5 x 2 m</v>
          </cell>
          <cell r="M2309" t="str">
            <v>Pass</v>
          </cell>
          <cell r="N2309" t="str">
            <v>10032415560504</v>
          </cell>
          <cell r="O2309" t="str">
            <v>c33/c2
,24017b
,cc-100-108mm
,2cx0.75sqmm,2m</v>
          </cell>
          <cell r="P2309">
            <v>45568.670607060201</v>
          </cell>
          <cell r="T2309" t="str">
            <v>Subhash</v>
          </cell>
          <cell r="Y2309">
            <v>0</v>
          </cell>
        </row>
        <row r="2310">
          <cell r="A2310" t="str">
            <v>00291695K</v>
          </cell>
          <cell r="B2310">
            <v>32</v>
          </cell>
          <cell r="C2310">
            <v>255.44</v>
          </cell>
          <cell r="D2310">
            <v>295.77999999999997</v>
          </cell>
          <cell r="E2310">
            <v>0</v>
          </cell>
          <cell r="F2310">
            <v>286.85410000000002</v>
          </cell>
          <cell r="G2310">
            <v>0</v>
          </cell>
          <cell r="H2310">
            <v>0</v>
          </cell>
          <cell r="I2310" t="str">
            <v>55014065</v>
          </cell>
          <cell r="J2310" t="str">
            <v>ELECTROLUX</v>
          </cell>
          <cell r="K2310" t="str">
            <v>PROMAT 180W/m2 @ 230V</v>
          </cell>
          <cell r="L2310" t="str">
            <v>0.5 x 2 m</v>
          </cell>
          <cell r="M2310" t="str">
            <v>Pass</v>
          </cell>
          <cell r="N2310" t="str">
            <v>10032415560505</v>
          </cell>
          <cell r="O2310" t="str">
            <v>c33/c2
,24017b
,cc-100-108mm
,2cx0.75sqmm,2m</v>
          </cell>
          <cell r="P2310">
            <v>45568.670607060201</v>
          </cell>
          <cell r="T2310" t="str">
            <v>Subhash</v>
          </cell>
          <cell r="Y2310">
            <v>0</v>
          </cell>
        </row>
        <row r="2311">
          <cell r="A2311" t="str">
            <v>00291696K</v>
          </cell>
          <cell r="B2311">
            <v>32</v>
          </cell>
          <cell r="C2311">
            <v>255.44</v>
          </cell>
          <cell r="D2311">
            <v>295.77999999999997</v>
          </cell>
          <cell r="E2311">
            <v>0</v>
          </cell>
          <cell r="F2311">
            <v>280.78039999999999</v>
          </cell>
          <cell r="G2311">
            <v>0</v>
          </cell>
          <cell r="H2311">
            <v>0</v>
          </cell>
          <cell r="I2311" t="str">
            <v>55014065</v>
          </cell>
          <cell r="J2311" t="str">
            <v>ELECTROLUX</v>
          </cell>
          <cell r="K2311" t="str">
            <v>PROMAT 180W/m2 @ 230V</v>
          </cell>
          <cell r="L2311" t="str">
            <v>0.5 x 2 m</v>
          </cell>
          <cell r="M2311" t="str">
            <v>Pass</v>
          </cell>
          <cell r="N2311" t="str">
            <v>10032415560506</v>
          </cell>
          <cell r="O2311" t="str">
            <v>c33/c2
,24017b
,cc-100-108mm
,2cx0.75sqmm,2m</v>
          </cell>
          <cell r="P2311">
            <v>45568.670607060201</v>
          </cell>
          <cell r="T2311" t="str">
            <v>Subhash</v>
          </cell>
          <cell r="Y2311">
            <v>0</v>
          </cell>
        </row>
        <row r="2312">
          <cell r="A2312" t="str">
            <v>00291697K</v>
          </cell>
          <cell r="B2312">
            <v>32</v>
          </cell>
          <cell r="C2312">
            <v>255.44</v>
          </cell>
          <cell r="D2312">
            <v>295.77999999999997</v>
          </cell>
          <cell r="E2312">
            <v>0</v>
          </cell>
          <cell r="F2312">
            <v>281.15210000000002</v>
          </cell>
          <cell r="G2312">
            <v>0</v>
          </cell>
          <cell r="H2312">
            <v>0</v>
          </cell>
          <cell r="I2312" t="str">
            <v>55014065</v>
          </cell>
          <cell r="J2312" t="str">
            <v>ELECTROLUX</v>
          </cell>
          <cell r="K2312" t="str">
            <v>PROMAT 180W/m2 @ 230V</v>
          </cell>
          <cell r="L2312" t="str">
            <v>0.5 x 2 m</v>
          </cell>
          <cell r="M2312" t="str">
            <v>Pass</v>
          </cell>
          <cell r="N2312" t="str">
            <v>10032415560507</v>
          </cell>
          <cell r="O2312" t="str">
            <v>c33/c2
,24017b
,cc-100-108mm
,2cx0.75sqmm,2m</v>
          </cell>
          <cell r="P2312">
            <v>45568.670607060201</v>
          </cell>
          <cell r="T2312" t="str">
            <v>Subhash</v>
          </cell>
          <cell r="Y2312">
            <v>0</v>
          </cell>
        </row>
        <row r="2313">
          <cell r="A2313" t="str">
            <v>00291698K</v>
          </cell>
          <cell r="B2313">
            <v>32</v>
          </cell>
          <cell r="C2313">
            <v>255.44</v>
          </cell>
          <cell r="D2313">
            <v>295.77999999999997</v>
          </cell>
          <cell r="E2313">
            <v>0</v>
          </cell>
          <cell r="F2313">
            <v>281.04320000000001</v>
          </cell>
          <cell r="G2313">
            <v>0</v>
          </cell>
          <cell r="H2313">
            <v>0</v>
          </cell>
          <cell r="I2313" t="str">
            <v>55014065</v>
          </cell>
          <cell r="J2313" t="str">
            <v>ELECTROLUX</v>
          </cell>
          <cell r="K2313" t="str">
            <v>PROMAT 180W/m2 @ 230V</v>
          </cell>
          <cell r="L2313" t="str">
            <v>0.5 x 2 m</v>
          </cell>
          <cell r="M2313" t="str">
            <v>Pass</v>
          </cell>
          <cell r="N2313" t="str">
            <v>10032415560508</v>
          </cell>
          <cell r="O2313" t="str">
            <v>c33/c2
,24017b
,cc-100-108mm
,2cx0.75sqmm,2m</v>
          </cell>
          <cell r="P2313">
            <v>45568.670607060201</v>
          </cell>
          <cell r="T2313" t="str">
            <v>Subhash</v>
          </cell>
          <cell r="Y2313">
            <v>0</v>
          </cell>
        </row>
        <row r="2314">
          <cell r="A2314" t="str">
            <v>00040639D</v>
          </cell>
          <cell r="B2314">
            <v>34.5</v>
          </cell>
          <cell r="C2314">
            <v>37.450000000000003</v>
          </cell>
          <cell r="D2314">
            <v>43.37</v>
          </cell>
          <cell r="E2314">
            <v>0</v>
          </cell>
          <cell r="F2314">
            <v>40.338019950000003</v>
          </cell>
          <cell r="G2314">
            <v>0</v>
          </cell>
          <cell r="H2314">
            <v>0</v>
          </cell>
          <cell r="I2314" t="str">
            <v>5504477</v>
          </cell>
          <cell r="J2314" t="str">
            <v>EDEN COMFORT</v>
          </cell>
          <cell r="K2314" t="str">
            <v>SMCT-30W/M @240V</v>
          </cell>
          <cell r="L2314" t="str">
            <v>47 M</v>
          </cell>
          <cell r="M2314" t="str">
            <v>Pass</v>
          </cell>
          <cell r="N2314" t="str">
            <v>10032416045201</v>
          </cell>
          <cell r="O2314" t="str">
            <v>5187-52,34/52,2/52,34/52,35/52,35/52,35/52,37/52,35
DIA-6.08MM</v>
          </cell>
          <cell r="P2314">
            <v>45568.672588657399</v>
          </cell>
          <cell r="T2314" t="str">
            <v>srinivas</v>
          </cell>
          <cell r="Y2314">
            <v>0</v>
          </cell>
        </row>
        <row r="2315">
          <cell r="A2315" t="str">
            <v>00040640D</v>
          </cell>
          <cell r="B2315">
            <v>34.5</v>
          </cell>
          <cell r="C2315">
            <v>37.450000000000003</v>
          </cell>
          <cell r="D2315">
            <v>43.37</v>
          </cell>
          <cell r="E2315">
            <v>0</v>
          </cell>
          <cell r="F2315">
            <v>40.307800530000002</v>
          </cell>
          <cell r="G2315">
            <v>0</v>
          </cell>
          <cell r="H2315">
            <v>0</v>
          </cell>
          <cell r="I2315" t="str">
            <v>5504477</v>
          </cell>
          <cell r="J2315" t="str">
            <v>EDEN COMFORT</v>
          </cell>
          <cell r="K2315" t="str">
            <v>SMCT-30W/M @240V</v>
          </cell>
          <cell r="L2315" t="str">
            <v>47 M</v>
          </cell>
          <cell r="M2315" t="str">
            <v>Pass</v>
          </cell>
          <cell r="N2315" t="str">
            <v>10032416045202</v>
          </cell>
          <cell r="O2315" t="str">
            <v>5187-52,34/52,2/52,34/52,35/52,35/52,35/52,37/52,35
DIA-6.08MM</v>
          </cell>
          <cell r="P2315">
            <v>45568.672588657399</v>
          </cell>
          <cell r="T2315" t="str">
            <v>srinivas</v>
          </cell>
          <cell r="Y2315">
            <v>0</v>
          </cell>
        </row>
        <row r="2316">
          <cell r="A2316" t="str">
            <v>00040641D</v>
          </cell>
          <cell r="B2316">
            <v>34.5</v>
          </cell>
          <cell r="C2316">
            <v>37.450000000000003</v>
          </cell>
          <cell r="D2316">
            <v>43.37</v>
          </cell>
          <cell r="E2316">
            <v>0</v>
          </cell>
          <cell r="F2316">
            <v>40.362548699999998</v>
          </cell>
          <cell r="G2316">
            <v>0</v>
          </cell>
          <cell r="H2316">
            <v>0</v>
          </cell>
          <cell r="I2316" t="str">
            <v>5504477</v>
          </cell>
          <cell r="J2316" t="str">
            <v>EDEN COMFORT</v>
          </cell>
          <cell r="K2316" t="str">
            <v>SMCT-30W/M @240V</v>
          </cell>
          <cell r="L2316" t="str">
            <v>47 M</v>
          </cell>
          <cell r="M2316" t="str">
            <v>Pass</v>
          </cell>
          <cell r="N2316" t="str">
            <v>10032416045203</v>
          </cell>
          <cell r="O2316" t="str">
            <v>5187-52,34/52,2/52,34/52,35/52,35/52,35/52,37/52,35
DIA-6.08MM</v>
          </cell>
          <cell r="P2316">
            <v>45568.672588657399</v>
          </cell>
          <cell r="T2316" t="str">
            <v>srinivas</v>
          </cell>
          <cell r="Y2316">
            <v>0</v>
          </cell>
        </row>
        <row r="2317">
          <cell r="A2317" t="str">
            <v>00040642D</v>
          </cell>
          <cell r="B2317">
            <v>34.5</v>
          </cell>
          <cell r="C2317">
            <v>37.450000000000003</v>
          </cell>
          <cell r="D2317">
            <v>43.37</v>
          </cell>
          <cell r="E2317">
            <v>0</v>
          </cell>
          <cell r="F2317">
            <v>40.274441430000003</v>
          </cell>
          <cell r="G2317">
            <v>0</v>
          </cell>
          <cell r="H2317">
            <v>0</v>
          </cell>
          <cell r="I2317" t="str">
            <v>5504477</v>
          </cell>
          <cell r="J2317" t="str">
            <v>EDEN COMFORT</v>
          </cell>
          <cell r="K2317" t="str">
            <v>SMCT-30W/M @240V</v>
          </cell>
          <cell r="L2317" t="str">
            <v>47 M</v>
          </cell>
          <cell r="M2317" t="str">
            <v>Pass</v>
          </cell>
          <cell r="N2317" t="str">
            <v>10032416045204</v>
          </cell>
          <cell r="O2317" t="str">
            <v>5187-52,34/52,2/52,34/52,35/52,35/52,35/52,37/52,35
DIA-6.08MM</v>
          </cell>
          <cell r="P2317">
            <v>45568.672588657399</v>
          </cell>
          <cell r="T2317" t="str">
            <v>srinivas</v>
          </cell>
          <cell r="Y2317">
            <v>0</v>
          </cell>
        </row>
        <row r="2318">
          <cell r="A2318" t="str">
            <v>00040643D</v>
          </cell>
          <cell r="B2318">
            <v>34.5</v>
          </cell>
          <cell r="C2318">
            <v>37.450000000000003</v>
          </cell>
          <cell r="D2318">
            <v>43.37</v>
          </cell>
          <cell r="E2318">
            <v>0</v>
          </cell>
          <cell r="F2318">
            <v>40.427991400000003</v>
          </cell>
          <cell r="G2318">
            <v>0</v>
          </cell>
          <cell r="H2318">
            <v>0</v>
          </cell>
          <cell r="I2318" t="str">
            <v>5504477</v>
          </cell>
          <cell r="J2318" t="str">
            <v>EDEN COMFORT</v>
          </cell>
          <cell r="K2318" t="str">
            <v>SMCT-30W/M @240V</v>
          </cell>
          <cell r="L2318" t="str">
            <v>47 M</v>
          </cell>
          <cell r="M2318" t="str">
            <v>Pass</v>
          </cell>
          <cell r="N2318" t="str">
            <v>10032416045205</v>
          </cell>
          <cell r="O2318" t="str">
            <v>5187-52,34/52,2/52,34/52,35/52,35/52,35/52,37/52,35
DIA-6.08MM</v>
          </cell>
          <cell r="P2318">
            <v>45568.672588657399</v>
          </cell>
          <cell r="T2318" t="str">
            <v>srinivas</v>
          </cell>
          <cell r="Y2318">
            <v>0</v>
          </cell>
        </row>
        <row r="2319">
          <cell r="A2319" t="str">
            <v>00040644D</v>
          </cell>
          <cell r="B2319">
            <v>34.5</v>
          </cell>
          <cell r="C2319">
            <v>37.450000000000003</v>
          </cell>
          <cell r="D2319">
            <v>43.37</v>
          </cell>
          <cell r="E2319">
            <v>0</v>
          </cell>
          <cell r="F2319">
            <v>40.337823720000003</v>
          </cell>
          <cell r="G2319">
            <v>0</v>
          </cell>
          <cell r="H2319">
            <v>0</v>
          </cell>
          <cell r="I2319" t="str">
            <v>5504477</v>
          </cell>
          <cell r="J2319" t="str">
            <v>EDEN COMFORT</v>
          </cell>
          <cell r="K2319" t="str">
            <v>SMCT-30W/M @240V</v>
          </cell>
          <cell r="L2319" t="str">
            <v>47 M</v>
          </cell>
          <cell r="M2319" t="str">
            <v>Pass</v>
          </cell>
          <cell r="N2319" t="str">
            <v>10032416045206</v>
          </cell>
          <cell r="O2319" t="str">
            <v>5187-52,34/52,2/52,34/52,35/52,35/52,35/52,37/52,35
DIA-6.08MM</v>
          </cell>
          <cell r="P2319">
            <v>45568.672588657399</v>
          </cell>
          <cell r="T2319" t="str">
            <v>srinivas</v>
          </cell>
          <cell r="Y2319">
            <v>0</v>
          </cell>
        </row>
        <row r="2320">
          <cell r="A2320" t="str">
            <v>00040645D</v>
          </cell>
          <cell r="B2320">
            <v>34.5</v>
          </cell>
          <cell r="C2320">
            <v>37.450000000000003</v>
          </cell>
          <cell r="D2320">
            <v>43.37</v>
          </cell>
          <cell r="E2320">
            <v>0</v>
          </cell>
          <cell r="F2320">
            <v>40.274833889999996</v>
          </cell>
          <cell r="G2320">
            <v>0</v>
          </cell>
          <cell r="H2320">
            <v>0</v>
          </cell>
          <cell r="I2320" t="str">
            <v>5504477</v>
          </cell>
          <cell r="J2320" t="str">
            <v>EDEN COMFORT</v>
          </cell>
          <cell r="K2320" t="str">
            <v>SMCT-30W/M @240V</v>
          </cell>
          <cell r="L2320" t="str">
            <v>47 M</v>
          </cell>
          <cell r="M2320" t="str">
            <v>Pass</v>
          </cell>
          <cell r="N2320" t="str">
            <v>10032416045207</v>
          </cell>
          <cell r="O2320" t="str">
            <v>5187-52,34/52,2/52,34/52,35/52,35/52,35/52,37/52,35
DIA-6.08MM</v>
          </cell>
          <cell r="P2320">
            <v>45568.672588657399</v>
          </cell>
          <cell r="T2320" t="str">
            <v>srinivas</v>
          </cell>
          <cell r="Y2320">
            <v>0</v>
          </cell>
        </row>
        <row r="2321">
          <cell r="A2321" t="str">
            <v>00040646D</v>
          </cell>
          <cell r="B2321">
            <v>34.5</v>
          </cell>
          <cell r="C2321">
            <v>37.450000000000003</v>
          </cell>
          <cell r="D2321">
            <v>43.37</v>
          </cell>
          <cell r="E2321">
            <v>0</v>
          </cell>
          <cell r="F2321">
            <v>40.348223910000002</v>
          </cell>
          <cell r="G2321">
            <v>0</v>
          </cell>
          <cell r="H2321">
            <v>0</v>
          </cell>
          <cell r="I2321" t="str">
            <v>5504477</v>
          </cell>
          <cell r="J2321" t="str">
            <v>EDEN COMFORT</v>
          </cell>
          <cell r="K2321" t="str">
            <v>SMCT-30W/M @240V</v>
          </cell>
          <cell r="L2321" t="str">
            <v>47 M</v>
          </cell>
          <cell r="M2321" t="str">
            <v>Pass</v>
          </cell>
          <cell r="N2321" t="str">
            <v>10032416045208</v>
          </cell>
          <cell r="O2321" t="str">
            <v>5187-52,34/52,2/52,34/52,35/52,35/52,35/52,37/52,35
DIA-6.08MM</v>
          </cell>
          <cell r="P2321">
            <v>45568.672588657399</v>
          </cell>
          <cell r="T2321" t="str">
            <v>srinivas</v>
          </cell>
          <cell r="Y2321">
            <v>0</v>
          </cell>
        </row>
        <row r="2322">
          <cell r="A2322" t="str">
            <v>00291699K</v>
          </cell>
          <cell r="B2322">
            <v>32</v>
          </cell>
          <cell r="C2322">
            <v>255.44</v>
          </cell>
          <cell r="D2322">
            <v>295.77999999999997</v>
          </cell>
          <cell r="E2322">
            <v>0</v>
          </cell>
          <cell r="F2322">
            <v>280.42919999999998</v>
          </cell>
          <cell r="G2322">
            <v>0</v>
          </cell>
          <cell r="H2322">
            <v>0</v>
          </cell>
          <cell r="I2322" t="str">
            <v>55014065</v>
          </cell>
          <cell r="J2322" t="str">
            <v>ELECTROLUX</v>
          </cell>
          <cell r="K2322" t="str">
            <v>PROMAT 180W/m2 @ 230V</v>
          </cell>
          <cell r="L2322" t="str">
            <v>0.5 x 2 m</v>
          </cell>
          <cell r="M2322" t="str">
            <v>Pass</v>
          </cell>
          <cell r="N2322" t="str">
            <v>10032416103301</v>
          </cell>
          <cell r="O2322" t="str">
            <v>c33/c7
,24017b
,cc-100-108mm
,2cx0.75sqmm,2m</v>
          </cell>
          <cell r="P2322">
            <v>45568.674685729202</v>
          </cell>
          <cell r="T2322" t="str">
            <v>Subhash</v>
          </cell>
          <cell r="Y2322">
            <v>0</v>
          </cell>
        </row>
        <row r="2323">
          <cell r="A2323" t="str">
            <v>00291700K</v>
          </cell>
          <cell r="B2323">
            <v>32</v>
          </cell>
          <cell r="C2323">
            <v>255.44</v>
          </cell>
          <cell r="D2323">
            <v>295.77999999999997</v>
          </cell>
          <cell r="E2323">
            <v>0</v>
          </cell>
          <cell r="F2323">
            <v>281.15960000000001</v>
          </cell>
          <cell r="G2323">
            <v>0</v>
          </cell>
          <cell r="H2323">
            <v>0</v>
          </cell>
          <cell r="I2323" t="str">
            <v>55014065</v>
          </cell>
          <cell r="J2323" t="str">
            <v>ELECTROLUX</v>
          </cell>
          <cell r="K2323" t="str">
            <v>PROMAT 180W/m2 @ 230V</v>
          </cell>
          <cell r="L2323" t="str">
            <v>0.5 x 2 m</v>
          </cell>
          <cell r="M2323" t="str">
            <v>Pass</v>
          </cell>
          <cell r="N2323" t="str">
            <v>10032416103302</v>
          </cell>
          <cell r="O2323" t="str">
            <v>c33/c7
,24017b
,cc-100-108mm
,2cx0.75sqmm,2m</v>
          </cell>
          <cell r="P2323">
            <v>45568.674685729202</v>
          </cell>
          <cell r="T2323" t="str">
            <v>Subhash</v>
          </cell>
          <cell r="Y2323">
            <v>0</v>
          </cell>
        </row>
        <row r="2324">
          <cell r="A2324" t="str">
            <v>00291701K</v>
          </cell>
          <cell r="B2324">
            <v>32</v>
          </cell>
          <cell r="C2324">
            <v>255.44</v>
          </cell>
          <cell r="D2324">
            <v>295.77999999999997</v>
          </cell>
          <cell r="E2324">
            <v>0</v>
          </cell>
          <cell r="F2324">
            <v>281.2432</v>
          </cell>
          <cell r="G2324">
            <v>0</v>
          </cell>
          <cell r="H2324">
            <v>0</v>
          </cell>
          <cell r="I2324" t="str">
            <v>55014065</v>
          </cell>
          <cell r="J2324" t="str">
            <v>ELECTROLUX</v>
          </cell>
          <cell r="K2324" t="str">
            <v>PROMAT 180W/m2 @ 230V</v>
          </cell>
          <cell r="L2324" t="str">
            <v>0.5 x 2 m</v>
          </cell>
          <cell r="M2324" t="str">
            <v>Pass</v>
          </cell>
          <cell r="N2324" t="str">
            <v>10032416103303</v>
          </cell>
          <cell r="O2324" t="str">
            <v>c33/c7
,24017b
,cc-100-108mm
,2cx0.75sqmm,2m</v>
          </cell>
          <cell r="P2324">
            <v>45568.674685729202</v>
          </cell>
          <cell r="T2324" t="str">
            <v>Subhash</v>
          </cell>
          <cell r="Y2324">
            <v>0</v>
          </cell>
        </row>
        <row r="2325">
          <cell r="A2325" t="str">
            <v>00291702K</v>
          </cell>
          <cell r="B2325">
            <v>32</v>
          </cell>
          <cell r="C2325">
            <v>255.44</v>
          </cell>
          <cell r="D2325">
            <v>295.77999999999997</v>
          </cell>
          <cell r="E2325">
            <v>0</v>
          </cell>
          <cell r="F2325">
            <v>282.44810000000001</v>
          </cell>
          <cell r="G2325">
            <v>0</v>
          </cell>
          <cell r="H2325">
            <v>0</v>
          </cell>
          <cell r="I2325" t="str">
            <v>55014065</v>
          </cell>
          <cell r="J2325" t="str">
            <v>ELECTROLUX</v>
          </cell>
          <cell r="K2325" t="str">
            <v>PROMAT 180W/m2 @ 230V</v>
          </cell>
          <cell r="L2325" t="str">
            <v>0.5 x 2 m</v>
          </cell>
          <cell r="M2325" t="str">
            <v>Pass</v>
          </cell>
          <cell r="N2325" t="str">
            <v>10032416103304</v>
          </cell>
          <cell r="O2325" t="str">
            <v>c33/c7
,24017b
,cc-100-108mm
,2cx0.75sqmm,2m</v>
          </cell>
          <cell r="P2325">
            <v>45568.674685729202</v>
          </cell>
          <cell r="T2325" t="str">
            <v>Subhash</v>
          </cell>
          <cell r="Y2325">
            <v>0</v>
          </cell>
        </row>
        <row r="2326">
          <cell r="A2326" t="str">
            <v>00291703K</v>
          </cell>
          <cell r="B2326">
            <v>32</v>
          </cell>
          <cell r="C2326">
            <v>255.44</v>
          </cell>
          <cell r="D2326">
            <v>295.77999999999997</v>
          </cell>
          <cell r="E2326">
            <v>0</v>
          </cell>
          <cell r="F2326">
            <v>279.44310000000002</v>
          </cell>
          <cell r="G2326">
            <v>0</v>
          </cell>
          <cell r="H2326">
            <v>0</v>
          </cell>
          <cell r="I2326" t="str">
            <v>55014065</v>
          </cell>
          <cell r="J2326" t="str">
            <v>ELECTROLUX</v>
          </cell>
          <cell r="K2326" t="str">
            <v>PROMAT 180W/m2 @ 230V</v>
          </cell>
          <cell r="L2326" t="str">
            <v>0.5 x 2 m</v>
          </cell>
          <cell r="M2326" t="str">
            <v>Pass</v>
          </cell>
          <cell r="N2326" t="str">
            <v>10032416103305</v>
          </cell>
          <cell r="O2326" t="str">
            <v>c33/c7
,24017b
,cc-100-108mm
,2cx0.75sqmm,2m</v>
          </cell>
          <cell r="P2326">
            <v>45568.674685729202</v>
          </cell>
          <cell r="T2326" t="str">
            <v>Subhash</v>
          </cell>
          <cell r="Y2326">
            <v>0</v>
          </cell>
        </row>
        <row r="2327">
          <cell r="A2327" t="str">
            <v>00291704K</v>
          </cell>
          <cell r="B2327">
            <v>32</v>
          </cell>
          <cell r="C2327">
            <v>255.44</v>
          </cell>
          <cell r="D2327">
            <v>295.77999999999997</v>
          </cell>
          <cell r="E2327">
            <v>0</v>
          </cell>
          <cell r="F2327">
            <v>281.99439999999998</v>
          </cell>
          <cell r="G2327">
            <v>0</v>
          </cell>
          <cell r="H2327">
            <v>0</v>
          </cell>
          <cell r="I2327" t="str">
            <v>55014065</v>
          </cell>
          <cell r="J2327" t="str">
            <v>ELECTROLUX</v>
          </cell>
          <cell r="K2327" t="str">
            <v>PROMAT 180W/m2 @ 230V</v>
          </cell>
          <cell r="L2327" t="str">
            <v>0.5 x 2 m</v>
          </cell>
          <cell r="M2327" t="str">
            <v>Pass</v>
          </cell>
          <cell r="N2327" t="str">
            <v>10032416103306</v>
          </cell>
          <cell r="O2327" t="str">
            <v>c33/c7
,24017b
,cc-100-108mm
,2cx0.75sqmm,2m</v>
          </cell>
          <cell r="P2327">
            <v>45568.674685729202</v>
          </cell>
          <cell r="T2327" t="str">
            <v>Subhash</v>
          </cell>
          <cell r="Y2327">
            <v>0</v>
          </cell>
        </row>
        <row r="2328">
          <cell r="A2328" t="str">
            <v>00291705K</v>
          </cell>
          <cell r="B2328">
            <v>32</v>
          </cell>
          <cell r="C2328">
            <v>255.44</v>
          </cell>
          <cell r="D2328">
            <v>295.77999999999997</v>
          </cell>
          <cell r="E2328">
            <v>0</v>
          </cell>
          <cell r="F2328">
            <v>282.23110000000003</v>
          </cell>
          <cell r="G2328">
            <v>0</v>
          </cell>
          <cell r="H2328">
            <v>0</v>
          </cell>
          <cell r="I2328" t="str">
            <v>55014065</v>
          </cell>
          <cell r="J2328" t="str">
            <v>ELECTROLUX</v>
          </cell>
          <cell r="K2328" t="str">
            <v>PROMAT 180W/m2 @ 230V</v>
          </cell>
          <cell r="L2328" t="str">
            <v>0.5 x 2 m</v>
          </cell>
          <cell r="M2328" t="str">
            <v>Pass</v>
          </cell>
          <cell r="N2328" t="str">
            <v>10032416103307</v>
          </cell>
          <cell r="O2328" t="str">
            <v>c33/c7
,24017b
,cc-100-108mm
,2cx0.75sqmm,2m</v>
          </cell>
          <cell r="P2328">
            <v>45568.674685729202</v>
          </cell>
          <cell r="T2328" t="str">
            <v>Subhash</v>
          </cell>
          <cell r="Y2328">
            <v>0</v>
          </cell>
        </row>
        <row r="2329">
          <cell r="A2329" t="str">
            <v>00291706K</v>
          </cell>
          <cell r="B2329">
            <v>32</v>
          </cell>
          <cell r="C2329">
            <v>255.44</v>
          </cell>
          <cell r="D2329">
            <v>295.77999999999997</v>
          </cell>
          <cell r="E2329">
            <v>0</v>
          </cell>
          <cell r="F2329">
            <v>281.67619999999999</v>
          </cell>
          <cell r="G2329">
            <v>0</v>
          </cell>
          <cell r="H2329">
            <v>0</v>
          </cell>
          <cell r="I2329" t="str">
            <v>55014065</v>
          </cell>
          <cell r="J2329" t="str">
            <v>ELECTROLUX</v>
          </cell>
          <cell r="K2329" t="str">
            <v>PROMAT 180W/m2 @ 230V</v>
          </cell>
          <cell r="L2329" t="str">
            <v>0.5 x 2 m</v>
          </cell>
          <cell r="M2329" t="str">
            <v>Pass</v>
          </cell>
          <cell r="N2329" t="str">
            <v>10032416103308</v>
          </cell>
          <cell r="O2329" t="str">
            <v>c33/c7
,24017b
,cc-100-108mm
,2cx0.75sqmm,2m</v>
          </cell>
          <cell r="P2329">
            <v>45568.674685729202</v>
          </cell>
          <cell r="T2329" t="str">
            <v>Subhash</v>
          </cell>
          <cell r="Y2329">
            <v>0</v>
          </cell>
        </row>
        <row r="2330">
          <cell r="A2330" t="str">
            <v>00291707K</v>
          </cell>
          <cell r="B2330">
            <v>32</v>
          </cell>
          <cell r="C2330">
            <v>255.44</v>
          </cell>
          <cell r="D2330">
            <v>295.77999999999997</v>
          </cell>
          <cell r="E2330">
            <v>0</v>
          </cell>
          <cell r="F2330">
            <v>284.42419999999998</v>
          </cell>
          <cell r="G2330">
            <v>0</v>
          </cell>
          <cell r="H2330">
            <v>0</v>
          </cell>
          <cell r="I2330" t="str">
            <v>55014065</v>
          </cell>
          <cell r="J2330" t="str">
            <v>ELECTROLUX</v>
          </cell>
          <cell r="K2330" t="str">
            <v>PROMAT 180W/m2 @ 230V</v>
          </cell>
          <cell r="L2330" t="str">
            <v>0.5 x 2 m</v>
          </cell>
          <cell r="M2330" t="str">
            <v>Pass</v>
          </cell>
          <cell r="N2330" t="str">
            <v>10032416145401</v>
          </cell>
          <cell r="O2330" t="str">
            <v>c33/c6
,24017b
,cc-100-108mm
,2cx0.75sqmm,2m</v>
          </cell>
          <cell r="P2330">
            <v>45568.677440590298</v>
          </cell>
          <cell r="T2330" t="str">
            <v>Subhash</v>
          </cell>
          <cell r="Y2330">
            <v>0</v>
          </cell>
        </row>
        <row r="2331">
          <cell r="A2331" t="str">
            <v>00291708K</v>
          </cell>
          <cell r="B2331">
            <v>32</v>
          </cell>
          <cell r="C2331">
            <v>255.44</v>
          </cell>
          <cell r="D2331">
            <v>295.77999999999997</v>
          </cell>
          <cell r="E2331">
            <v>0</v>
          </cell>
          <cell r="F2331">
            <v>277.15660000000003</v>
          </cell>
          <cell r="G2331">
            <v>0</v>
          </cell>
          <cell r="H2331">
            <v>0</v>
          </cell>
          <cell r="I2331" t="str">
            <v>55014065</v>
          </cell>
          <cell r="J2331" t="str">
            <v>ELECTROLUX</v>
          </cell>
          <cell r="K2331" t="str">
            <v>PROMAT 180W/m2 @ 230V</v>
          </cell>
          <cell r="L2331" t="str">
            <v>0.5 x 2 m</v>
          </cell>
          <cell r="M2331" t="str">
            <v>Pass</v>
          </cell>
          <cell r="N2331" t="str">
            <v>10032416145402</v>
          </cell>
          <cell r="O2331" t="str">
            <v>c33/c6
,24017b
,cc-100-108mm
,2cx0.75sqmm,2m</v>
          </cell>
          <cell r="P2331">
            <v>45568.677440590298</v>
          </cell>
          <cell r="T2331" t="str">
            <v>Subhash</v>
          </cell>
          <cell r="Y2331">
            <v>0</v>
          </cell>
        </row>
        <row r="2332">
          <cell r="A2332" t="str">
            <v>00291709K</v>
          </cell>
          <cell r="B2332">
            <v>32</v>
          </cell>
          <cell r="C2332">
            <v>255.44</v>
          </cell>
          <cell r="D2332">
            <v>295.77999999999997</v>
          </cell>
          <cell r="E2332">
            <v>0</v>
          </cell>
          <cell r="F2332">
            <v>280.2912</v>
          </cell>
          <cell r="G2332">
            <v>0</v>
          </cell>
          <cell r="H2332">
            <v>0</v>
          </cell>
          <cell r="I2332" t="str">
            <v>55014065</v>
          </cell>
          <cell r="J2332" t="str">
            <v>ELECTROLUX</v>
          </cell>
          <cell r="K2332" t="str">
            <v>PROMAT 180W/m2 @ 230V</v>
          </cell>
          <cell r="L2332" t="str">
            <v>0.5 x 2 m</v>
          </cell>
          <cell r="M2332" t="str">
            <v>Pass</v>
          </cell>
          <cell r="N2332" t="str">
            <v>10032416145403</v>
          </cell>
          <cell r="O2332" t="str">
            <v>c33/c6
,24017b
,cc-100-108mm
,2cx0.75sqmm,2m</v>
          </cell>
          <cell r="P2332">
            <v>45568.677440590298</v>
          </cell>
          <cell r="T2332" t="str">
            <v>Subhash</v>
          </cell>
          <cell r="Y2332">
            <v>0</v>
          </cell>
        </row>
        <row r="2333">
          <cell r="A2333" t="str">
            <v>00291710K</v>
          </cell>
          <cell r="B2333">
            <v>32</v>
          </cell>
          <cell r="C2333">
            <v>255.44</v>
          </cell>
          <cell r="D2333">
            <v>295.77999999999997</v>
          </cell>
          <cell r="E2333">
            <v>0</v>
          </cell>
          <cell r="F2333">
            <v>281.25409999999999</v>
          </cell>
          <cell r="G2333">
            <v>0</v>
          </cell>
          <cell r="H2333">
            <v>0</v>
          </cell>
          <cell r="I2333" t="str">
            <v>55014065</v>
          </cell>
          <cell r="J2333" t="str">
            <v>ELECTROLUX</v>
          </cell>
          <cell r="K2333" t="str">
            <v>PROMAT 180W/m2 @ 230V</v>
          </cell>
          <cell r="L2333" t="str">
            <v>0.5 x 2 m</v>
          </cell>
          <cell r="M2333" t="str">
            <v>Pass</v>
          </cell>
          <cell r="N2333" t="str">
            <v>10032416145404</v>
          </cell>
          <cell r="O2333" t="str">
            <v>c33/c6
,24017b
,cc-100-108mm
,2cx0.75sqmm,2m</v>
          </cell>
          <cell r="P2333">
            <v>45568.677440590298</v>
          </cell>
          <cell r="T2333" t="str">
            <v>Subhash</v>
          </cell>
          <cell r="Y2333">
            <v>0</v>
          </cell>
        </row>
        <row r="2334">
          <cell r="A2334" t="str">
            <v>00291711K</v>
          </cell>
          <cell r="B2334">
            <v>32</v>
          </cell>
          <cell r="C2334">
            <v>255.44</v>
          </cell>
          <cell r="D2334">
            <v>295.77999999999997</v>
          </cell>
          <cell r="E2334">
            <v>0</v>
          </cell>
          <cell r="F2334">
            <v>281.5521</v>
          </cell>
          <cell r="G2334">
            <v>0</v>
          </cell>
          <cell r="H2334">
            <v>0</v>
          </cell>
          <cell r="I2334" t="str">
            <v>55014065</v>
          </cell>
          <cell r="J2334" t="str">
            <v>ELECTROLUX</v>
          </cell>
          <cell r="K2334" t="str">
            <v>PROMAT 180W/m2 @ 230V</v>
          </cell>
          <cell r="L2334" t="str">
            <v>0.5 x 2 m</v>
          </cell>
          <cell r="M2334" t="str">
            <v>Pass</v>
          </cell>
          <cell r="N2334" t="str">
            <v>10032416145405</v>
          </cell>
          <cell r="O2334" t="str">
            <v>c33/c6
,24017b
,cc-100-108mm
,2cx0.75sqmm,2m</v>
          </cell>
          <cell r="P2334">
            <v>45568.677440590298</v>
          </cell>
          <cell r="T2334" t="str">
            <v>Subhash</v>
          </cell>
          <cell r="Y2334">
            <v>0</v>
          </cell>
        </row>
        <row r="2335">
          <cell r="A2335" t="str">
            <v>00291712K</v>
          </cell>
          <cell r="B2335">
            <v>32</v>
          </cell>
          <cell r="C2335">
            <v>255.44</v>
          </cell>
          <cell r="D2335">
            <v>295.77999999999997</v>
          </cell>
          <cell r="E2335">
            <v>0</v>
          </cell>
          <cell r="F2335">
            <v>280.42939999999999</v>
          </cell>
          <cell r="G2335">
            <v>0</v>
          </cell>
          <cell r="H2335">
            <v>0</v>
          </cell>
          <cell r="I2335" t="str">
            <v>55014065</v>
          </cell>
          <cell r="J2335" t="str">
            <v>ELECTROLUX</v>
          </cell>
          <cell r="K2335" t="str">
            <v>PROMAT 180W/m2 @ 230V</v>
          </cell>
          <cell r="L2335" t="str">
            <v>0.5 x 2 m</v>
          </cell>
          <cell r="M2335" t="str">
            <v>Pass</v>
          </cell>
          <cell r="N2335" t="str">
            <v>10032416145406</v>
          </cell>
          <cell r="O2335" t="str">
            <v>c33/c6
,24017b
,cc-100-108mm
,2cx0.75sqmm,2m</v>
          </cell>
          <cell r="P2335">
            <v>45568.677440590298</v>
          </cell>
          <cell r="T2335" t="str">
            <v>Subhash</v>
          </cell>
          <cell r="Y2335">
            <v>0</v>
          </cell>
        </row>
        <row r="2336">
          <cell r="A2336" t="str">
            <v>00291713K</v>
          </cell>
          <cell r="B2336">
            <v>32</v>
          </cell>
          <cell r="C2336">
            <v>255.44</v>
          </cell>
          <cell r="D2336">
            <v>295.77999999999997</v>
          </cell>
          <cell r="E2336">
            <v>0</v>
          </cell>
          <cell r="F2336">
            <v>279.74110000000002</v>
          </cell>
          <cell r="G2336">
            <v>0</v>
          </cell>
          <cell r="H2336">
            <v>0</v>
          </cell>
          <cell r="I2336" t="str">
            <v>55014065</v>
          </cell>
          <cell r="J2336" t="str">
            <v>ELECTROLUX</v>
          </cell>
          <cell r="K2336" t="str">
            <v>PROMAT 180W/m2 @ 230V</v>
          </cell>
          <cell r="L2336" t="str">
            <v>0.5 x 2 m</v>
          </cell>
          <cell r="M2336" t="str">
            <v>Pass</v>
          </cell>
          <cell r="N2336" t="str">
            <v>10032416145407</v>
          </cell>
          <cell r="O2336" t="str">
            <v>c33/c6
,24017b
,cc-100-108mm
,2cx0.75sqmm,2m</v>
          </cell>
          <cell r="P2336">
            <v>45568.677440590298</v>
          </cell>
          <cell r="T2336" t="str">
            <v>Subhash</v>
          </cell>
          <cell r="Y2336">
            <v>0</v>
          </cell>
        </row>
        <row r="2337">
          <cell r="A2337" t="str">
            <v>00291714K</v>
          </cell>
          <cell r="B2337">
            <v>32</v>
          </cell>
          <cell r="C2337">
            <v>255.44</v>
          </cell>
          <cell r="D2337">
            <v>295.77999999999997</v>
          </cell>
          <cell r="E2337">
            <v>0</v>
          </cell>
          <cell r="F2337">
            <v>281.5752</v>
          </cell>
          <cell r="G2337">
            <v>0</v>
          </cell>
          <cell r="H2337">
            <v>0</v>
          </cell>
          <cell r="I2337" t="str">
            <v>55014065</v>
          </cell>
          <cell r="J2337" t="str">
            <v>ELECTROLUX</v>
          </cell>
          <cell r="K2337" t="str">
            <v>PROMAT 180W/m2 @ 230V</v>
          </cell>
          <cell r="L2337" t="str">
            <v>0.5 x 2 m</v>
          </cell>
          <cell r="M2337" t="str">
            <v>Pass</v>
          </cell>
          <cell r="N2337" t="str">
            <v>10032416145408</v>
          </cell>
          <cell r="O2337" t="str">
            <v>c33/c6
,24017b
,cc-100-108mm
,2cx0.75sqmm,2m</v>
          </cell>
          <cell r="P2337">
            <v>45568.677440590298</v>
          </cell>
          <cell r="T2337" t="str">
            <v>Subhash</v>
          </cell>
          <cell r="Y2337">
            <v>0</v>
          </cell>
        </row>
        <row r="2338">
          <cell r="A2338" t="str">
            <v>00040647D</v>
          </cell>
          <cell r="B2338">
            <v>34.5</v>
          </cell>
          <cell r="C2338">
            <v>37.450000000000003</v>
          </cell>
          <cell r="D2338">
            <v>43.37</v>
          </cell>
          <cell r="E2338">
            <v>0</v>
          </cell>
          <cell r="F2338">
            <v>40.288569989999999</v>
          </cell>
          <cell r="G2338">
            <v>0</v>
          </cell>
          <cell r="H2338">
            <v>0</v>
          </cell>
          <cell r="I2338" t="str">
            <v>5504477</v>
          </cell>
          <cell r="J2338" t="str">
            <v>EDEN COMFORT</v>
          </cell>
          <cell r="K2338" t="str">
            <v>SMCT-30W/M @240V</v>
          </cell>
          <cell r="L2338" t="str">
            <v>47 M</v>
          </cell>
          <cell r="M2338" t="str">
            <v>Pass</v>
          </cell>
          <cell r="N2338" t="str">
            <v>10032416135401</v>
          </cell>
          <cell r="O2338" t="str">
            <v>52187-52,34/52,2/52,34/52,35/52,35/52,35/52,37/52,35
DIA-6.08MM</v>
          </cell>
          <cell r="P2338">
            <v>45568.681060034702</v>
          </cell>
          <cell r="T2338" t="str">
            <v>srinivas</v>
          </cell>
          <cell r="Y2338">
            <v>0</v>
          </cell>
        </row>
        <row r="2339">
          <cell r="A2339" t="str">
            <v>00040648D</v>
          </cell>
          <cell r="B2339">
            <v>34.5</v>
          </cell>
          <cell r="C2339">
            <v>37.450000000000003</v>
          </cell>
          <cell r="D2339">
            <v>43.37</v>
          </cell>
          <cell r="E2339">
            <v>0</v>
          </cell>
          <cell r="F2339">
            <v>40.395122880000002</v>
          </cell>
          <cell r="G2339">
            <v>0</v>
          </cell>
          <cell r="H2339">
            <v>0</v>
          </cell>
          <cell r="I2339" t="str">
            <v>5504477</v>
          </cell>
          <cell r="J2339" t="str">
            <v>EDEN COMFORT</v>
          </cell>
          <cell r="K2339" t="str">
            <v>SMCT-30W/M @240V</v>
          </cell>
          <cell r="L2339" t="str">
            <v>47 M</v>
          </cell>
          <cell r="M2339" t="str">
            <v>Pass</v>
          </cell>
          <cell r="N2339" t="str">
            <v>10032416135402</v>
          </cell>
          <cell r="O2339" t="str">
            <v>52187-52,34/52,2/52,34/52,35/52,35/52,35/52,37/52,35
DIA-6.08MM</v>
          </cell>
          <cell r="P2339">
            <v>45568.681060034702</v>
          </cell>
          <cell r="T2339" t="str">
            <v>srinivas</v>
          </cell>
          <cell r="Y2339">
            <v>0</v>
          </cell>
        </row>
        <row r="2340">
          <cell r="A2340" t="str">
            <v>00040649D</v>
          </cell>
          <cell r="B2340">
            <v>34.5</v>
          </cell>
          <cell r="C2340">
            <v>37.450000000000003</v>
          </cell>
          <cell r="D2340">
            <v>43.37</v>
          </cell>
          <cell r="E2340">
            <v>0</v>
          </cell>
          <cell r="F2340">
            <v>40.37913013</v>
          </cell>
          <cell r="G2340">
            <v>0</v>
          </cell>
          <cell r="H2340">
            <v>0</v>
          </cell>
          <cell r="I2340" t="str">
            <v>5504477</v>
          </cell>
          <cell r="J2340" t="str">
            <v>EDEN COMFORT</v>
          </cell>
          <cell r="K2340" t="str">
            <v>SMCT-30W/M @240V</v>
          </cell>
          <cell r="L2340" t="str">
            <v>47 M</v>
          </cell>
          <cell r="M2340" t="str">
            <v>Pass</v>
          </cell>
          <cell r="N2340" t="str">
            <v>10032416135403</v>
          </cell>
          <cell r="O2340" t="str">
            <v>52187-52,34/52,2/52,34/52,35/52,35/52,35/52,37/52,35
DIA-6.08MM</v>
          </cell>
          <cell r="P2340">
            <v>45568.681060034702</v>
          </cell>
          <cell r="T2340" t="str">
            <v>srinivas</v>
          </cell>
          <cell r="Y2340">
            <v>0</v>
          </cell>
        </row>
        <row r="2341">
          <cell r="A2341" t="str">
            <v>00040650D</v>
          </cell>
          <cell r="B2341">
            <v>34.5</v>
          </cell>
          <cell r="C2341">
            <v>37.450000000000003</v>
          </cell>
          <cell r="D2341">
            <v>43.37</v>
          </cell>
          <cell r="E2341">
            <v>0</v>
          </cell>
          <cell r="F2341">
            <v>40.337823720000003</v>
          </cell>
          <cell r="G2341">
            <v>0</v>
          </cell>
          <cell r="H2341">
            <v>0</v>
          </cell>
          <cell r="I2341" t="str">
            <v>5504477</v>
          </cell>
          <cell r="J2341" t="str">
            <v>EDEN COMFORT</v>
          </cell>
          <cell r="K2341" t="str">
            <v>SMCT-30W/M @240V</v>
          </cell>
          <cell r="L2341" t="str">
            <v>47 M</v>
          </cell>
          <cell r="M2341" t="str">
            <v>Pass</v>
          </cell>
          <cell r="N2341" t="str">
            <v>10032416135404</v>
          </cell>
          <cell r="O2341" t="str">
            <v>52187-52,34/52,2/52,34/52,35/52,35/52,35/52,37/52,35
DIA-6.08MM</v>
          </cell>
          <cell r="P2341">
            <v>45568.681060034702</v>
          </cell>
          <cell r="T2341" t="str">
            <v>srinivas</v>
          </cell>
          <cell r="Y2341">
            <v>0</v>
          </cell>
        </row>
        <row r="2342">
          <cell r="A2342" t="str">
            <v>00040651D</v>
          </cell>
          <cell r="B2342">
            <v>34.5</v>
          </cell>
          <cell r="C2342">
            <v>37.450000000000003</v>
          </cell>
          <cell r="D2342">
            <v>43.37</v>
          </cell>
          <cell r="E2342">
            <v>0</v>
          </cell>
          <cell r="F2342">
            <v>40.503343719999997</v>
          </cell>
          <cell r="G2342">
            <v>0</v>
          </cell>
          <cell r="H2342">
            <v>0</v>
          </cell>
          <cell r="I2342" t="str">
            <v>5504477</v>
          </cell>
          <cell r="J2342" t="str">
            <v>EDEN COMFORT</v>
          </cell>
          <cell r="K2342" t="str">
            <v>SMCT-30W/M @240V</v>
          </cell>
          <cell r="L2342" t="str">
            <v>47 M</v>
          </cell>
          <cell r="M2342" t="str">
            <v>Pass</v>
          </cell>
          <cell r="N2342" t="str">
            <v>10032416135405</v>
          </cell>
          <cell r="O2342" t="str">
            <v>52187-52,34/52,2/52,34/52,35/52,35/52,35/52,37/52,35
DIA-6.08MM</v>
          </cell>
          <cell r="P2342">
            <v>45568.681060034702</v>
          </cell>
          <cell r="T2342" t="str">
            <v>srinivas</v>
          </cell>
          <cell r="Y2342">
            <v>0</v>
          </cell>
        </row>
        <row r="2343">
          <cell r="A2343" t="str">
            <v>00040652D</v>
          </cell>
          <cell r="B2343">
            <v>34.5</v>
          </cell>
          <cell r="C2343">
            <v>37.450000000000003</v>
          </cell>
          <cell r="D2343">
            <v>43.37</v>
          </cell>
          <cell r="E2343">
            <v>0</v>
          </cell>
          <cell r="F2343">
            <v>40.288766219999999</v>
          </cell>
          <cell r="G2343">
            <v>0</v>
          </cell>
          <cell r="H2343">
            <v>0</v>
          </cell>
          <cell r="I2343" t="str">
            <v>5504477</v>
          </cell>
          <cell r="J2343" t="str">
            <v>EDEN COMFORT</v>
          </cell>
          <cell r="K2343" t="str">
            <v>SMCT-30W/M @240V</v>
          </cell>
          <cell r="L2343" t="str">
            <v>47 M</v>
          </cell>
          <cell r="M2343" t="str">
            <v>Pass</v>
          </cell>
          <cell r="N2343" t="str">
            <v>10032416135406</v>
          </cell>
          <cell r="O2343" t="str">
            <v>52187-52,34/52,2/52,34/52,35/52,35/52,35/52,37/52,35
DIA-6.08MM</v>
          </cell>
          <cell r="P2343">
            <v>45568.681060034702</v>
          </cell>
          <cell r="T2343" t="str">
            <v>srinivas</v>
          </cell>
          <cell r="Y2343">
            <v>0</v>
          </cell>
        </row>
        <row r="2344">
          <cell r="A2344" t="str">
            <v>00040653D</v>
          </cell>
          <cell r="B2344">
            <v>34.5</v>
          </cell>
          <cell r="C2344">
            <v>37.450000000000003</v>
          </cell>
          <cell r="D2344">
            <v>43.37</v>
          </cell>
          <cell r="E2344">
            <v>0</v>
          </cell>
          <cell r="F2344">
            <v>40.455365489999998</v>
          </cell>
          <cell r="G2344">
            <v>0</v>
          </cell>
          <cell r="H2344">
            <v>0</v>
          </cell>
          <cell r="I2344" t="str">
            <v>5504477</v>
          </cell>
          <cell r="J2344" t="str">
            <v>EDEN COMFORT</v>
          </cell>
          <cell r="K2344" t="str">
            <v>SMCT-30W/M @240V</v>
          </cell>
          <cell r="L2344" t="str">
            <v>47 M</v>
          </cell>
          <cell r="M2344" t="str">
            <v>Pass</v>
          </cell>
          <cell r="N2344" t="str">
            <v>10032416135407</v>
          </cell>
          <cell r="O2344" t="str">
            <v>52187-52,34/52,2/52,34/52,35/52,35/52,35/52,37/52,35
DIA-6.08MM</v>
          </cell>
          <cell r="P2344">
            <v>45568.681060034702</v>
          </cell>
          <cell r="T2344" t="str">
            <v>srinivas</v>
          </cell>
          <cell r="Y2344">
            <v>0</v>
          </cell>
        </row>
        <row r="2345">
          <cell r="A2345" t="str">
            <v>00040654D</v>
          </cell>
          <cell r="B2345">
            <v>34.5</v>
          </cell>
          <cell r="C2345">
            <v>37.450000000000003</v>
          </cell>
          <cell r="D2345">
            <v>43.37</v>
          </cell>
          <cell r="E2345">
            <v>0</v>
          </cell>
          <cell r="F2345">
            <v>40.405228719999997</v>
          </cell>
          <cell r="G2345">
            <v>0</v>
          </cell>
          <cell r="H2345">
            <v>0</v>
          </cell>
          <cell r="I2345" t="str">
            <v>5504477</v>
          </cell>
          <cell r="J2345" t="str">
            <v>EDEN COMFORT</v>
          </cell>
          <cell r="K2345" t="str">
            <v>SMCT-30W/M @240V</v>
          </cell>
          <cell r="L2345" t="str">
            <v>47 M</v>
          </cell>
          <cell r="M2345" t="str">
            <v>Pass</v>
          </cell>
          <cell r="N2345" t="str">
            <v>10032416135408</v>
          </cell>
          <cell r="O2345" t="str">
            <v>52187-52,34/52,2/52,34/52,35/52,35/52,35/52,37/52,35
DIA-6.08MM</v>
          </cell>
          <cell r="P2345">
            <v>45568.681060034702</v>
          </cell>
          <cell r="T2345" t="str">
            <v>srinivas</v>
          </cell>
          <cell r="Y2345">
            <v>0</v>
          </cell>
        </row>
        <row r="2346">
          <cell r="A2346" t="str">
            <v>00291715K</v>
          </cell>
          <cell r="B2346">
            <v>32</v>
          </cell>
          <cell r="C2346">
            <v>255.44</v>
          </cell>
          <cell r="D2346">
            <v>295.77999999999997</v>
          </cell>
          <cell r="E2346">
            <v>0</v>
          </cell>
          <cell r="F2346">
            <v>280.41919999999999</v>
          </cell>
          <cell r="G2346">
            <v>0</v>
          </cell>
          <cell r="H2346">
            <v>0</v>
          </cell>
          <cell r="I2346" t="str">
            <v>55014065</v>
          </cell>
          <cell r="J2346" t="str">
            <v>ELECTROLUX</v>
          </cell>
          <cell r="K2346" t="str">
            <v>PROMAT 180W/m2 @ 230V</v>
          </cell>
          <cell r="L2346" t="str">
            <v>0.5 x 2 m</v>
          </cell>
          <cell r="M2346" t="str">
            <v>Pass</v>
          </cell>
          <cell r="N2346" t="str">
            <v>10032416194101</v>
          </cell>
          <cell r="O2346" t="str">
            <v>c33/c17
,24017b
,cc-100-108mm
,2cx0.75sqmm,2m</v>
          </cell>
          <cell r="P2346">
            <v>45568.680969479203</v>
          </cell>
          <cell r="T2346" t="str">
            <v>Subhash</v>
          </cell>
          <cell r="Y2346">
            <v>0</v>
          </cell>
        </row>
        <row r="2347">
          <cell r="A2347" t="str">
            <v>00291716K</v>
          </cell>
          <cell r="B2347">
            <v>32</v>
          </cell>
          <cell r="C2347">
            <v>255.44</v>
          </cell>
          <cell r="D2347">
            <v>295.77999999999997</v>
          </cell>
          <cell r="E2347">
            <v>0</v>
          </cell>
          <cell r="F2347">
            <v>275.90859999999998</v>
          </cell>
          <cell r="G2347">
            <v>0</v>
          </cell>
          <cell r="H2347">
            <v>0</v>
          </cell>
          <cell r="I2347" t="str">
            <v>55014065</v>
          </cell>
          <cell r="J2347" t="str">
            <v>ELECTROLUX</v>
          </cell>
          <cell r="K2347" t="str">
            <v>PROMAT 180W/m2 @ 230V</v>
          </cell>
          <cell r="L2347" t="str">
            <v>0.5 x 2 m</v>
          </cell>
          <cell r="M2347" t="str">
            <v>Pass</v>
          </cell>
          <cell r="N2347" t="str">
            <v>10032416194102</v>
          </cell>
          <cell r="O2347" t="str">
            <v>c33/c17
,24017b
,cc-100-108mm
,2cx0.75sqmm,2m</v>
          </cell>
          <cell r="P2347">
            <v>45568.680969479203</v>
          </cell>
          <cell r="T2347" t="str">
            <v>Subhash</v>
          </cell>
          <cell r="Y2347">
            <v>0</v>
          </cell>
        </row>
        <row r="2348">
          <cell r="A2348" t="str">
            <v>00291717K</v>
          </cell>
          <cell r="B2348">
            <v>32</v>
          </cell>
          <cell r="C2348">
            <v>255.44</v>
          </cell>
          <cell r="D2348">
            <v>295.77999999999997</v>
          </cell>
          <cell r="E2348">
            <v>0</v>
          </cell>
          <cell r="F2348">
            <v>285.61720000000003</v>
          </cell>
          <cell r="G2348">
            <v>0</v>
          </cell>
          <cell r="H2348">
            <v>0</v>
          </cell>
          <cell r="I2348" t="str">
            <v>55014065</v>
          </cell>
          <cell r="J2348" t="str">
            <v>ELECTROLUX</v>
          </cell>
          <cell r="K2348" t="str">
            <v>PROMAT 180W/m2 @ 230V</v>
          </cell>
          <cell r="L2348" t="str">
            <v>0.5 x 2 m</v>
          </cell>
          <cell r="M2348" t="str">
            <v>Pass</v>
          </cell>
          <cell r="N2348" t="str">
            <v>10032416194103</v>
          </cell>
          <cell r="O2348" t="str">
            <v>c33/c17
,24017b
,cc-100-108mm
,2cx0.75sqmm,2m</v>
          </cell>
          <cell r="P2348">
            <v>45568.680969479203</v>
          </cell>
          <cell r="T2348" t="str">
            <v>Subhash</v>
          </cell>
          <cell r="Y2348">
            <v>0</v>
          </cell>
        </row>
        <row r="2349">
          <cell r="A2349" t="str">
            <v>00291718K</v>
          </cell>
          <cell r="B2349">
            <v>32</v>
          </cell>
          <cell r="C2349">
            <v>255.44</v>
          </cell>
          <cell r="D2349">
            <v>295.77999999999997</v>
          </cell>
          <cell r="E2349">
            <v>0</v>
          </cell>
          <cell r="F2349">
            <v>281.21809999999999</v>
          </cell>
          <cell r="G2349">
            <v>0</v>
          </cell>
          <cell r="H2349">
            <v>0</v>
          </cell>
          <cell r="I2349" t="str">
            <v>55014065</v>
          </cell>
          <cell r="J2349" t="str">
            <v>ELECTROLUX</v>
          </cell>
          <cell r="K2349" t="str">
            <v>PROMAT 180W/m2 @ 230V</v>
          </cell>
          <cell r="L2349" t="str">
            <v>0.5 x 2 m</v>
          </cell>
          <cell r="M2349" t="str">
            <v>Pass</v>
          </cell>
          <cell r="N2349" t="str">
            <v>10032416194104</v>
          </cell>
          <cell r="O2349" t="str">
            <v>c33/c17
,24017b
,cc-100-108mm
,2cx0.75sqmm,2m</v>
          </cell>
          <cell r="P2349">
            <v>45568.680969479203</v>
          </cell>
          <cell r="T2349" t="str">
            <v>Subhash</v>
          </cell>
          <cell r="Y2349">
            <v>0</v>
          </cell>
        </row>
        <row r="2350">
          <cell r="A2350" t="str">
            <v>00291719K</v>
          </cell>
          <cell r="B2350">
            <v>32</v>
          </cell>
          <cell r="C2350">
            <v>255.44</v>
          </cell>
          <cell r="D2350">
            <v>295.77999999999997</v>
          </cell>
          <cell r="E2350">
            <v>0</v>
          </cell>
          <cell r="F2350">
            <v>281.8261</v>
          </cell>
          <cell r="G2350">
            <v>0</v>
          </cell>
          <cell r="H2350">
            <v>0</v>
          </cell>
          <cell r="I2350" t="str">
            <v>55014065</v>
          </cell>
          <cell r="J2350" t="str">
            <v>ELECTROLUX</v>
          </cell>
          <cell r="K2350" t="str">
            <v>PROMAT 180W/m2 @ 230V</v>
          </cell>
          <cell r="L2350" t="str">
            <v>0.5 x 2 m</v>
          </cell>
          <cell r="M2350" t="str">
            <v>Pass</v>
          </cell>
          <cell r="N2350" t="str">
            <v>10032416194105</v>
          </cell>
          <cell r="O2350" t="str">
            <v>c33/c17
,24017b
,cc-100-108mm
,2cx0.75sqmm,2m</v>
          </cell>
          <cell r="P2350">
            <v>45568.680969479203</v>
          </cell>
          <cell r="T2350" t="str">
            <v>Subhash</v>
          </cell>
          <cell r="Y2350">
            <v>0</v>
          </cell>
        </row>
        <row r="2351">
          <cell r="A2351" t="str">
            <v>00291720K</v>
          </cell>
          <cell r="B2351">
            <v>32</v>
          </cell>
          <cell r="C2351">
            <v>255.44</v>
          </cell>
          <cell r="D2351">
            <v>295.77999999999997</v>
          </cell>
          <cell r="E2351">
            <v>0</v>
          </cell>
          <cell r="F2351">
            <v>280.7534</v>
          </cell>
          <cell r="G2351">
            <v>0</v>
          </cell>
          <cell r="H2351">
            <v>0</v>
          </cell>
          <cell r="I2351" t="str">
            <v>55014065</v>
          </cell>
          <cell r="J2351" t="str">
            <v>ELECTROLUX</v>
          </cell>
          <cell r="K2351" t="str">
            <v>PROMAT 180W/m2 @ 230V</v>
          </cell>
          <cell r="L2351" t="str">
            <v>0.5 x 2 m</v>
          </cell>
          <cell r="M2351" t="str">
            <v>Pass</v>
          </cell>
          <cell r="N2351" t="str">
            <v>10032416194106</v>
          </cell>
          <cell r="O2351" t="str">
            <v>c33/c17
,24017b
,cc-100-108mm
,2cx0.75sqmm,2m</v>
          </cell>
          <cell r="P2351">
            <v>45568.680969479203</v>
          </cell>
          <cell r="T2351" t="str">
            <v>Subhash</v>
          </cell>
          <cell r="Y2351">
            <v>0</v>
          </cell>
        </row>
        <row r="2352">
          <cell r="A2352" t="str">
            <v>00291721K</v>
          </cell>
          <cell r="B2352">
            <v>32</v>
          </cell>
          <cell r="C2352">
            <v>255.44</v>
          </cell>
          <cell r="D2352">
            <v>295.77999999999997</v>
          </cell>
          <cell r="E2352">
            <v>0</v>
          </cell>
          <cell r="F2352">
            <v>282.45010000000002</v>
          </cell>
          <cell r="G2352">
            <v>0</v>
          </cell>
          <cell r="H2352">
            <v>0</v>
          </cell>
          <cell r="I2352" t="str">
            <v>55014065</v>
          </cell>
          <cell r="J2352" t="str">
            <v>ELECTROLUX</v>
          </cell>
          <cell r="K2352" t="str">
            <v>PROMAT 180W/m2 @ 230V</v>
          </cell>
          <cell r="L2352" t="str">
            <v>0.5 x 2 m</v>
          </cell>
          <cell r="M2352" t="str">
            <v>Pass</v>
          </cell>
          <cell r="N2352" t="str">
            <v>10032416194107</v>
          </cell>
          <cell r="O2352" t="str">
            <v>c33/c17
,24017b
,cc-100-108mm
,2cx0.75sqmm,2m</v>
          </cell>
          <cell r="P2352">
            <v>45568.680969479203</v>
          </cell>
          <cell r="T2352" t="str">
            <v>Subhash</v>
          </cell>
          <cell r="Y2352">
            <v>0</v>
          </cell>
        </row>
        <row r="2353">
          <cell r="A2353" t="str">
            <v>00291722K</v>
          </cell>
          <cell r="B2353">
            <v>32</v>
          </cell>
          <cell r="C2353">
            <v>255.44</v>
          </cell>
          <cell r="D2353">
            <v>295.77999999999997</v>
          </cell>
          <cell r="E2353">
            <v>0</v>
          </cell>
          <cell r="F2353">
            <v>281.1112</v>
          </cell>
          <cell r="G2353">
            <v>0</v>
          </cell>
          <cell r="H2353">
            <v>0</v>
          </cell>
          <cell r="I2353" t="str">
            <v>55014065</v>
          </cell>
          <cell r="J2353" t="str">
            <v>ELECTROLUX</v>
          </cell>
          <cell r="K2353" t="str">
            <v>PROMAT 180W/m2 @ 230V</v>
          </cell>
          <cell r="L2353" t="str">
            <v>0.5 x 2 m</v>
          </cell>
          <cell r="M2353" t="str">
            <v>Pass</v>
          </cell>
          <cell r="N2353" t="str">
            <v>10032416194108</v>
          </cell>
          <cell r="O2353" t="str">
            <v>c33/c17
,24017b
,cc-100-108mm
,2cx0.75sqmm,2m</v>
          </cell>
          <cell r="P2353">
            <v>45568.680969479203</v>
          </cell>
          <cell r="T2353" t="str">
            <v>Subhash</v>
          </cell>
          <cell r="Y2353">
            <v>0</v>
          </cell>
        </row>
        <row r="2354">
          <cell r="A2354" t="str">
            <v>00040655D</v>
          </cell>
          <cell r="B2354">
            <v>34.5</v>
          </cell>
          <cell r="C2354">
            <v>37.450000000000003</v>
          </cell>
          <cell r="D2354">
            <v>43.37</v>
          </cell>
          <cell r="E2354">
            <v>0</v>
          </cell>
          <cell r="F2354">
            <v>40.221655560000002</v>
          </cell>
          <cell r="G2354">
            <v>0</v>
          </cell>
          <cell r="H2354">
            <v>0</v>
          </cell>
          <cell r="I2354" t="str">
            <v>5504477</v>
          </cell>
          <cell r="J2354" t="str">
            <v>EDEN COMFORT</v>
          </cell>
          <cell r="K2354" t="str">
            <v>SMCT-30W/M @240V</v>
          </cell>
          <cell r="L2354" t="str">
            <v>47 M</v>
          </cell>
          <cell r="M2354" t="str">
            <v>Pass</v>
          </cell>
          <cell r="N2354" t="str">
            <v>10032416211801</v>
          </cell>
          <cell r="O2354" t="str">
            <v>52187-52,34/52,2/52,34/52,35/52,35/52,35/52,37/52,35
DIA-6.08MM</v>
          </cell>
          <cell r="P2354">
            <v>45568.685396759298</v>
          </cell>
          <cell r="T2354" t="str">
            <v>srinivas</v>
          </cell>
          <cell r="Y2354">
            <v>0</v>
          </cell>
        </row>
        <row r="2355">
          <cell r="A2355" t="str">
            <v>00040656D</v>
          </cell>
          <cell r="B2355">
            <v>34.5</v>
          </cell>
          <cell r="C2355">
            <v>37.450000000000003</v>
          </cell>
          <cell r="D2355">
            <v>43.37</v>
          </cell>
          <cell r="E2355">
            <v>0</v>
          </cell>
          <cell r="F2355">
            <v>40.123344330000002</v>
          </cell>
          <cell r="G2355">
            <v>0</v>
          </cell>
          <cell r="H2355">
            <v>0</v>
          </cell>
          <cell r="I2355" t="str">
            <v>5504477</v>
          </cell>
          <cell r="J2355" t="str">
            <v>EDEN COMFORT</v>
          </cell>
          <cell r="K2355" t="str">
            <v>SMCT-30W/M @240V</v>
          </cell>
          <cell r="L2355" t="str">
            <v>47 M</v>
          </cell>
          <cell r="M2355" t="str">
            <v>Pass</v>
          </cell>
          <cell r="N2355" t="str">
            <v>10032416211802</v>
          </cell>
          <cell r="O2355" t="str">
            <v>52187-52,34/52,2/52,34/52,35/52,35/52,35/52,37/52,35
DIA-6.08MM</v>
          </cell>
          <cell r="P2355">
            <v>45568.685396759298</v>
          </cell>
          <cell r="T2355" t="str">
            <v>srinivas</v>
          </cell>
          <cell r="Y2355">
            <v>0</v>
          </cell>
        </row>
        <row r="2356">
          <cell r="A2356" t="str">
            <v>00040657D</v>
          </cell>
          <cell r="B2356">
            <v>34.5</v>
          </cell>
          <cell r="C2356">
            <v>37.450000000000003</v>
          </cell>
          <cell r="D2356">
            <v>43.37</v>
          </cell>
          <cell r="E2356">
            <v>0</v>
          </cell>
          <cell r="F2356">
            <v>40.302109860000002</v>
          </cell>
          <cell r="G2356">
            <v>0</v>
          </cell>
          <cell r="H2356">
            <v>0</v>
          </cell>
          <cell r="I2356" t="str">
            <v>5504477</v>
          </cell>
          <cell r="J2356" t="str">
            <v>EDEN COMFORT</v>
          </cell>
          <cell r="K2356" t="str">
            <v>SMCT-30W/M @240V</v>
          </cell>
          <cell r="L2356" t="str">
            <v>47 M</v>
          </cell>
          <cell r="M2356" t="str">
            <v>Pass</v>
          </cell>
          <cell r="N2356" t="str">
            <v>10032416211803</v>
          </cell>
          <cell r="O2356" t="str">
            <v>52187-52,34/52,2/52,34/52,35/52,35/52,35/52,37/52,35
DIA-6.08MM</v>
          </cell>
          <cell r="P2356">
            <v>45568.685396759298</v>
          </cell>
          <cell r="T2356" t="str">
            <v>srinivas</v>
          </cell>
          <cell r="Y2356">
            <v>0</v>
          </cell>
        </row>
        <row r="2357">
          <cell r="A2357" t="str">
            <v>00040658D</v>
          </cell>
          <cell r="B2357">
            <v>34.5</v>
          </cell>
          <cell r="C2357">
            <v>37.450000000000003</v>
          </cell>
          <cell r="D2357">
            <v>43.37</v>
          </cell>
          <cell r="E2357">
            <v>0</v>
          </cell>
          <cell r="F2357">
            <v>40.31211759</v>
          </cell>
          <cell r="G2357">
            <v>0</v>
          </cell>
          <cell r="H2357">
            <v>0</v>
          </cell>
          <cell r="I2357" t="str">
            <v>5504477</v>
          </cell>
          <cell r="J2357" t="str">
            <v>EDEN COMFORT</v>
          </cell>
          <cell r="K2357" t="str">
            <v>SMCT-30W/M @240V</v>
          </cell>
          <cell r="L2357" t="str">
            <v>47 M</v>
          </cell>
          <cell r="M2357" t="str">
            <v>Pass</v>
          </cell>
          <cell r="N2357" t="str">
            <v>10032416211804</v>
          </cell>
          <cell r="O2357" t="str">
            <v>52187-52,34/52,2/52,34/52,35/52,35/52,35/52,37/52,35
DIA-6.08MM</v>
          </cell>
          <cell r="P2357">
            <v>45568.685396759298</v>
          </cell>
          <cell r="T2357" t="str">
            <v>srinivas</v>
          </cell>
          <cell r="Y2357">
            <v>0</v>
          </cell>
        </row>
        <row r="2358">
          <cell r="A2358" t="str">
            <v>00040659D</v>
          </cell>
          <cell r="B2358">
            <v>34.5</v>
          </cell>
          <cell r="C2358">
            <v>37.450000000000003</v>
          </cell>
          <cell r="D2358">
            <v>43.37</v>
          </cell>
          <cell r="E2358">
            <v>0</v>
          </cell>
          <cell r="F2358">
            <v>40.47950178</v>
          </cell>
          <cell r="G2358">
            <v>0</v>
          </cell>
          <cell r="H2358">
            <v>0</v>
          </cell>
          <cell r="I2358" t="str">
            <v>5504477</v>
          </cell>
          <cell r="J2358" t="str">
            <v>EDEN COMFORT</v>
          </cell>
          <cell r="K2358" t="str">
            <v>SMCT-30W/M @240V</v>
          </cell>
          <cell r="L2358" t="str">
            <v>47 M</v>
          </cell>
          <cell r="M2358" t="str">
            <v>Pass</v>
          </cell>
          <cell r="N2358" t="str">
            <v>10032416211805</v>
          </cell>
          <cell r="O2358" t="str">
            <v>52187-52,34/52,2/52,34/52,35/52,35/52,35/52,37/52,35
DIA-6.08MM</v>
          </cell>
          <cell r="P2358">
            <v>45568.685396759298</v>
          </cell>
          <cell r="T2358" t="str">
            <v>srinivas</v>
          </cell>
          <cell r="Y2358">
            <v>0</v>
          </cell>
        </row>
        <row r="2359">
          <cell r="A2359" t="str">
            <v>00040660D</v>
          </cell>
          <cell r="B2359">
            <v>34.5</v>
          </cell>
          <cell r="C2359">
            <v>37.450000000000003</v>
          </cell>
          <cell r="D2359">
            <v>43.37</v>
          </cell>
          <cell r="E2359">
            <v>0</v>
          </cell>
          <cell r="F2359">
            <v>40.366865760000003</v>
          </cell>
          <cell r="G2359">
            <v>0</v>
          </cell>
          <cell r="H2359">
            <v>0</v>
          </cell>
          <cell r="I2359" t="str">
            <v>5504477</v>
          </cell>
          <cell r="J2359" t="str">
            <v>EDEN COMFORT</v>
          </cell>
          <cell r="K2359" t="str">
            <v>SMCT-30W/M @240V</v>
          </cell>
          <cell r="L2359" t="str">
            <v>47 M</v>
          </cell>
          <cell r="M2359" t="str">
            <v>Pass</v>
          </cell>
          <cell r="N2359" t="str">
            <v>10032416211806</v>
          </cell>
          <cell r="O2359" t="str">
            <v>52187-52,34/52,2/52,34/52,35/52,35/52,35/52,37/52,35
DIA-6.08MM</v>
          </cell>
          <cell r="P2359">
            <v>45568.685396759298</v>
          </cell>
          <cell r="T2359" t="str">
            <v>srinivas</v>
          </cell>
          <cell r="Y2359">
            <v>0</v>
          </cell>
        </row>
        <row r="2360">
          <cell r="A2360" t="str">
            <v>00040661D</v>
          </cell>
          <cell r="B2360">
            <v>34.5</v>
          </cell>
          <cell r="C2360">
            <v>37.450000000000003</v>
          </cell>
          <cell r="D2360">
            <v>43.37</v>
          </cell>
          <cell r="E2360">
            <v>0</v>
          </cell>
          <cell r="F2360">
            <v>40.296517299999998</v>
          </cell>
          <cell r="G2360">
            <v>0</v>
          </cell>
          <cell r="H2360">
            <v>0</v>
          </cell>
          <cell r="I2360" t="str">
            <v>5504477</v>
          </cell>
          <cell r="J2360" t="str">
            <v>EDEN COMFORT</v>
          </cell>
          <cell r="K2360" t="str">
            <v>SMCT-30W/M @240V</v>
          </cell>
          <cell r="L2360" t="str">
            <v>47 M</v>
          </cell>
          <cell r="M2360" t="str">
            <v>Pass</v>
          </cell>
          <cell r="N2360" t="str">
            <v>10032416211807</v>
          </cell>
          <cell r="O2360" t="str">
            <v>52187-52,34/52,2/52,34/52,35/52,35/52,35/52,37/52,35
DIA-6.08MM</v>
          </cell>
          <cell r="P2360">
            <v>45568.685396759298</v>
          </cell>
          <cell r="T2360" t="str">
            <v>srinivas</v>
          </cell>
          <cell r="Y2360">
            <v>0</v>
          </cell>
        </row>
        <row r="2361">
          <cell r="A2361" t="str">
            <v>00040662D</v>
          </cell>
          <cell r="B2361">
            <v>34.5</v>
          </cell>
          <cell r="C2361">
            <v>37.450000000000003</v>
          </cell>
          <cell r="D2361">
            <v>43.37</v>
          </cell>
          <cell r="E2361">
            <v>0</v>
          </cell>
          <cell r="F2361">
            <v>40.247263570000001</v>
          </cell>
          <cell r="G2361">
            <v>0</v>
          </cell>
          <cell r="H2361">
            <v>0</v>
          </cell>
          <cell r="I2361" t="str">
            <v>5504477</v>
          </cell>
          <cell r="J2361" t="str">
            <v>EDEN COMFORT</v>
          </cell>
          <cell r="K2361" t="str">
            <v>SMCT-30W/M @240V</v>
          </cell>
          <cell r="L2361" t="str">
            <v>47 M</v>
          </cell>
          <cell r="M2361" t="str">
            <v>Pass</v>
          </cell>
          <cell r="N2361" t="str">
            <v>10032416211808</v>
          </cell>
          <cell r="O2361" t="str">
            <v>52187-52,34/52,2/52,34/52,35/52,35/52,35/52,37/52,35
DIA-6.08MM</v>
          </cell>
          <cell r="P2361">
            <v>45568.685396759298</v>
          </cell>
          <cell r="T2361" t="str">
            <v>srinivas</v>
          </cell>
          <cell r="Y2361">
            <v>0</v>
          </cell>
        </row>
        <row r="2362">
          <cell r="A2362" t="str">
            <v>00291723K</v>
          </cell>
          <cell r="B2362">
            <v>32</v>
          </cell>
          <cell r="C2362">
            <v>255.44</v>
          </cell>
          <cell r="D2362">
            <v>295.77999999999997</v>
          </cell>
          <cell r="E2362">
            <v>0</v>
          </cell>
          <cell r="F2362">
            <v>283.67219999999998</v>
          </cell>
          <cell r="G2362">
            <v>0</v>
          </cell>
          <cell r="H2362">
            <v>0</v>
          </cell>
          <cell r="I2362" t="str">
            <v>55014065</v>
          </cell>
          <cell r="J2362" t="str">
            <v>ELECTROLUX</v>
          </cell>
          <cell r="K2362" t="str">
            <v>PROMAT 180W/m2 @ 230V</v>
          </cell>
          <cell r="L2362" t="str">
            <v>0.5 x 2 m</v>
          </cell>
          <cell r="M2362" t="str">
            <v>Pass</v>
          </cell>
          <cell r="N2362" t="str">
            <v>10032416241801</v>
          </cell>
          <cell r="O2362" t="str">
            <v>c33/c6
,24017b
,cc-100-108mm
,2cx0.75sqmm,2m</v>
          </cell>
          <cell r="P2362">
            <v>45568.684198344898</v>
          </cell>
          <cell r="T2362" t="str">
            <v>Subhash</v>
          </cell>
          <cell r="Y2362">
            <v>0</v>
          </cell>
        </row>
        <row r="2363">
          <cell r="A2363" t="str">
            <v>00291724K</v>
          </cell>
          <cell r="B2363">
            <v>32</v>
          </cell>
          <cell r="C2363">
            <v>255.44</v>
          </cell>
          <cell r="D2363">
            <v>295.77999999999997</v>
          </cell>
          <cell r="E2363">
            <v>0</v>
          </cell>
          <cell r="F2363">
            <v>282.8356</v>
          </cell>
          <cell r="G2363">
            <v>0</v>
          </cell>
          <cell r="H2363">
            <v>0</v>
          </cell>
          <cell r="I2363" t="str">
            <v>55014065</v>
          </cell>
          <cell r="J2363" t="str">
            <v>ELECTROLUX</v>
          </cell>
          <cell r="K2363" t="str">
            <v>PROMAT 180W/m2 @ 230V</v>
          </cell>
          <cell r="L2363" t="str">
            <v>0.5 x 2 m</v>
          </cell>
          <cell r="M2363" t="str">
            <v>Pass</v>
          </cell>
          <cell r="N2363" t="str">
            <v>10032416241802</v>
          </cell>
          <cell r="O2363" t="str">
            <v>c33/c6
,24017b
,cc-100-108mm
,2cx0.75sqmm,2m</v>
          </cell>
          <cell r="P2363">
            <v>45568.684198344898</v>
          </cell>
          <cell r="T2363" t="str">
            <v>Subhash</v>
          </cell>
          <cell r="Y2363">
            <v>0</v>
          </cell>
        </row>
        <row r="2364">
          <cell r="A2364" t="str">
            <v>00291725K</v>
          </cell>
          <cell r="B2364">
            <v>32</v>
          </cell>
          <cell r="C2364">
            <v>255.44</v>
          </cell>
          <cell r="D2364">
            <v>295.77999999999997</v>
          </cell>
          <cell r="E2364">
            <v>0</v>
          </cell>
          <cell r="F2364">
            <v>281.06119999999999</v>
          </cell>
          <cell r="G2364">
            <v>0</v>
          </cell>
          <cell r="H2364">
            <v>0</v>
          </cell>
          <cell r="I2364" t="str">
            <v>55014065</v>
          </cell>
          <cell r="J2364" t="str">
            <v>ELECTROLUX</v>
          </cell>
          <cell r="K2364" t="str">
            <v>PROMAT 180W/m2 @ 230V</v>
          </cell>
          <cell r="L2364" t="str">
            <v>0.5 x 2 m</v>
          </cell>
          <cell r="M2364" t="str">
            <v>Pass</v>
          </cell>
          <cell r="N2364" t="str">
            <v>10032416241803</v>
          </cell>
          <cell r="O2364" t="str">
            <v>c33/c6
,24017b
,cc-100-108mm
,2cx0.75sqmm,2m</v>
          </cell>
          <cell r="P2364">
            <v>45568.684198344898</v>
          </cell>
          <cell r="T2364" t="str">
            <v>Subhash</v>
          </cell>
          <cell r="Y2364">
            <v>0</v>
          </cell>
        </row>
        <row r="2365">
          <cell r="A2365" t="str">
            <v>00291726K</v>
          </cell>
          <cell r="B2365">
            <v>32</v>
          </cell>
          <cell r="C2365">
            <v>255.44</v>
          </cell>
          <cell r="D2365">
            <v>295.77999999999997</v>
          </cell>
          <cell r="E2365">
            <v>0</v>
          </cell>
          <cell r="F2365">
            <v>283.74810000000002</v>
          </cell>
          <cell r="G2365">
            <v>0</v>
          </cell>
          <cell r="H2365">
            <v>0</v>
          </cell>
          <cell r="I2365" t="str">
            <v>55014065</v>
          </cell>
          <cell r="J2365" t="str">
            <v>ELECTROLUX</v>
          </cell>
          <cell r="K2365" t="str">
            <v>PROMAT 180W/m2 @ 230V</v>
          </cell>
          <cell r="L2365" t="str">
            <v>0.5 x 2 m</v>
          </cell>
          <cell r="M2365" t="str">
            <v>Pass</v>
          </cell>
          <cell r="N2365" t="str">
            <v>10032416241804</v>
          </cell>
          <cell r="O2365" t="str">
            <v>c33/c6
,24017b
,cc-100-108mm
,2cx0.75sqmm,2m</v>
          </cell>
          <cell r="P2365">
            <v>45568.684198344898</v>
          </cell>
          <cell r="T2365" t="str">
            <v>Subhash</v>
          </cell>
          <cell r="Y2365">
            <v>0</v>
          </cell>
        </row>
        <row r="2366">
          <cell r="A2366" t="str">
            <v>00291727K</v>
          </cell>
          <cell r="B2366">
            <v>32</v>
          </cell>
          <cell r="C2366">
            <v>255.44</v>
          </cell>
          <cell r="D2366">
            <v>295.77999999999997</v>
          </cell>
          <cell r="E2366">
            <v>0</v>
          </cell>
          <cell r="F2366">
            <v>281.19409999999999</v>
          </cell>
          <cell r="G2366">
            <v>0</v>
          </cell>
          <cell r="H2366">
            <v>0</v>
          </cell>
          <cell r="I2366" t="str">
            <v>55014065</v>
          </cell>
          <cell r="J2366" t="str">
            <v>ELECTROLUX</v>
          </cell>
          <cell r="K2366" t="str">
            <v>PROMAT 180W/m2 @ 230V</v>
          </cell>
          <cell r="L2366" t="str">
            <v>0.5 x 2 m</v>
          </cell>
          <cell r="M2366" t="str">
            <v>Pass</v>
          </cell>
          <cell r="N2366" t="str">
            <v>10032416241805</v>
          </cell>
          <cell r="O2366" t="str">
            <v>c33/c6
,24017b
,cc-100-108mm
,2cx0.75sqmm,2m</v>
          </cell>
          <cell r="P2366">
            <v>45568.684198344898</v>
          </cell>
          <cell r="T2366" t="str">
            <v>Subhash</v>
          </cell>
          <cell r="Y2366">
            <v>0</v>
          </cell>
        </row>
        <row r="2367">
          <cell r="A2367" t="str">
            <v>00291728K</v>
          </cell>
          <cell r="B2367">
            <v>32</v>
          </cell>
          <cell r="C2367">
            <v>255.44</v>
          </cell>
          <cell r="D2367">
            <v>295.77999999999997</v>
          </cell>
          <cell r="E2367">
            <v>0</v>
          </cell>
          <cell r="F2367">
            <v>280.79039999999998</v>
          </cell>
          <cell r="G2367">
            <v>0</v>
          </cell>
          <cell r="H2367">
            <v>0</v>
          </cell>
          <cell r="I2367" t="str">
            <v>55014065</v>
          </cell>
          <cell r="J2367" t="str">
            <v>ELECTROLUX</v>
          </cell>
          <cell r="K2367" t="str">
            <v>PROMAT 180W/m2 @ 230V</v>
          </cell>
          <cell r="L2367" t="str">
            <v>0.5 x 2 m</v>
          </cell>
          <cell r="M2367" t="str">
            <v>Pass</v>
          </cell>
          <cell r="N2367" t="str">
            <v>10032416241806</v>
          </cell>
          <cell r="O2367" t="str">
            <v>c33/c6
,24017b
,cc-100-108mm
,2cx0.75sqmm,2m</v>
          </cell>
          <cell r="P2367">
            <v>45568.684198344898</v>
          </cell>
          <cell r="T2367" t="str">
            <v>Subhash</v>
          </cell>
          <cell r="Y2367">
            <v>0</v>
          </cell>
        </row>
        <row r="2368">
          <cell r="A2368" t="str">
            <v>00291729K</v>
          </cell>
          <cell r="B2368">
            <v>32</v>
          </cell>
          <cell r="C2368">
            <v>255.44</v>
          </cell>
          <cell r="D2368">
            <v>295.77999999999997</v>
          </cell>
          <cell r="E2368">
            <v>0</v>
          </cell>
          <cell r="F2368">
            <v>280.1001</v>
          </cell>
          <cell r="G2368">
            <v>0</v>
          </cell>
          <cell r="H2368">
            <v>0</v>
          </cell>
          <cell r="I2368" t="str">
            <v>55014065</v>
          </cell>
          <cell r="J2368" t="str">
            <v>ELECTROLUX</v>
          </cell>
          <cell r="K2368" t="str">
            <v>PROMAT 180W/m2 @ 230V</v>
          </cell>
          <cell r="L2368" t="str">
            <v>0.5 x 2 m</v>
          </cell>
          <cell r="M2368" t="str">
            <v>Pass</v>
          </cell>
          <cell r="N2368" t="str">
            <v>10032416241807</v>
          </cell>
          <cell r="O2368" t="str">
            <v>c33/c6
,24017b
,cc-100-108mm
,2cx0.75sqmm,2m</v>
          </cell>
          <cell r="P2368">
            <v>45568.684198344898</v>
          </cell>
          <cell r="T2368" t="str">
            <v>Subhash</v>
          </cell>
          <cell r="Y2368">
            <v>0</v>
          </cell>
        </row>
        <row r="2369">
          <cell r="A2369" t="str">
            <v>00291730K</v>
          </cell>
          <cell r="B2369">
            <v>32</v>
          </cell>
          <cell r="C2369">
            <v>255.44</v>
          </cell>
          <cell r="D2369">
            <v>295.77999999999997</v>
          </cell>
          <cell r="E2369">
            <v>0</v>
          </cell>
          <cell r="F2369">
            <v>277.46120000000002</v>
          </cell>
          <cell r="G2369">
            <v>0</v>
          </cell>
          <cell r="H2369">
            <v>0</v>
          </cell>
          <cell r="I2369" t="str">
            <v>55014065</v>
          </cell>
          <cell r="J2369" t="str">
            <v>ELECTROLUX</v>
          </cell>
          <cell r="K2369" t="str">
            <v>PROMAT 180W/m2 @ 230V</v>
          </cell>
          <cell r="L2369" t="str">
            <v>0.5 x 2 m</v>
          </cell>
          <cell r="M2369" t="str">
            <v>Pass</v>
          </cell>
          <cell r="N2369" t="str">
            <v>10032416241808</v>
          </cell>
          <cell r="O2369" t="str">
            <v>c33/c6
,24017b
,cc-100-108mm
,2cx0.75sqmm,2m</v>
          </cell>
          <cell r="P2369">
            <v>45568.684198344898</v>
          </cell>
          <cell r="T2369" t="str">
            <v>Subhash</v>
          </cell>
          <cell r="Y2369">
            <v>0</v>
          </cell>
        </row>
        <row r="2370">
          <cell r="A2370" t="str">
            <v>00291731K</v>
          </cell>
          <cell r="B2370">
            <v>32</v>
          </cell>
          <cell r="C2370">
            <v>255.44</v>
          </cell>
          <cell r="D2370">
            <v>295.77999999999997</v>
          </cell>
          <cell r="E2370">
            <v>0</v>
          </cell>
          <cell r="F2370">
            <v>281.2192</v>
          </cell>
          <cell r="G2370">
            <v>0</v>
          </cell>
          <cell r="H2370">
            <v>0</v>
          </cell>
          <cell r="I2370" t="str">
            <v>55014065</v>
          </cell>
          <cell r="J2370" t="str">
            <v>ELECTROLUX</v>
          </cell>
          <cell r="K2370" t="str">
            <v>PROMAT 180W/m2 @ 230V</v>
          </cell>
          <cell r="L2370" t="str">
            <v>0.5 x 2 m</v>
          </cell>
          <cell r="M2370" t="str">
            <v>Pass</v>
          </cell>
          <cell r="N2370" t="str">
            <v>10032416303701</v>
          </cell>
          <cell r="O2370" t="str">
            <v>c33/c17
,24017b
,cc-100-108mm
,2cx0.75sqmm,2m</v>
          </cell>
          <cell r="P2370">
            <v>45568.688508298597</v>
          </cell>
          <cell r="T2370" t="str">
            <v>Subhash</v>
          </cell>
          <cell r="Y2370">
            <v>0</v>
          </cell>
        </row>
        <row r="2371">
          <cell r="A2371" t="str">
            <v>00291732K</v>
          </cell>
          <cell r="B2371">
            <v>32</v>
          </cell>
          <cell r="C2371">
            <v>255.44</v>
          </cell>
          <cell r="D2371">
            <v>295.77999999999997</v>
          </cell>
          <cell r="E2371">
            <v>0</v>
          </cell>
          <cell r="F2371">
            <v>286.76159999999999</v>
          </cell>
          <cell r="G2371">
            <v>0</v>
          </cell>
          <cell r="H2371">
            <v>0</v>
          </cell>
          <cell r="I2371" t="str">
            <v>55014065</v>
          </cell>
          <cell r="J2371" t="str">
            <v>ELECTROLUX</v>
          </cell>
          <cell r="K2371" t="str">
            <v>PROMAT 180W/m2 @ 230V</v>
          </cell>
          <cell r="L2371" t="str">
            <v>0.5 x 2 m</v>
          </cell>
          <cell r="M2371" t="str">
            <v>Pass</v>
          </cell>
          <cell r="N2371" t="str">
            <v>10032416303702</v>
          </cell>
          <cell r="O2371" t="str">
            <v>c33/c17
,24017b
,cc-100-108mm
,2cx0.75sqmm,2m</v>
          </cell>
          <cell r="P2371">
            <v>45568.688508298597</v>
          </cell>
          <cell r="T2371" t="str">
            <v>Subhash</v>
          </cell>
          <cell r="Y2371">
            <v>0</v>
          </cell>
        </row>
        <row r="2372">
          <cell r="A2372" t="str">
            <v>00291733K</v>
          </cell>
          <cell r="B2372">
            <v>32</v>
          </cell>
          <cell r="C2372">
            <v>255.44</v>
          </cell>
          <cell r="D2372">
            <v>295.77999999999997</v>
          </cell>
          <cell r="E2372">
            <v>0</v>
          </cell>
          <cell r="F2372">
            <v>279.25020000000001</v>
          </cell>
          <cell r="G2372">
            <v>0</v>
          </cell>
          <cell r="H2372">
            <v>0</v>
          </cell>
          <cell r="I2372" t="str">
            <v>55014065</v>
          </cell>
          <cell r="J2372" t="str">
            <v>ELECTROLUX</v>
          </cell>
          <cell r="K2372" t="str">
            <v>PROMAT 180W/m2 @ 230V</v>
          </cell>
          <cell r="L2372" t="str">
            <v>0.5 x 2 m</v>
          </cell>
          <cell r="M2372" t="str">
            <v>Pass</v>
          </cell>
          <cell r="N2372" t="str">
            <v>10032416303703</v>
          </cell>
          <cell r="O2372" t="str">
            <v>c33/c17
,24017b
,cc-100-108mm
,2cx0.75sqmm,2m</v>
          </cell>
          <cell r="P2372">
            <v>45568.688508298597</v>
          </cell>
          <cell r="T2372" t="str">
            <v>Subhash</v>
          </cell>
          <cell r="Y2372">
            <v>0</v>
          </cell>
        </row>
        <row r="2373">
          <cell r="A2373" t="str">
            <v>00291734K</v>
          </cell>
          <cell r="B2373">
            <v>32</v>
          </cell>
          <cell r="C2373">
            <v>255.44</v>
          </cell>
          <cell r="D2373">
            <v>295.77999999999997</v>
          </cell>
          <cell r="E2373">
            <v>0</v>
          </cell>
          <cell r="F2373">
            <v>280.6191</v>
          </cell>
          <cell r="G2373">
            <v>0</v>
          </cell>
          <cell r="H2373">
            <v>0</v>
          </cell>
          <cell r="I2373" t="str">
            <v>55014065</v>
          </cell>
          <cell r="J2373" t="str">
            <v>ELECTROLUX</v>
          </cell>
          <cell r="K2373" t="str">
            <v>PROMAT 180W/m2 @ 230V</v>
          </cell>
          <cell r="L2373" t="str">
            <v>0.5 x 2 m</v>
          </cell>
          <cell r="M2373" t="str">
            <v>Pass</v>
          </cell>
          <cell r="N2373" t="str">
            <v>10032416303704</v>
          </cell>
          <cell r="O2373" t="str">
            <v>c33/c17
,24017b
,cc-100-108mm
,2cx0.75sqmm,2m</v>
          </cell>
          <cell r="P2373">
            <v>45568.688508298597</v>
          </cell>
          <cell r="T2373" t="str">
            <v>Subhash</v>
          </cell>
          <cell r="Y2373">
            <v>0</v>
          </cell>
        </row>
        <row r="2374">
          <cell r="A2374" t="str">
            <v>00291735K</v>
          </cell>
          <cell r="B2374">
            <v>32</v>
          </cell>
          <cell r="C2374">
            <v>255.44</v>
          </cell>
          <cell r="D2374">
            <v>295.77999999999997</v>
          </cell>
          <cell r="E2374">
            <v>0</v>
          </cell>
          <cell r="F2374">
            <v>279.00310000000002</v>
          </cell>
          <cell r="G2374">
            <v>0</v>
          </cell>
          <cell r="H2374">
            <v>0</v>
          </cell>
          <cell r="I2374" t="str">
            <v>55014065</v>
          </cell>
          <cell r="J2374" t="str">
            <v>ELECTROLUX</v>
          </cell>
          <cell r="K2374" t="str">
            <v>PROMAT 180W/m2 @ 230V</v>
          </cell>
          <cell r="L2374" t="str">
            <v>0.5 x 2 m</v>
          </cell>
          <cell r="M2374" t="str">
            <v>Pass</v>
          </cell>
          <cell r="N2374" t="str">
            <v>10032416303705</v>
          </cell>
          <cell r="O2374" t="str">
            <v>c33/c17
,24017b
,cc-100-108mm
,2cx0.75sqmm,2m</v>
          </cell>
          <cell r="P2374">
            <v>45568.688508298597</v>
          </cell>
          <cell r="T2374" t="str">
            <v>Subhash</v>
          </cell>
          <cell r="Y2374">
            <v>0</v>
          </cell>
        </row>
        <row r="2375">
          <cell r="A2375" t="str">
            <v>00291736K</v>
          </cell>
          <cell r="B2375">
            <v>32</v>
          </cell>
          <cell r="C2375">
            <v>255.44</v>
          </cell>
          <cell r="D2375">
            <v>295.77999999999997</v>
          </cell>
          <cell r="E2375">
            <v>0</v>
          </cell>
          <cell r="F2375">
            <v>281.49340000000001</v>
          </cell>
          <cell r="G2375">
            <v>0</v>
          </cell>
          <cell r="H2375">
            <v>0</v>
          </cell>
          <cell r="I2375" t="str">
            <v>55014065</v>
          </cell>
          <cell r="J2375" t="str">
            <v>ELECTROLUX</v>
          </cell>
          <cell r="K2375" t="str">
            <v>PROMAT 180W/m2 @ 230V</v>
          </cell>
          <cell r="L2375" t="str">
            <v>0.5 x 2 m</v>
          </cell>
          <cell r="M2375" t="str">
            <v>Pass</v>
          </cell>
          <cell r="N2375" t="str">
            <v>10032416303706</v>
          </cell>
          <cell r="O2375" t="str">
            <v>c33/c17
,24017b
,cc-100-108mm
,2cx0.75sqmm,2m</v>
          </cell>
          <cell r="P2375">
            <v>45568.688508298597</v>
          </cell>
          <cell r="T2375" t="str">
            <v>Subhash</v>
          </cell>
          <cell r="Y2375">
            <v>0</v>
          </cell>
        </row>
        <row r="2376">
          <cell r="A2376" t="str">
            <v>00291737K</v>
          </cell>
          <cell r="B2376">
            <v>32</v>
          </cell>
          <cell r="C2376">
            <v>255.44</v>
          </cell>
          <cell r="D2376">
            <v>295.77999999999997</v>
          </cell>
          <cell r="E2376">
            <v>0</v>
          </cell>
          <cell r="F2376">
            <v>281.82709999999997</v>
          </cell>
          <cell r="G2376">
            <v>0</v>
          </cell>
          <cell r="H2376">
            <v>0</v>
          </cell>
          <cell r="I2376" t="str">
            <v>55014065</v>
          </cell>
          <cell r="J2376" t="str">
            <v>ELECTROLUX</v>
          </cell>
          <cell r="K2376" t="str">
            <v>PROMAT 180W/m2 @ 230V</v>
          </cell>
          <cell r="L2376" t="str">
            <v>0.5 x 2 m</v>
          </cell>
          <cell r="M2376" t="str">
            <v>Pass</v>
          </cell>
          <cell r="N2376" t="str">
            <v>10032416303707</v>
          </cell>
          <cell r="O2376" t="str">
            <v>c33/c17
,24017b
,cc-100-108mm
,2cx0.75sqmm,2m</v>
          </cell>
          <cell r="P2376">
            <v>45568.688508298597</v>
          </cell>
          <cell r="T2376" t="str">
            <v>Subhash</v>
          </cell>
          <cell r="Y2376">
            <v>0</v>
          </cell>
        </row>
        <row r="2377">
          <cell r="A2377" t="str">
            <v>00291738K</v>
          </cell>
          <cell r="B2377">
            <v>32</v>
          </cell>
          <cell r="C2377">
            <v>255.44</v>
          </cell>
          <cell r="D2377">
            <v>295.77999999999997</v>
          </cell>
          <cell r="E2377">
            <v>0</v>
          </cell>
          <cell r="F2377">
            <v>286.3272</v>
          </cell>
          <cell r="G2377">
            <v>0</v>
          </cell>
          <cell r="H2377">
            <v>0</v>
          </cell>
          <cell r="I2377" t="str">
            <v>55014065</v>
          </cell>
          <cell r="J2377" t="str">
            <v>ELECTROLUX</v>
          </cell>
          <cell r="K2377" t="str">
            <v>PROMAT 180W/m2 @ 230V</v>
          </cell>
          <cell r="L2377" t="str">
            <v>0.5 x 2 m</v>
          </cell>
          <cell r="M2377" t="str">
            <v>Pass</v>
          </cell>
          <cell r="N2377" t="str">
            <v>10032416303708</v>
          </cell>
          <cell r="O2377" t="str">
            <v>c33/c17
,24017b
,cc-100-108mm
,2cx0.75sqmm,2m</v>
          </cell>
          <cell r="P2377">
            <v>45568.688508298597</v>
          </cell>
          <cell r="T2377" t="str">
            <v>Subhash</v>
          </cell>
          <cell r="Y2377">
            <v>0</v>
          </cell>
        </row>
        <row r="2378">
          <cell r="A2378" t="str">
            <v>00291739K</v>
          </cell>
          <cell r="B2378">
            <v>32</v>
          </cell>
          <cell r="C2378">
            <v>255.44</v>
          </cell>
          <cell r="D2378">
            <v>295.77999999999997</v>
          </cell>
          <cell r="E2378">
            <v>0</v>
          </cell>
          <cell r="F2378">
            <v>280.48320000000001</v>
          </cell>
          <cell r="G2378">
            <v>0</v>
          </cell>
          <cell r="H2378">
            <v>0</v>
          </cell>
          <cell r="I2378" t="str">
            <v>55014065</v>
          </cell>
          <cell r="J2378" t="str">
            <v>ELECTROLUX</v>
          </cell>
          <cell r="K2378" t="str">
            <v>PROMAT 180W/m2 @ 230V</v>
          </cell>
          <cell r="L2378" t="str">
            <v>0.5 x 2 m</v>
          </cell>
          <cell r="M2378" t="str">
            <v>Pass</v>
          </cell>
          <cell r="N2378" t="str">
            <v>10032416351301</v>
          </cell>
          <cell r="O2378" t="str">
            <v>c33/c19
,24017b
,cc-100-108mm
,2cx0.75sqmm,2m</v>
          </cell>
          <cell r="P2378">
            <v>45568.691874224503</v>
          </cell>
          <cell r="T2378" t="str">
            <v>Subhash</v>
          </cell>
          <cell r="Y2378">
            <v>0</v>
          </cell>
        </row>
        <row r="2379">
          <cell r="A2379" t="str">
            <v>00291740K</v>
          </cell>
          <cell r="B2379">
            <v>32</v>
          </cell>
          <cell r="C2379">
            <v>255.44</v>
          </cell>
          <cell r="D2379">
            <v>295.77999999999997</v>
          </cell>
          <cell r="E2379">
            <v>0</v>
          </cell>
          <cell r="F2379">
            <v>276.67559999999997</v>
          </cell>
          <cell r="G2379">
            <v>0</v>
          </cell>
          <cell r="H2379">
            <v>0</v>
          </cell>
          <cell r="I2379" t="str">
            <v>55014065</v>
          </cell>
          <cell r="J2379" t="str">
            <v>ELECTROLUX</v>
          </cell>
          <cell r="K2379" t="str">
            <v>PROMAT 180W/m2 @ 230V</v>
          </cell>
          <cell r="L2379" t="str">
            <v>0.5 x 2 m</v>
          </cell>
          <cell r="M2379" t="str">
            <v>Pass</v>
          </cell>
          <cell r="N2379" t="str">
            <v>10032416351302</v>
          </cell>
          <cell r="O2379" t="str">
            <v>c33/c19
,24017b
,cc-100-108mm
,2cx0.75sqmm,2m</v>
          </cell>
          <cell r="P2379">
            <v>45568.691874224503</v>
          </cell>
          <cell r="T2379" t="str">
            <v>Subhash</v>
          </cell>
          <cell r="Y2379">
            <v>0</v>
          </cell>
        </row>
        <row r="2380">
          <cell r="A2380" t="str">
            <v>00291741K</v>
          </cell>
          <cell r="B2380">
            <v>32</v>
          </cell>
          <cell r="C2380">
            <v>255.44</v>
          </cell>
          <cell r="D2380">
            <v>295.77999999999997</v>
          </cell>
          <cell r="E2380">
            <v>0</v>
          </cell>
          <cell r="F2380">
            <v>283.48419999999999</v>
          </cell>
          <cell r="G2380">
            <v>0</v>
          </cell>
          <cell r="H2380">
            <v>0</v>
          </cell>
          <cell r="I2380" t="str">
            <v>55014065</v>
          </cell>
          <cell r="J2380" t="str">
            <v>ELECTROLUX</v>
          </cell>
          <cell r="K2380" t="str">
            <v>PROMAT 180W/m2 @ 230V</v>
          </cell>
          <cell r="L2380" t="str">
            <v>0.5 x 2 m</v>
          </cell>
          <cell r="M2380" t="str">
            <v>Pass</v>
          </cell>
          <cell r="N2380" t="str">
            <v>10032416351303</v>
          </cell>
          <cell r="O2380" t="str">
            <v>c33/c19
,24017b
,cc-100-108mm
,2cx0.75sqmm,2m</v>
          </cell>
          <cell r="P2380">
            <v>45568.691874224503</v>
          </cell>
          <cell r="T2380" t="str">
            <v>Subhash</v>
          </cell>
          <cell r="Y2380">
            <v>0</v>
          </cell>
        </row>
        <row r="2381">
          <cell r="A2381" t="str">
            <v>00291742K</v>
          </cell>
          <cell r="B2381">
            <v>32</v>
          </cell>
          <cell r="C2381">
            <v>255.44</v>
          </cell>
          <cell r="D2381">
            <v>295.77999999999997</v>
          </cell>
          <cell r="E2381">
            <v>0</v>
          </cell>
          <cell r="F2381">
            <v>279.23110000000003</v>
          </cell>
          <cell r="G2381">
            <v>0</v>
          </cell>
          <cell r="H2381">
            <v>0</v>
          </cell>
          <cell r="I2381" t="str">
            <v>55014065</v>
          </cell>
          <cell r="J2381" t="str">
            <v>ELECTROLUX</v>
          </cell>
          <cell r="K2381" t="str">
            <v>PROMAT 180W/m2 @ 230V</v>
          </cell>
          <cell r="L2381" t="str">
            <v>0.5 x 2 m</v>
          </cell>
          <cell r="M2381" t="str">
            <v>Pass</v>
          </cell>
          <cell r="N2381" t="str">
            <v>10032416351304</v>
          </cell>
          <cell r="O2381" t="str">
            <v>c33/c19
,24017b
,cc-100-108mm
,2cx0.75sqmm,2m</v>
          </cell>
          <cell r="P2381">
            <v>45568.691874224503</v>
          </cell>
          <cell r="T2381" t="str">
            <v>Subhash</v>
          </cell>
          <cell r="Y2381">
            <v>0</v>
          </cell>
        </row>
        <row r="2382">
          <cell r="A2382" t="str">
            <v>00291743K</v>
          </cell>
          <cell r="B2382">
            <v>32</v>
          </cell>
          <cell r="C2382">
            <v>255.44</v>
          </cell>
          <cell r="D2382">
            <v>295.77999999999997</v>
          </cell>
          <cell r="E2382">
            <v>0</v>
          </cell>
          <cell r="F2382">
            <v>278.65910000000002</v>
          </cell>
          <cell r="G2382">
            <v>0</v>
          </cell>
          <cell r="H2382">
            <v>0</v>
          </cell>
          <cell r="I2382" t="str">
            <v>55014065</v>
          </cell>
          <cell r="J2382" t="str">
            <v>ELECTROLUX</v>
          </cell>
          <cell r="K2382" t="str">
            <v>PROMAT 180W/m2 @ 230V</v>
          </cell>
          <cell r="L2382" t="str">
            <v>0.5 x 2 m</v>
          </cell>
          <cell r="M2382" t="str">
            <v>Pass</v>
          </cell>
          <cell r="N2382" t="str">
            <v>10032416351305</v>
          </cell>
          <cell r="O2382" t="str">
            <v>c33/c19
,24017b
,cc-100-108mm
,2cx0.75sqmm,2m</v>
          </cell>
          <cell r="P2382">
            <v>45568.691874224503</v>
          </cell>
          <cell r="T2382" t="str">
            <v>Subhash</v>
          </cell>
          <cell r="Y2382">
            <v>0</v>
          </cell>
        </row>
        <row r="2383">
          <cell r="A2383" t="str">
            <v>00291744K</v>
          </cell>
          <cell r="B2383">
            <v>32</v>
          </cell>
          <cell r="C2383">
            <v>255.44</v>
          </cell>
          <cell r="D2383">
            <v>295.77999999999997</v>
          </cell>
          <cell r="E2383">
            <v>0</v>
          </cell>
          <cell r="F2383">
            <v>281.0924</v>
          </cell>
          <cell r="G2383">
            <v>0</v>
          </cell>
          <cell r="H2383">
            <v>0</v>
          </cell>
          <cell r="I2383" t="str">
            <v>55014065</v>
          </cell>
          <cell r="J2383" t="str">
            <v>ELECTROLUX</v>
          </cell>
          <cell r="K2383" t="str">
            <v>PROMAT 180W/m2 @ 230V</v>
          </cell>
          <cell r="L2383" t="str">
            <v>0.5 x 2 m</v>
          </cell>
          <cell r="M2383" t="str">
            <v>Pass</v>
          </cell>
          <cell r="N2383" t="str">
            <v>10032416351306</v>
          </cell>
          <cell r="O2383" t="str">
            <v>c33/c19
,24017b
,cc-100-108mm
,2cx0.75sqmm,2m</v>
          </cell>
          <cell r="P2383">
            <v>45568.691874224503</v>
          </cell>
          <cell r="T2383" t="str">
            <v>Subhash</v>
          </cell>
          <cell r="Y2383">
            <v>0</v>
          </cell>
        </row>
        <row r="2384">
          <cell r="A2384" t="str">
            <v>00291745K</v>
          </cell>
          <cell r="B2384">
            <v>32</v>
          </cell>
          <cell r="C2384">
            <v>255.44</v>
          </cell>
          <cell r="D2384">
            <v>295.77999999999997</v>
          </cell>
          <cell r="E2384">
            <v>0</v>
          </cell>
          <cell r="F2384">
            <v>281.9151</v>
          </cell>
          <cell r="G2384">
            <v>0</v>
          </cell>
          <cell r="H2384">
            <v>0</v>
          </cell>
          <cell r="I2384" t="str">
            <v>55014065</v>
          </cell>
          <cell r="J2384" t="str">
            <v>ELECTROLUX</v>
          </cell>
          <cell r="K2384" t="str">
            <v>PROMAT 180W/m2 @ 230V</v>
          </cell>
          <cell r="L2384" t="str">
            <v>0.5 x 2 m</v>
          </cell>
          <cell r="M2384" t="str">
            <v>Pass</v>
          </cell>
          <cell r="N2384" t="str">
            <v>10032416351307</v>
          </cell>
          <cell r="O2384" t="str">
            <v>c33/c19
,24017b
,cc-100-108mm
,2cx0.75sqmm,2m</v>
          </cell>
          <cell r="P2384">
            <v>45568.691874224503</v>
          </cell>
          <cell r="T2384" t="str">
            <v>Subhash</v>
          </cell>
          <cell r="Y2384">
            <v>0</v>
          </cell>
        </row>
        <row r="2385">
          <cell r="A2385" t="str">
            <v>00291746K</v>
          </cell>
          <cell r="B2385">
            <v>32</v>
          </cell>
          <cell r="C2385">
            <v>255.44</v>
          </cell>
          <cell r="D2385">
            <v>295.77999999999997</v>
          </cell>
          <cell r="E2385">
            <v>0</v>
          </cell>
          <cell r="F2385">
            <v>281.89120000000003</v>
          </cell>
          <cell r="G2385">
            <v>0</v>
          </cell>
          <cell r="H2385">
            <v>0</v>
          </cell>
          <cell r="I2385" t="str">
            <v>55014065</v>
          </cell>
          <cell r="J2385" t="str">
            <v>ELECTROLUX</v>
          </cell>
          <cell r="K2385" t="str">
            <v>PROMAT 180W/m2 @ 230V</v>
          </cell>
          <cell r="L2385" t="str">
            <v>0.5 x 2 m</v>
          </cell>
          <cell r="M2385" t="str">
            <v>Pass</v>
          </cell>
          <cell r="N2385" t="str">
            <v>10032416351308</v>
          </cell>
          <cell r="O2385" t="str">
            <v>c33/c19
,24017b
,cc-100-108mm
,2cx0.75sqmm,2m</v>
          </cell>
          <cell r="P2385">
            <v>45568.691874224503</v>
          </cell>
          <cell r="T2385" t="str">
            <v>Subhash</v>
          </cell>
          <cell r="Y2385">
            <v>0</v>
          </cell>
        </row>
        <row r="2386">
          <cell r="A2386" t="str">
            <v>00291747K</v>
          </cell>
          <cell r="B2386">
            <v>32</v>
          </cell>
          <cell r="C2386">
            <v>255.44</v>
          </cell>
          <cell r="D2386">
            <v>295.77999999999997</v>
          </cell>
          <cell r="E2386">
            <v>0</v>
          </cell>
          <cell r="F2386">
            <v>280.92619999999999</v>
          </cell>
          <cell r="G2386">
            <v>0</v>
          </cell>
          <cell r="H2386">
            <v>0</v>
          </cell>
          <cell r="I2386" t="str">
            <v>55014065</v>
          </cell>
          <cell r="J2386" t="str">
            <v>ELECTROLUX</v>
          </cell>
          <cell r="K2386" t="str">
            <v>PROMAT 180W/m2 @ 230V</v>
          </cell>
          <cell r="L2386" t="str">
            <v>0.5 x 2 m</v>
          </cell>
          <cell r="M2386" t="str">
            <v>Pass</v>
          </cell>
          <cell r="N2386" t="str">
            <v>10032416405901</v>
          </cell>
          <cell r="O2386" t="str">
            <v>c33/c3
,24017b
,cc-100-108mm
,2cx0.75sqmm,2m</v>
          </cell>
          <cell r="P2386">
            <v>45568.695726192098</v>
          </cell>
          <cell r="T2386" t="str">
            <v>Subhash</v>
          </cell>
          <cell r="Y2386">
            <v>0</v>
          </cell>
        </row>
        <row r="2387">
          <cell r="A2387" t="str">
            <v>00291748K</v>
          </cell>
          <cell r="B2387">
            <v>32</v>
          </cell>
          <cell r="C2387">
            <v>255.44</v>
          </cell>
          <cell r="D2387">
            <v>295.77999999999997</v>
          </cell>
          <cell r="E2387">
            <v>0</v>
          </cell>
          <cell r="F2387">
            <v>281.66059999999999</v>
          </cell>
          <cell r="G2387">
            <v>0</v>
          </cell>
          <cell r="H2387">
            <v>0</v>
          </cell>
          <cell r="I2387" t="str">
            <v>55014065</v>
          </cell>
          <cell r="J2387" t="str">
            <v>ELECTROLUX</v>
          </cell>
          <cell r="K2387" t="str">
            <v>PROMAT 180W/m2 @ 230V</v>
          </cell>
          <cell r="L2387" t="str">
            <v>0.5 x 2 m</v>
          </cell>
          <cell r="M2387" t="str">
            <v>Pass</v>
          </cell>
          <cell r="N2387" t="str">
            <v>10032416405902</v>
          </cell>
          <cell r="O2387" t="str">
            <v>c33/c3
,24017b
,cc-100-108mm
,2cx0.75sqmm,2m</v>
          </cell>
          <cell r="P2387">
            <v>45568.695726192098</v>
          </cell>
          <cell r="T2387" t="str">
            <v>Subhash</v>
          </cell>
          <cell r="Y2387">
            <v>0</v>
          </cell>
        </row>
        <row r="2388">
          <cell r="A2388" t="str">
            <v>00291749K</v>
          </cell>
          <cell r="B2388">
            <v>32</v>
          </cell>
          <cell r="C2388">
            <v>255.44</v>
          </cell>
          <cell r="D2388">
            <v>295.77999999999997</v>
          </cell>
          <cell r="E2388">
            <v>0</v>
          </cell>
          <cell r="F2388">
            <v>282.61520000000002</v>
          </cell>
          <cell r="G2388">
            <v>0</v>
          </cell>
          <cell r="H2388">
            <v>0</v>
          </cell>
          <cell r="I2388" t="str">
            <v>55014065</v>
          </cell>
          <cell r="J2388" t="str">
            <v>ELECTROLUX</v>
          </cell>
          <cell r="K2388" t="str">
            <v>PROMAT 180W/m2 @ 230V</v>
          </cell>
          <cell r="L2388" t="str">
            <v>0.5 x 2 m</v>
          </cell>
          <cell r="M2388" t="str">
            <v>Pass</v>
          </cell>
          <cell r="N2388" t="str">
            <v>10032416405903</v>
          </cell>
          <cell r="O2388" t="str">
            <v>c33/c3
,24017b
,cc-100-108mm
,2cx0.75sqmm,2m</v>
          </cell>
          <cell r="P2388">
            <v>45568.695726192098</v>
          </cell>
          <cell r="T2388" t="str">
            <v>Subhash</v>
          </cell>
          <cell r="Y2388">
            <v>0</v>
          </cell>
        </row>
        <row r="2389">
          <cell r="A2389" t="str">
            <v>00291750K</v>
          </cell>
          <cell r="B2389">
            <v>32</v>
          </cell>
          <cell r="C2389">
            <v>255.44</v>
          </cell>
          <cell r="D2389">
            <v>295.77999999999997</v>
          </cell>
          <cell r="E2389">
            <v>0</v>
          </cell>
          <cell r="F2389">
            <v>281.33109999999999</v>
          </cell>
          <cell r="G2389">
            <v>0</v>
          </cell>
          <cell r="H2389">
            <v>0</v>
          </cell>
          <cell r="I2389" t="str">
            <v>55014065</v>
          </cell>
          <cell r="J2389" t="str">
            <v>ELECTROLUX</v>
          </cell>
          <cell r="K2389" t="str">
            <v>PROMAT 180W/m2 @ 230V</v>
          </cell>
          <cell r="L2389" t="str">
            <v>0.5 x 2 m</v>
          </cell>
          <cell r="M2389" t="str">
            <v>Pass</v>
          </cell>
          <cell r="N2389" t="str">
            <v>10032416405904</v>
          </cell>
          <cell r="O2389" t="str">
            <v>c33/c3
,24017b
,cc-100-108mm
,2cx0.75sqmm,2m</v>
          </cell>
          <cell r="P2389">
            <v>45568.695726192098</v>
          </cell>
          <cell r="T2389" t="str">
            <v>Subhash</v>
          </cell>
          <cell r="Y2389">
            <v>0</v>
          </cell>
        </row>
        <row r="2390">
          <cell r="A2390" t="str">
            <v>00291751K</v>
          </cell>
          <cell r="B2390">
            <v>32</v>
          </cell>
          <cell r="C2390">
            <v>255.44</v>
          </cell>
          <cell r="D2390">
            <v>295.77999999999997</v>
          </cell>
          <cell r="E2390">
            <v>0</v>
          </cell>
          <cell r="F2390">
            <v>275.56709999999998</v>
          </cell>
          <cell r="G2390">
            <v>0</v>
          </cell>
          <cell r="H2390">
            <v>0</v>
          </cell>
          <cell r="I2390" t="str">
            <v>55014065</v>
          </cell>
          <cell r="J2390" t="str">
            <v>ELECTROLUX</v>
          </cell>
          <cell r="K2390" t="str">
            <v>PROMAT 180W/m2 @ 230V</v>
          </cell>
          <cell r="L2390" t="str">
            <v>0.5 x 2 m</v>
          </cell>
          <cell r="M2390" t="str">
            <v>Pass</v>
          </cell>
          <cell r="N2390" t="str">
            <v>10032416405905</v>
          </cell>
          <cell r="O2390" t="str">
            <v>c33/c3
,24017b
,cc-100-108mm
,2cx0.75sqmm,2m</v>
          </cell>
          <cell r="P2390">
            <v>45568.695726192098</v>
          </cell>
          <cell r="T2390" t="str">
            <v>Subhash</v>
          </cell>
          <cell r="Y2390">
            <v>0</v>
          </cell>
        </row>
        <row r="2391">
          <cell r="A2391" t="str">
            <v>00291752K</v>
          </cell>
          <cell r="B2391">
            <v>32</v>
          </cell>
          <cell r="C2391">
            <v>255.44</v>
          </cell>
          <cell r="D2391">
            <v>295.77999999999997</v>
          </cell>
          <cell r="E2391">
            <v>0</v>
          </cell>
          <cell r="F2391">
            <v>282.91239999999999</v>
          </cell>
          <cell r="G2391">
            <v>0</v>
          </cell>
          <cell r="H2391">
            <v>0</v>
          </cell>
          <cell r="I2391" t="str">
            <v>55014065</v>
          </cell>
          <cell r="J2391" t="str">
            <v>ELECTROLUX</v>
          </cell>
          <cell r="K2391" t="str">
            <v>PROMAT 180W/m2 @ 230V</v>
          </cell>
          <cell r="L2391" t="str">
            <v>0.5 x 2 m</v>
          </cell>
          <cell r="M2391" t="str">
            <v>Pass</v>
          </cell>
          <cell r="N2391" t="str">
            <v>10032416405906</v>
          </cell>
          <cell r="O2391" t="str">
            <v>c33/c3
,24017b
,cc-100-108mm
,2cx0.75sqmm,2m</v>
          </cell>
          <cell r="P2391">
            <v>45568.695726192098</v>
          </cell>
          <cell r="T2391" t="str">
            <v>Subhash</v>
          </cell>
          <cell r="Y2391">
            <v>0</v>
          </cell>
        </row>
        <row r="2392">
          <cell r="A2392" t="str">
            <v>00291753K</v>
          </cell>
          <cell r="B2392">
            <v>32</v>
          </cell>
          <cell r="C2392">
            <v>255.44</v>
          </cell>
          <cell r="D2392">
            <v>295.77999999999997</v>
          </cell>
          <cell r="E2392">
            <v>0</v>
          </cell>
          <cell r="F2392">
            <v>283.50409999999999</v>
          </cell>
          <cell r="G2392">
            <v>0</v>
          </cell>
          <cell r="H2392">
            <v>0</v>
          </cell>
          <cell r="I2392" t="str">
            <v>55014065</v>
          </cell>
          <cell r="J2392" t="str">
            <v>ELECTROLUX</v>
          </cell>
          <cell r="K2392" t="str">
            <v>PROMAT 180W/m2 @ 230V</v>
          </cell>
          <cell r="L2392" t="str">
            <v>0.5 x 2 m</v>
          </cell>
          <cell r="M2392" t="str">
            <v>Pass</v>
          </cell>
          <cell r="N2392" t="str">
            <v>10032416405907</v>
          </cell>
          <cell r="O2392" t="str">
            <v>c33/c3
,24017b
,cc-100-108mm
,2cx0.75sqmm,2m</v>
          </cell>
          <cell r="P2392">
            <v>45568.695726192098</v>
          </cell>
          <cell r="T2392" t="str">
            <v>Subhash</v>
          </cell>
          <cell r="Y2392">
            <v>0</v>
          </cell>
        </row>
        <row r="2393">
          <cell r="A2393" t="str">
            <v>00291754K</v>
          </cell>
          <cell r="B2393">
            <v>32</v>
          </cell>
          <cell r="C2393">
            <v>255.44</v>
          </cell>
          <cell r="D2393">
            <v>295.77999999999997</v>
          </cell>
          <cell r="E2393">
            <v>0</v>
          </cell>
          <cell r="F2393">
            <v>279.69920000000002</v>
          </cell>
          <cell r="G2393">
            <v>0</v>
          </cell>
          <cell r="H2393">
            <v>0</v>
          </cell>
          <cell r="I2393" t="str">
            <v>55014065</v>
          </cell>
          <cell r="J2393" t="str">
            <v>ELECTROLUX</v>
          </cell>
          <cell r="K2393" t="str">
            <v>PROMAT 180W/m2 @ 230V</v>
          </cell>
          <cell r="L2393" t="str">
            <v>0.5 x 2 m</v>
          </cell>
          <cell r="M2393" t="str">
            <v>Pass</v>
          </cell>
          <cell r="N2393" t="str">
            <v>10032416405908</v>
          </cell>
          <cell r="O2393" t="str">
            <v>c33/c3
,24017b
,cc-100-108mm
,2cx0.75sqmm,2m</v>
          </cell>
          <cell r="P2393">
            <v>45568.695726192098</v>
          </cell>
          <cell r="T2393" t="str">
            <v>Subhash</v>
          </cell>
          <cell r="Y2393">
            <v>0</v>
          </cell>
        </row>
        <row r="2394">
          <cell r="A2394" t="str">
            <v>00040663D</v>
          </cell>
          <cell r="B2394">
            <v>34.5</v>
          </cell>
          <cell r="C2394">
            <v>23.3</v>
          </cell>
          <cell r="D2394">
            <v>26.98</v>
          </cell>
          <cell r="E2394">
            <v>0</v>
          </cell>
          <cell r="F2394">
            <v>25.368418170000002</v>
          </cell>
          <cell r="G2394">
            <v>0</v>
          </cell>
          <cell r="H2394">
            <v>0</v>
          </cell>
          <cell r="I2394" t="str">
            <v>5504480</v>
          </cell>
          <cell r="J2394" t="str">
            <v>EDEN COMFORT</v>
          </cell>
          <cell r="K2394" t="str">
            <v>SMCT-30W/M @240V</v>
          </cell>
          <cell r="L2394" t="str">
            <v>75 M</v>
          </cell>
          <cell r="M2394" t="str">
            <v>Pass</v>
          </cell>
          <cell r="N2394" t="str">
            <v>10032416443001</v>
          </cell>
          <cell r="O2394" t="str">
            <v>52192-52,2/52,2/52,2/37,52/52,37/35,52/52,2/52,35
DIA-6.08MM</v>
          </cell>
          <cell r="P2394">
            <v>45568.699457372699</v>
          </cell>
          <cell r="T2394" t="str">
            <v>srinivas</v>
          </cell>
          <cell r="Y2394">
            <v>0</v>
          </cell>
        </row>
        <row r="2395">
          <cell r="A2395" t="str">
            <v>00040664D</v>
          </cell>
          <cell r="B2395">
            <v>34.5</v>
          </cell>
          <cell r="C2395">
            <v>23.3</v>
          </cell>
          <cell r="D2395">
            <v>26.98</v>
          </cell>
          <cell r="E2395">
            <v>0</v>
          </cell>
          <cell r="F2395">
            <v>25.359293470000001</v>
          </cell>
          <cell r="G2395">
            <v>0</v>
          </cell>
          <cell r="H2395">
            <v>0</v>
          </cell>
          <cell r="I2395" t="str">
            <v>5504480</v>
          </cell>
          <cell r="J2395" t="str">
            <v>EDEN COMFORT</v>
          </cell>
          <cell r="K2395" t="str">
            <v>SMCT-30W/M @240V</v>
          </cell>
          <cell r="L2395" t="str">
            <v>75 M</v>
          </cell>
          <cell r="M2395" t="str">
            <v>Pass</v>
          </cell>
          <cell r="N2395" t="str">
            <v>10032416443002</v>
          </cell>
          <cell r="O2395" t="str">
            <v>52192-52,2/52,2/52,2/37,52/52,37/35,52/52,2/52,35
DIA-6.08MM</v>
          </cell>
          <cell r="P2395">
            <v>45568.699457372699</v>
          </cell>
          <cell r="T2395" t="str">
            <v>srinivas</v>
          </cell>
          <cell r="Y2395">
            <v>0</v>
          </cell>
        </row>
        <row r="2396">
          <cell r="A2396" t="str">
            <v>00040665D</v>
          </cell>
          <cell r="B2396">
            <v>34.5</v>
          </cell>
          <cell r="C2396">
            <v>23.3</v>
          </cell>
          <cell r="D2396">
            <v>26.98</v>
          </cell>
          <cell r="E2396">
            <v>0</v>
          </cell>
          <cell r="F2396">
            <v>25.36684833</v>
          </cell>
          <cell r="G2396">
            <v>0</v>
          </cell>
          <cell r="H2396">
            <v>0</v>
          </cell>
          <cell r="I2396" t="str">
            <v>5504480</v>
          </cell>
          <cell r="J2396" t="str">
            <v>EDEN COMFORT</v>
          </cell>
          <cell r="K2396" t="str">
            <v>SMCT-30W/M @240V</v>
          </cell>
          <cell r="L2396" t="str">
            <v>75 M</v>
          </cell>
          <cell r="M2396" t="str">
            <v>Pass</v>
          </cell>
          <cell r="N2396" t="str">
            <v>10032416443003</v>
          </cell>
          <cell r="O2396" t="str">
            <v>52192-52,2/52,2/52,2/37,52/52,37/35,52/52,2/52,35
DIA-6.08MM</v>
          </cell>
          <cell r="P2396">
            <v>45568.699457372699</v>
          </cell>
          <cell r="T2396" t="str">
            <v>srinivas</v>
          </cell>
          <cell r="Y2396">
            <v>0</v>
          </cell>
        </row>
        <row r="2397">
          <cell r="A2397" t="str">
            <v>00040666D</v>
          </cell>
          <cell r="B2397">
            <v>34.5</v>
          </cell>
          <cell r="C2397">
            <v>23.3</v>
          </cell>
          <cell r="D2397">
            <v>26.98</v>
          </cell>
          <cell r="E2397">
            <v>0</v>
          </cell>
          <cell r="F2397">
            <v>25.23733653</v>
          </cell>
          <cell r="G2397">
            <v>0</v>
          </cell>
          <cell r="H2397">
            <v>0</v>
          </cell>
          <cell r="I2397" t="str">
            <v>5504480</v>
          </cell>
          <cell r="J2397" t="str">
            <v>EDEN COMFORT</v>
          </cell>
          <cell r="K2397" t="str">
            <v>SMCT-30W/M @240V</v>
          </cell>
          <cell r="L2397" t="str">
            <v>75 M</v>
          </cell>
          <cell r="M2397" t="str">
            <v>Pass</v>
          </cell>
          <cell r="N2397" t="str">
            <v>10032416443004</v>
          </cell>
          <cell r="O2397" t="str">
            <v>52192-52,2/52,2/52,2/37,52/52,37/35,52/52,2/52,35
DIA-6.08MM</v>
          </cell>
          <cell r="P2397">
            <v>45568.699457372699</v>
          </cell>
          <cell r="T2397" t="str">
            <v>srinivas</v>
          </cell>
          <cell r="Y2397">
            <v>0</v>
          </cell>
        </row>
        <row r="2398">
          <cell r="A2398" t="str">
            <v>00040667D</v>
          </cell>
          <cell r="B2398">
            <v>34.5</v>
          </cell>
          <cell r="C2398">
            <v>23.3</v>
          </cell>
          <cell r="D2398">
            <v>26.98</v>
          </cell>
          <cell r="E2398">
            <v>0</v>
          </cell>
          <cell r="F2398">
            <v>25.775202960000001</v>
          </cell>
          <cell r="G2398">
            <v>0</v>
          </cell>
          <cell r="H2398">
            <v>0</v>
          </cell>
          <cell r="I2398" t="str">
            <v>5504480</v>
          </cell>
          <cell r="J2398" t="str">
            <v>EDEN COMFORT</v>
          </cell>
          <cell r="K2398" t="str">
            <v>SMCT-30W/M @240V</v>
          </cell>
          <cell r="L2398" t="str">
            <v>75 M</v>
          </cell>
          <cell r="M2398" t="str">
            <v>Pass</v>
          </cell>
          <cell r="N2398" t="str">
            <v>10032416443005</v>
          </cell>
          <cell r="O2398" t="str">
            <v>52192-52,2/52,2/52,2/37,52/52,37/35,52/52,2/52,35
DIA-6.08MM</v>
          </cell>
          <cell r="P2398">
            <v>45568.699457372699</v>
          </cell>
          <cell r="T2398" t="str">
            <v>srinivas</v>
          </cell>
          <cell r="Y2398">
            <v>0</v>
          </cell>
        </row>
        <row r="2399">
          <cell r="A2399" t="str">
            <v>00040668D</v>
          </cell>
          <cell r="B2399">
            <v>34.5</v>
          </cell>
          <cell r="C2399">
            <v>23.3</v>
          </cell>
          <cell r="D2399">
            <v>26.98</v>
          </cell>
          <cell r="E2399">
            <v>0</v>
          </cell>
          <cell r="F2399">
            <v>25.166791839999998</v>
          </cell>
          <cell r="G2399">
            <v>0</v>
          </cell>
          <cell r="H2399">
            <v>0</v>
          </cell>
          <cell r="I2399" t="str">
            <v>5504480</v>
          </cell>
          <cell r="J2399" t="str">
            <v>EDEN COMFORT</v>
          </cell>
          <cell r="K2399" t="str">
            <v>SMCT-30W/M @240V</v>
          </cell>
          <cell r="L2399" t="str">
            <v>75 M</v>
          </cell>
          <cell r="M2399" t="str">
            <v>Pass</v>
          </cell>
          <cell r="N2399" t="str">
            <v>10032416443006</v>
          </cell>
          <cell r="O2399" t="str">
            <v>52192-52,2/52,2/52,2/37,52/52,37/35,52/52,2/52,35
DIA-6.08MM</v>
          </cell>
          <cell r="P2399">
            <v>45568.699457372699</v>
          </cell>
          <cell r="T2399" t="str">
            <v>srinivas</v>
          </cell>
          <cell r="Y2399">
            <v>0</v>
          </cell>
        </row>
        <row r="2400">
          <cell r="A2400" t="str">
            <v>00040669D</v>
          </cell>
          <cell r="B2400">
            <v>34.5</v>
          </cell>
          <cell r="C2400">
            <v>23.3</v>
          </cell>
          <cell r="D2400">
            <v>26.98</v>
          </cell>
          <cell r="E2400">
            <v>0</v>
          </cell>
          <cell r="F2400">
            <v>25.137847919999999</v>
          </cell>
          <cell r="G2400">
            <v>0</v>
          </cell>
          <cell r="H2400">
            <v>0</v>
          </cell>
          <cell r="I2400" t="str">
            <v>5504480</v>
          </cell>
          <cell r="J2400" t="str">
            <v>EDEN COMFORT</v>
          </cell>
          <cell r="K2400" t="str">
            <v>SMCT-30W/M @240V</v>
          </cell>
          <cell r="L2400" t="str">
            <v>75 M</v>
          </cell>
          <cell r="M2400" t="str">
            <v>Pass</v>
          </cell>
          <cell r="N2400" t="str">
            <v>10032416443007</v>
          </cell>
          <cell r="O2400" t="str">
            <v>52192-52,2/52,2/52,2/37,52/52,37/35,52/52,2/52,35
DIA-6.08MM</v>
          </cell>
          <cell r="P2400">
            <v>45568.699457372699</v>
          </cell>
          <cell r="T2400" t="str">
            <v>srinivas</v>
          </cell>
          <cell r="Y2400">
            <v>0</v>
          </cell>
        </row>
        <row r="2401">
          <cell r="A2401" t="str">
            <v>00040670D</v>
          </cell>
          <cell r="B2401">
            <v>34.5</v>
          </cell>
          <cell r="C2401">
            <v>23.3</v>
          </cell>
          <cell r="D2401">
            <v>26.98</v>
          </cell>
          <cell r="E2401">
            <v>0</v>
          </cell>
          <cell r="F2401">
            <v>25.117832459999999</v>
          </cell>
          <cell r="G2401">
            <v>0</v>
          </cell>
          <cell r="H2401">
            <v>0</v>
          </cell>
          <cell r="I2401" t="str">
            <v>5504480</v>
          </cell>
          <cell r="J2401" t="str">
            <v>EDEN COMFORT</v>
          </cell>
          <cell r="K2401" t="str">
            <v>SMCT-30W/M @240V</v>
          </cell>
          <cell r="L2401" t="str">
            <v>75 M</v>
          </cell>
          <cell r="M2401" t="str">
            <v>Pass</v>
          </cell>
          <cell r="N2401" t="str">
            <v>10032416443008</v>
          </cell>
          <cell r="O2401" t="str">
            <v>52192-52,2/52,2/52,2/37,52/52,37/35,52/52,2/52,35
DIA-6.08MM</v>
          </cell>
          <cell r="P2401">
            <v>45568.699457372699</v>
          </cell>
          <cell r="T2401" t="str">
            <v>srinivas</v>
          </cell>
          <cell r="Y2401">
            <v>0</v>
          </cell>
        </row>
        <row r="2402">
          <cell r="A2402" t="str">
            <v>00291755K</v>
          </cell>
          <cell r="B2402">
            <v>32</v>
          </cell>
          <cell r="C2402">
            <v>255.44</v>
          </cell>
          <cell r="D2402">
            <v>295.77999999999997</v>
          </cell>
          <cell r="E2402">
            <v>0</v>
          </cell>
          <cell r="F2402">
            <v>280.06819999999999</v>
          </cell>
          <cell r="G2402">
            <v>0</v>
          </cell>
          <cell r="H2402">
            <v>0</v>
          </cell>
          <cell r="I2402" t="str">
            <v>55014065</v>
          </cell>
          <cell r="J2402" t="str">
            <v>ELECTROLUX</v>
          </cell>
          <cell r="K2402" t="str">
            <v>PROMAT 180W/m2 @ 230V</v>
          </cell>
          <cell r="L2402" t="str">
            <v>0.5 x 2 m</v>
          </cell>
          <cell r="M2402" t="str">
            <v>Pass</v>
          </cell>
          <cell r="N2402" t="str">
            <v>10032416453901</v>
          </cell>
          <cell r="O2402" t="str">
            <v>c33/c26
,24017b
,cc-100-108mm
,2cx0.75sqmm,2m</v>
          </cell>
          <cell r="P2402">
            <v>45568.699064270797</v>
          </cell>
          <cell r="T2402" t="str">
            <v>Subhash</v>
          </cell>
          <cell r="Y2402">
            <v>0</v>
          </cell>
        </row>
        <row r="2403">
          <cell r="A2403" t="str">
            <v>00291756K</v>
          </cell>
          <cell r="B2403">
            <v>32</v>
          </cell>
          <cell r="C2403">
            <v>255.44</v>
          </cell>
          <cell r="D2403">
            <v>295.77999999999997</v>
          </cell>
          <cell r="E2403">
            <v>0</v>
          </cell>
          <cell r="F2403">
            <v>282.10359999999997</v>
          </cell>
          <cell r="G2403">
            <v>0</v>
          </cell>
          <cell r="H2403">
            <v>0</v>
          </cell>
          <cell r="I2403" t="str">
            <v>55014065</v>
          </cell>
          <cell r="J2403" t="str">
            <v>ELECTROLUX</v>
          </cell>
          <cell r="K2403" t="str">
            <v>PROMAT 180W/m2 @ 230V</v>
          </cell>
          <cell r="L2403" t="str">
            <v>0.5 x 2 m</v>
          </cell>
          <cell r="M2403" t="str">
            <v>Pass</v>
          </cell>
          <cell r="N2403" t="str">
            <v>10032416453902</v>
          </cell>
          <cell r="O2403" t="str">
            <v>c33/c26
,24017b
,cc-100-108mm
,2cx0.75sqmm,2m</v>
          </cell>
          <cell r="P2403">
            <v>45568.699064270797</v>
          </cell>
          <cell r="T2403" t="str">
            <v>Subhash</v>
          </cell>
          <cell r="Y2403">
            <v>0</v>
          </cell>
        </row>
        <row r="2404">
          <cell r="A2404" t="str">
            <v>00291757K</v>
          </cell>
          <cell r="B2404">
            <v>32</v>
          </cell>
          <cell r="C2404">
            <v>255.44</v>
          </cell>
          <cell r="D2404">
            <v>295.77999999999997</v>
          </cell>
          <cell r="E2404">
            <v>0</v>
          </cell>
          <cell r="F2404">
            <v>280.06720000000001</v>
          </cell>
          <cell r="G2404">
            <v>0</v>
          </cell>
          <cell r="H2404">
            <v>0</v>
          </cell>
          <cell r="I2404" t="str">
            <v>55014065</v>
          </cell>
          <cell r="J2404" t="str">
            <v>ELECTROLUX</v>
          </cell>
          <cell r="K2404" t="str">
            <v>PROMAT 180W/m2 @ 230V</v>
          </cell>
          <cell r="L2404" t="str">
            <v>0.5 x 2 m</v>
          </cell>
          <cell r="M2404" t="str">
            <v>Pass</v>
          </cell>
          <cell r="N2404" t="str">
            <v>10032416453903</v>
          </cell>
          <cell r="O2404" t="str">
            <v>c33/c26
,24017b
,cc-100-108mm
,2cx0.75sqmm,2m</v>
          </cell>
          <cell r="P2404">
            <v>45568.699064270797</v>
          </cell>
          <cell r="T2404" t="str">
            <v>Subhash</v>
          </cell>
          <cell r="Y2404">
            <v>0</v>
          </cell>
        </row>
        <row r="2405">
          <cell r="A2405" t="str">
            <v>00291758K</v>
          </cell>
          <cell r="B2405">
            <v>32</v>
          </cell>
          <cell r="C2405">
            <v>255.44</v>
          </cell>
          <cell r="D2405">
            <v>295.77999999999997</v>
          </cell>
          <cell r="E2405">
            <v>0</v>
          </cell>
          <cell r="F2405">
            <v>279.1191</v>
          </cell>
          <cell r="G2405">
            <v>0</v>
          </cell>
          <cell r="H2405">
            <v>0</v>
          </cell>
          <cell r="I2405" t="str">
            <v>55014065</v>
          </cell>
          <cell r="J2405" t="str">
            <v>ELECTROLUX</v>
          </cell>
          <cell r="K2405" t="str">
            <v>PROMAT 180W/m2 @ 230V</v>
          </cell>
          <cell r="L2405" t="str">
            <v>0.5 x 2 m</v>
          </cell>
          <cell r="M2405" t="str">
            <v>Pass</v>
          </cell>
          <cell r="N2405" t="str">
            <v>10032416453904</v>
          </cell>
          <cell r="O2405" t="str">
            <v>c33/c26
,24017b
,cc-100-108mm
,2cx0.75sqmm,2m</v>
          </cell>
          <cell r="P2405">
            <v>45568.699064270797</v>
          </cell>
          <cell r="T2405" t="str">
            <v>Subhash</v>
          </cell>
          <cell r="Y2405">
            <v>0</v>
          </cell>
        </row>
        <row r="2406">
          <cell r="A2406" t="str">
            <v>00291759K</v>
          </cell>
          <cell r="B2406">
            <v>32</v>
          </cell>
          <cell r="C2406">
            <v>255.44</v>
          </cell>
          <cell r="D2406">
            <v>295.77999999999997</v>
          </cell>
          <cell r="E2406">
            <v>0</v>
          </cell>
          <cell r="F2406">
            <v>279.86309999999997</v>
          </cell>
          <cell r="G2406">
            <v>0</v>
          </cell>
          <cell r="H2406">
            <v>0</v>
          </cell>
          <cell r="I2406" t="str">
            <v>55014065</v>
          </cell>
          <cell r="J2406" t="str">
            <v>ELECTROLUX</v>
          </cell>
          <cell r="K2406" t="str">
            <v>PROMAT 180W/m2 @ 230V</v>
          </cell>
          <cell r="L2406" t="str">
            <v>0.5 x 2 m</v>
          </cell>
          <cell r="M2406" t="str">
            <v>Pass</v>
          </cell>
          <cell r="N2406" t="str">
            <v>10032416453905</v>
          </cell>
          <cell r="O2406" t="str">
            <v>c33/c26
,24017b
,cc-100-108mm
,2cx0.75sqmm,2m</v>
          </cell>
          <cell r="P2406">
            <v>45568.699064270797</v>
          </cell>
          <cell r="T2406" t="str">
            <v>Subhash</v>
          </cell>
          <cell r="Y2406">
            <v>0</v>
          </cell>
        </row>
        <row r="2407">
          <cell r="A2407" t="str">
            <v>00291760K</v>
          </cell>
          <cell r="B2407">
            <v>32</v>
          </cell>
          <cell r="C2407">
            <v>255.44</v>
          </cell>
          <cell r="D2407">
            <v>295.77999999999997</v>
          </cell>
          <cell r="E2407">
            <v>0</v>
          </cell>
          <cell r="F2407">
            <v>279.77539999999999</v>
          </cell>
          <cell r="G2407">
            <v>0</v>
          </cell>
          <cell r="H2407">
            <v>0</v>
          </cell>
          <cell r="I2407" t="str">
            <v>55014065</v>
          </cell>
          <cell r="J2407" t="str">
            <v>ELECTROLUX</v>
          </cell>
          <cell r="K2407" t="str">
            <v>PROMAT 180W/m2 @ 230V</v>
          </cell>
          <cell r="L2407" t="str">
            <v>0.5 x 2 m</v>
          </cell>
          <cell r="M2407" t="str">
            <v>Pass</v>
          </cell>
          <cell r="N2407" t="str">
            <v>10032416453906</v>
          </cell>
          <cell r="O2407" t="str">
            <v>c33/c26
,24017b
,cc-100-108mm
,2cx0.75sqmm,2m</v>
          </cell>
          <cell r="P2407">
            <v>45568.699064270797</v>
          </cell>
          <cell r="T2407" t="str">
            <v>Subhash</v>
          </cell>
          <cell r="Y2407">
            <v>0</v>
          </cell>
        </row>
        <row r="2408">
          <cell r="A2408" t="str">
            <v>00291761K</v>
          </cell>
          <cell r="B2408">
            <v>32</v>
          </cell>
          <cell r="C2408">
            <v>255.44</v>
          </cell>
          <cell r="D2408">
            <v>295.77999999999997</v>
          </cell>
          <cell r="E2408">
            <v>0</v>
          </cell>
          <cell r="F2408">
            <v>284.2611</v>
          </cell>
          <cell r="G2408">
            <v>0</v>
          </cell>
          <cell r="H2408">
            <v>0</v>
          </cell>
          <cell r="I2408" t="str">
            <v>55014065</v>
          </cell>
          <cell r="J2408" t="str">
            <v>ELECTROLUX</v>
          </cell>
          <cell r="K2408" t="str">
            <v>PROMAT 180W/m2 @ 230V</v>
          </cell>
          <cell r="L2408" t="str">
            <v>0.5 x 2 m</v>
          </cell>
          <cell r="M2408" t="str">
            <v>Pass</v>
          </cell>
          <cell r="N2408" t="str">
            <v>10032416453907</v>
          </cell>
          <cell r="O2408" t="str">
            <v>c33/c26
,24017b
,cc-100-108mm
,2cx0.75sqmm,2m</v>
          </cell>
          <cell r="P2408">
            <v>45568.699064270797</v>
          </cell>
          <cell r="T2408" t="str">
            <v>Subhash</v>
          </cell>
          <cell r="Y2408">
            <v>0</v>
          </cell>
        </row>
        <row r="2409">
          <cell r="A2409" t="str">
            <v>00291762K</v>
          </cell>
          <cell r="B2409">
            <v>32</v>
          </cell>
          <cell r="C2409">
            <v>255.44</v>
          </cell>
          <cell r="D2409">
            <v>295.77999999999997</v>
          </cell>
          <cell r="E2409">
            <v>0</v>
          </cell>
          <cell r="F2409">
            <v>279.68119999999999</v>
          </cell>
          <cell r="G2409">
            <v>0</v>
          </cell>
          <cell r="H2409">
            <v>0</v>
          </cell>
          <cell r="I2409" t="str">
            <v>55014065</v>
          </cell>
          <cell r="J2409" t="str">
            <v>ELECTROLUX</v>
          </cell>
          <cell r="K2409" t="str">
            <v>PROMAT 180W/m2 @ 230V</v>
          </cell>
          <cell r="L2409" t="str">
            <v>0.5 x 2 m</v>
          </cell>
          <cell r="M2409" t="str">
            <v>Pass</v>
          </cell>
          <cell r="N2409" t="str">
            <v>10032416453908</v>
          </cell>
          <cell r="O2409" t="str">
            <v>c33/c26
,24017b
,cc-100-108mm
,2cx0.75sqmm,2m</v>
          </cell>
          <cell r="P2409">
            <v>45568.699064270797</v>
          </cell>
          <cell r="T2409" t="str">
            <v>Subhash</v>
          </cell>
          <cell r="Y2409">
            <v>0</v>
          </cell>
        </row>
        <row r="2410">
          <cell r="A2410" t="str">
            <v>00291763K</v>
          </cell>
          <cell r="B2410">
            <v>32</v>
          </cell>
          <cell r="C2410">
            <v>255.44</v>
          </cell>
          <cell r="D2410">
            <v>295.77999999999997</v>
          </cell>
          <cell r="E2410">
            <v>0</v>
          </cell>
          <cell r="F2410">
            <v>283.40320000000003</v>
          </cell>
          <cell r="G2410">
            <v>0</v>
          </cell>
          <cell r="H2410">
            <v>0</v>
          </cell>
          <cell r="I2410" t="str">
            <v>55014065</v>
          </cell>
          <cell r="J2410" t="str">
            <v>ELECTROLUX</v>
          </cell>
          <cell r="K2410" t="str">
            <v>PROMAT 180W/m2 @ 230V</v>
          </cell>
          <cell r="L2410" t="str">
            <v>0.5 x 2 m</v>
          </cell>
          <cell r="M2410" t="str">
            <v>Pass</v>
          </cell>
          <cell r="N2410" t="str">
            <v>10032416502501</v>
          </cell>
          <cell r="O2410" t="str">
            <v>c33/c28
,24017b
,cc-100-108mm
,2cx0.75sqmm,2m</v>
          </cell>
          <cell r="P2410">
            <v>45568.702095983797</v>
          </cell>
          <cell r="T2410" t="str">
            <v>Subhash</v>
          </cell>
          <cell r="Y2410">
            <v>0</v>
          </cell>
        </row>
        <row r="2411">
          <cell r="A2411" t="str">
            <v>00291764K</v>
          </cell>
          <cell r="B2411">
            <v>32</v>
          </cell>
          <cell r="C2411">
            <v>255.44</v>
          </cell>
          <cell r="D2411">
            <v>295.77999999999997</v>
          </cell>
          <cell r="E2411">
            <v>0</v>
          </cell>
          <cell r="F2411">
            <v>282.28160000000003</v>
          </cell>
          <cell r="G2411">
            <v>0</v>
          </cell>
          <cell r="H2411">
            <v>0</v>
          </cell>
          <cell r="I2411" t="str">
            <v>55014065</v>
          </cell>
          <cell r="J2411" t="str">
            <v>ELECTROLUX</v>
          </cell>
          <cell r="K2411" t="str">
            <v>PROMAT 180W/m2 @ 230V</v>
          </cell>
          <cell r="L2411" t="str">
            <v>0.5 x 2 m</v>
          </cell>
          <cell r="M2411" t="str">
            <v>Pass</v>
          </cell>
          <cell r="N2411" t="str">
            <v>10032416502502</v>
          </cell>
          <cell r="O2411" t="str">
            <v>c33/c28
,24017b
,cc-100-108mm
,2cx0.75sqmm,2m</v>
          </cell>
          <cell r="P2411">
            <v>45568.702095983797</v>
          </cell>
          <cell r="T2411" t="str">
            <v>Subhash</v>
          </cell>
          <cell r="Y2411">
            <v>0</v>
          </cell>
        </row>
        <row r="2412">
          <cell r="A2412" t="str">
            <v>00291765K</v>
          </cell>
          <cell r="B2412">
            <v>32</v>
          </cell>
          <cell r="C2412">
            <v>255.44</v>
          </cell>
          <cell r="D2412">
            <v>295.77999999999997</v>
          </cell>
          <cell r="E2412">
            <v>0</v>
          </cell>
          <cell r="F2412">
            <v>278.9932</v>
          </cell>
          <cell r="G2412">
            <v>0</v>
          </cell>
          <cell r="H2412">
            <v>0</v>
          </cell>
          <cell r="I2412" t="str">
            <v>55014065</v>
          </cell>
          <cell r="J2412" t="str">
            <v>ELECTROLUX</v>
          </cell>
          <cell r="K2412" t="str">
            <v>PROMAT 180W/m2 @ 230V</v>
          </cell>
          <cell r="L2412" t="str">
            <v>0.5 x 2 m</v>
          </cell>
          <cell r="M2412" t="str">
            <v>Pass</v>
          </cell>
          <cell r="N2412" t="str">
            <v>10032416502503</v>
          </cell>
          <cell r="O2412" t="str">
            <v>c33/c28
,24017b
,cc-100-108mm
,2cx0.75sqmm,2m</v>
          </cell>
          <cell r="P2412">
            <v>45568.702095983797</v>
          </cell>
          <cell r="T2412" t="str">
            <v>Subhash</v>
          </cell>
          <cell r="Y2412">
            <v>0</v>
          </cell>
        </row>
        <row r="2413">
          <cell r="A2413" t="str">
            <v>00291766K</v>
          </cell>
          <cell r="B2413">
            <v>32</v>
          </cell>
          <cell r="C2413">
            <v>255.44</v>
          </cell>
          <cell r="D2413">
            <v>295.77999999999997</v>
          </cell>
          <cell r="E2413">
            <v>0</v>
          </cell>
          <cell r="F2413">
            <v>281.07810000000001</v>
          </cell>
          <cell r="G2413">
            <v>0</v>
          </cell>
          <cell r="H2413">
            <v>0</v>
          </cell>
          <cell r="I2413" t="str">
            <v>55014065</v>
          </cell>
          <cell r="J2413" t="str">
            <v>ELECTROLUX</v>
          </cell>
          <cell r="K2413" t="str">
            <v>PROMAT 180W/m2 @ 230V</v>
          </cell>
          <cell r="L2413" t="str">
            <v>0.5 x 2 m</v>
          </cell>
          <cell r="M2413" t="str">
            <v>Pass</v>
          </cell>
          <cell r="N2413" t="str">
            <v>10032416502504</v>
          </cell>
          <cell r="O2413" t="str">
            <v>c33/c28
,24017b
,cc-100-108mm
,2cx0.75sqmm,2m</v>
          </cell>
          <cell r="P2413">
            <v>45568.702095983797</v>
          </cell>
          <cell r="T2413" t="str">
            <v>Subhash</v>
          </cell>
          <cell r="Y2413">
            <v>0</v>
          </cell>
        </row>
        <row r="2414">
          <cell r="A2414" t="str">
            <v>00291767K</v>
          </cell>
          <cell r="B2414">
            <v>32</v>
          </cell>
          <cell r="C2414">
            <v>255.44</v>
          </cell>
          <cell r="D2414">
            <v>295.77999999999997</v>
          </cell>
          <cell r="E2414">
            <v>0</v>
          </cell>
          <cell r="F2414">
            <v>282.93209999999999</v>
          </cell>
          <cell r="G2414">
            <v>0</v>
          </cell>
          <cell r="H2414">
            <v>0</v>
          </cell>
          <cell r="I2414" t="str">
            <v>55014065</v>
          </cell>
          <cell r="J2414" t="str">
            <v>ELECTROLUX</v>
          </cell>
          <cell r="K2414" t="str">
            <v>PROMAT 180W/m2 @ 230V</v>
          </cell>
          <cell r="L2414" t="str">
            <v>0.5 x 2 m</v>
          </cell>
          <cell r="M2414" t="str">
            <v>Pass</v>
          </cell>
          <cell r="N2414" t="str">
            <v>10032416502505</v>
          </cell>
          <cell r="O2414" t="str">
            <v>c33/c28
,24017b
,cc-100-108mm
,2cx0.75sqmm,2m</v>
          </cell>
          <cell r="P2414">
            <v>45568.702095983797</v>
          </cell>
          <cell r="T2414" t="str">
            <v>Subhash</v>
          </cell>
          <cell r="Y2414">
            <v>0</v>
          </cell>
        </row>
        <row r="2415">
          <cell r="A2415" t="str">
            <v>00291768K</v>
          </cell>
          <cell r="B2415">
            <v>32</v>
          </cell>
          <cell r="C2415">
            <v>255.44</v>
          </cell>
          <cell r="D2415">
            <v>295.77999999999997</v>
          </cell>
          <cell r="E2415">
            <v>0</v>
          </cell>
          <cell r="F2415">
            <v>282.61340000000001</v>
          </cell>
          <cell r="G2415">
            <v>0</v>
          </cell>
          <cell r="H2415">
            <v>0</v>
          </cell>
          <cell r="I2415" t="str">
            <v>55014065</v>
          </cell>
          <cell r="J2415" t="str">
            <v>ELECTROLUX</v>
          </cell>
          <cell r="K2415" t="str">
            <v>PROMAT 180W/m2 @ 230V</v>
          </cell>
          <cell r="L2415" t="str">
            <v>0.5 x 2 m</v>
          </cell>
          <cell r="M2415" t="str">
            <v>Pass</v>
          </cell>
          <cell r="N2415" t="str">
            <v>10032416502506</v>
          </cell>
          <cell r="O2415" t="str">
            <v>c33/c28
,24017b
,cc-100-108mm
,2cx0.75sqmm,2m</v>
          </cell>
          <cell r="P2415">
            <v>45568.702095983797</v>
          </cell>
          <cell r="T2415" t="str">
            <v>Subhash</v>
          </cell>
          <cell r="Y2415">
            <v>0</v>
          </cell>
        </row>
        <row r="2416">
          <cell r="A2416" t="str">
            <v>00291769K</v>
          </cell>
          <cell r="B2416">
            <v>32</v>
          </cell>
          <cell r="C2416">
            <v>255.44</v>
          </cell>
          <cell r="D2416">
            <v>295.77999999999997</v>
          </cell>
          <cell r="E2416">
            <v>0</v>
          </cell>
          <cell r="F2416">
            <v>281.6001</v>
          </cell>
          <cell r="G2416">
            <v>0</v>
          </cell>
          <cell r="H2416">
            <v>0</v>
          </cell>
          <cell r="I2416" t="str">
            <v>55014065</v>
          </cell>
          <cell r="J2416" t="str">
            <v>ELECTROLUX</v>
          </cell>
          <cell r="K2416" t="str">
            <v>PROMAT 180W/m2 @ 230V</v>
          </cell>
          <cell r="L2416" t="str">
            <v>0.5 x 2 m</v>
          </cell>
          <cell r="M2416" t="str">
            <v>Pass</v>
          </cell>
          <cell r="N2416" t="str">
            <v>10032416502507</v>
          </cell>
          <cell r="O2416" t="str">
            <v>c33/c28
,24017b
,cc-100-108mm
,2cx0.75sqmm,2m</v>
          </cell>
          <cell r="P2416">
            <v>45568.702095983797</v>
          </cell>
          <cell r="T2416" t="str">
            <v>Subhash</v>
          </cell>
          <cell r="Y2416">
            <v>0</v>
          </cell>
        </row>
        <row r="2417">
          <cell r="A2417" t="str">
            <v>00291770K</v>
          </cell>
          <cell r="B2417">
            <v>32</v>
          </cell>
          <cell r="C2417">
            <v>255.44</v>
          </cell>
          <cell r="D2417">
            <v>295.77999999999997</v>
          </cell>
          <cell r="E2417">
            <v>0</v>
          </cell>
          <cell r="F2417">
            <v>277.97719999999998</v>
          </cell>
          <cell r="G2417">
            <v>0</v>
          </cell>
          <cell r="H2417">
            <v>0</v>
          </cell>
          <cell r="I2417" t="str">
            <v>55014065</v>
          </cell>
          <cell r="J2417" t="str">
            <v>ELECTROLUX</v>
          </cell>
          <cell r="K2417" t="str">
            <v>PROMAT 180W/m2 @ 230V</v>
          </cell>
          <cell r="L2417" t="str">
            <v>0.5 x 2 m</v>
          </cell>
          <cell r="M2417" t="str">
            <v>Pass</v>
          </cell>
          <cell r="N2417" t="str">
            <v>10032416502508</v>
          </cell>
          <cell r="O2417" t="str">
            <v>c33/c28
,24017b
,cc-100-108mm
,2cx0.75sqmm,2m</v>
          </cell>
          <cell r="P2417">
            <v>45568.702095983797</v>
          </cell>
          <cell r="T2417" t="str">
            <v>Subhash</v>
          </cell>
          <cell r="Y2417">
            <v>0</v>
          </cell>
        </row>
        <row r="2418">
          <cell r="A2418" t="str">
            <v>00040671D</v>
          </cell>
          <cell r="B2418">
            <v>34.5</v>
          </cell>
          <cell r="C2418">
            <v>18.72</v>
          </cell>
          <cell r="D2418">
            <v>21.68</v>
          </cell>
          <cell r="E2418">
            <v>0</v>
          </cell>
          <cell r="F2418">
            <v>19.937234530000001</v>
          </cell>
          <cell r="G2418">
            <v>0</v>
          </cell>
          <cell r="H2418">
            <v>0</v>
          </cell>
          <cell r="I2418" t="str">
            <v>5504482</v>
          </cell>
          <cell r="J2418" t="str">
            <v>EDEN COMFORT</v>
          </cell>
          <cell r="K2418" t="str">
            <v>SMCT-30W/M @240V</v>
          </cell>
          <cell r="L2418" t="str">
            <v>94 M</v>
          </cell>
          <cell r="M2418" t="str">
            <v>Pass</v>
          </cell>
          <cell r="N2418" t="str">
            <v>10032416540001</v>
          </cell>
          <cell r="O2418" t="str">
            <v>51284-52,4/52,37/52,2/52,2/52,4/52,4/52,2/52,2
DIA-6.09MM</v>
          </cell>
          <cell r="P2418">
            <v>45568.705888738397</v>
          </cell>
          <cell r="T2418" t="str">
            <v>srinivas</v>
          </cell>
          <cell r="Y2418">
            <v>0</v>
          </cell>
        </row>
        <row r="2419">
          <cell r="A2419" t="str">
            <v>00040672D</v>
          </cell>
          <cell r="B2419">
            <v>34.5</v>
          </cell>
          <cell r="C2419">
            <v>18.72</v>
          </cell>
          <cell r="D2419">
            <v>21.68</v>
          </cell>
          <cell r="E2419">
            <v>0</v>
          </cell>
          <cell r="F2419">
            <v>20.116691240000002</v>
          </cell>
          <cell r="G2419">
            <v>0</v>
          </cell>
          <cell r="H2419">
            <v>0</v>
          </cell>
          <cell r="I2419" t="str">
            <v>5504482</v>
          </cell>
          <cell r="J2419" t="str">
            <v>EDEN COMFORT</v>
          </cell>
          <cell r="K2419" t="str">
            <v>SMCT-30W/M @240V</v>
          </cell>
          <cell r="L2419" t="str">
            <v>94 M</v>
          </cell>
          <cell r="M2419" t="str">
            <v>Pass</v>
          </cell>
          <cell r="N2419" t="str">
            <v>10032416540002</v>
          </cell>
          <cell r="O2419" t="str">
            <v>51284-52,4/52,37/52,2/52,2/52,4/52,4/52,2/52,2
DIA-6.09MM</v>
          </cell>
          <cell r="P2419">
            <v>45568.705888738397</v>
          </cell>
          <cell r="T2419" t="str">
            <v>srinivas</v>
          </cell>
          <cell r="Y2419">
            <v>0</v>
          </cell>
        </row>
        <row r="2420">
          <cell r="A2420" t="str">
            <v>00040673D</v>
          </cell>
          <cell r="B2420">
            <v>34.5</v>
          </cell>
          <cell r="C2420">
            <v>18.72</v>
          </cell>
          <cell r="D2420">
            <v>21.68</v>
          </cell>
          <cell r="E2420">
            <v>0</v>
          </cell>
          <cell r="F2420">
            <v>19.985705759999998</v>
          </cell>
          <cell r="G2420">
            <v>0</v>
          </cell>
          <cell r="H2420">
            <v>0</v>
          </cell>
          <cell r="I2420" t="str">
            <v>5504482</v>
          </cell>
          <cell r="J2420" t="str">
            <v>EDEN COMFORT</v>
          </cell>
          <cell r="K2420" t="str">
            <v>SMCT-30W/M @240V</v>
          </cell>
          <cell r="L2420" t="str">
            <v>94 M</v>
          </cell>
          <cell r="M2420" t="str">
            <v>Pass</v>
          </cell>
          <cell r="N2420" t="str">
            <v>10032416540003</v>
          </cell>
          <cell r="O2420" t="str">
            <v>51284-52,4/52,37/52,2/52,2/52,4/52,4/52,2/52,2
DIA-6.09MM</v>
          </cell>
          <cell r="P2420">
            <v>45568.705888738397</v>
          </cell>
          <cell r="T2420" t="str">
            <v>srinivas</v>
          </cell>
          <cell r="Y2420">
            <v>0</v>
          </cell>
        </row>
        <row r="2421">
          <cell r="A2421" t="str">
            <v>00040674D</v>
          </cell>
          <cell r="B2421">
            <v>34.5</v>
          </cell>
          <cell r="C2421">
            <v>18.72</v>
          </cell>
          <cell r="D2421">
            <v>21.68</v>
          </cell>
          <cell r="E2421">
            <v>0</v>
          </cell>
          <cell r="F2421">
            <v>19.977407190000001</v>
          </cell>
          <cell r="G2421">
            <v>0</v>
          </cell>
          <cell r="H2421">
            <v>0</v>
          </cell>
          <cell r="I2421" t="str">
            <v>5504482</v>
          </cell>
          <cell r="J2421" t="str">
            <v>EDEN COMFORT</v>
          </cell>
          <cell r="K2421" t="str">
            <v>SMCT-30W/M @240V</v>
          </cell>
          <cell r="L2421" t="str">
            <v>94 M</v>
          </cell>
          <cell r="M2421" t="str">
            <v>Pass</v>
          </cell>
          <cell r="N2421" t="str">
            <v>10032416540004</v>
          </cell>
          <cell r="O2421" t="str">
            <v>51284-52,4/52,37/52,2/52,2/52,4/52,4/52,2/52,2
DIA-6.09MM</v>
          </cell>
          <cell r="P2421">
            <v>45568.705888738397</v>
          </cell>
          <cell r="T2421" t="str">
            <v>srinivas</v>
          </cell>
          <cell r="Y2421">
            <v>0</v>
          </cell>
        </row>
        <row r="2422">
          <cell r="A2422" t="str">
            <v>00040675D</v>
          </cell>
          <cell r="B2422">
            <v>34.5</v>
          </cell>
          <cell r="C2422">
            <v>18.72</v>
          </cell>
          <cell r="D2422">
            <v>21.68</v>
          </cell>
          <cell r="E2422">
            <v>0</v>
          </cell>
          <cell r="F2422">
            <v>19.943364160000002</v>
          </cell>
          <cell r="G2422">
            <v>0</v>
          </cell>
          <cell r="H2422">
            <v>0</v>
          </cell>
          <cell r="I2422" t="str">
            <v>5504482</v>
          </cell>
          <cell r="J2422" t="str">
            <v>EDEN COMFORT</v>
          </cell>
          <cell r="K2422" t="str">
            <v>SMCT-30W/M @240V</v>
          </cell>
          <cell r="L2422" t="str">
            <v>94 M</v>
          </cell>
          <cell r="M2422" t="str">
            <v>Pass</v>
          </cell>
          <cell r="N2422" t="str">
            <v>10032416540005</v>
          </cell>
          <cell r="O2422" t="str">
            <v>51284-52,4/52,37/52,2/52,2/52,4/52,4/52,2/52,2
DIA-6.09MM</v>
          </cell>
          <cell r="P2422">
            <v>45568.705888738397</v>
          </cell>
          <cell r="T2422" t="str">
            <v>srinivas</v>
          </cell>
          <cell r="Y2422">
            <v>0</v>
          </cell>
        </row>
        <row r="2423">
          <cell r="A2423" t="str">
            <v>00040676D</v>
          </cell>
          <cell r="B2423">
            <v>34.5</v>
          </cell>
          <cell r="C2423">
            <v>18.72</v>
          </cell>
          <cell r="D2423">
            <v>21.68</v>
          </cell>
          <cell r="E2423">
            <v>0</v>
          </cell>
          <cell r="F2423">
            <v>19.975992659999999</v>
          </cell>
          <cell r="G2423">
            <v>0</v>
          </cell>
          <cell r="H2423">
            <v>0</v>
          </cell>
          <cell r="I2423" t="str">
            <v>5504482</v>
          </cell>
          <cell r="J2423" t="str">
            <v>EDEN COMFORT</v>
          </cell>
          <cell r="K2423" t="str">
            <v>SMCT-30W/M @240V</v>
          </cell>
          <cell r="L2423" t="str">
            <v>94 M</v>
          </cell>
          <cell r="M2423" t="str">
            <v>Pass</v>
          </cell>
          <cell r="N2423" t="str">
            <v>10032416540006</v>
          </cell>
          <cell r="O2423" t="str">
            <v>51284-52,4/52,37/52,2/52,2/52,4/52,4/52,2/52,2
DIA-6.09MM</v>
          </cell>
          <cell r="P2423">
            <v>45568.705888738397</v>
          </cell>
          <cell r="T2423" t="str">
            <v>srinivas</v>
          </cell>
          <cell r="Y2423">
            <v>0</v>
          </cell>
        </row>
        <row r="2424">
          <cell r="A2424" t="str">
            <v>00040677D</v>
          </cell>
          <cell r="B2424">
            <v>34.5</v>
          </cell>
          <cell r="C2424">
            <v>18.72</v>
          </cell>
          <cell r="D2424">
            <v>21.68</v>
          </cell>
          <cell r="E2424">
            <v>0</v>
          </cell>
          <cell r="F2424">
            <v>20.109712890000001</v>
          </cell>
          <cell r="G2424">
            <v>0</v>
          </cell>
          <cell r="H2424">
            <v>0</v>
          </cell>
          <cell r="I2424" t="str">
            <v>5504482</v>
          </cell>
          <cell r="J2424" t="str">
            <v>EDEN COMFORT</v>
          </cell>
          <cell r="K2424" t="str">
            <v>SMCT-30W/M @240V</v>
          </cell>
          <cell r="L2424" t="str">
            <v>94 M</v>
          </cell>
          <cell r="M2424" t="str">
            <v>Pass</v>
          </cell>
          <cell r="N2424" t="str">
            <v>10032416540007</v>
          </cell>
          <cell r="O2424" t="str">
            <v>51284-52,4/52,37/52,2/52,2/52,4/52,4/52,2/52,2
DIA-6.09MM</v>
          </cell>
          <cell r="P2424">
            <v>45568.705888738397</v>
          </cell>
          <cell r="T2424" t="str">
            <v>srinivas</v>
          </cell>
          <cell r="Y2424">
            <v>0</v>
          </cell>
        </row>
        <row r="2425">
          <cell r="A2425" t="str">
            <v>00040678D</v>
          </cell>
          <cell r="B2425">
            <v>34.5</v>
          </cell>
          <cell r="C2425">
            <v>18.72</v>
          </cell>
          <cell r="D2425">
            <v>21.68</v>
          </cell>
          <cell r="E2425">
            <v>0</v>
          </cell>
          <cell r="F2425">
            <v>20.145264749999999</v>
          </cell>
          <cell r="G2425">
            <v>0</v>
          </cell>
          <cell r="H2425">
            <v>0</v>
          </cell>
          <cell r="I2425" t="str">
            <v>5504482</v>
          </cell>
          <cell r="J2425" t="str">
            <v>EDEN COMFORT</v>
          </cell>
          <cell r="K2425" t="str">
            <v>SMCT-30W/M @240V</v>
          </cell>
          <cell r="L2425" t="str">
            <v>94 M</v>
          </cell>
          <cell r="M2425" t="str">
            <v>Pass</v>
          </cell>
          <cell r="N2425" t="str">
            <v>10032416540008</v>
          </cell>
          <cell r="O2425" t="str">
            <v>51284-52,4/52,37/52,2/52,2/52,4/52,4/52,2/52,2
DIA-6.09MM</v>
          </cell>
          <cell r="P2425">
            <v>45568.705888738397</v>
          </cell>
          <cell r="T2425" t="str">
            <v>srinivas</v>
          </cell>
          <cell r="Y2425">
            <v>0</v>
          </cell>
        </row>
        <row r="2426">
          <cell r="A2426" t="str">
            <v>00291771K</v>
          </cell>
          <cell r="B2426">
            <v>32</v>
          </cell>
          <cell r="C2426">
            <v>255.44</v>
          </cell>
          <cell r="D2426">
            <v>295.77999999999997</v>
          </cell>
          <cell r="E2426">
            <v>0</v>
          </cell>
          <cell r="F2426">
            <v>280.58819999999997</v>
          </cell>
          <cell r="G2426">
            <v>0</v>
          </cell>
          <cell r="H2426">
            <v>0</v>
          </cell>
          <cell r="I2426" t="str">
            <v>55014065</v>
          </cell>
          <cell r="J2426" t="str">
            <v>ELECTROLUX</v>
          </cell>
          <cell r="K2426" t="str">
            <v>PROMAT 180W/m2 @ 230V</v>
          </cell>
          <cell r="L2426" t="str">
            <v>0.5 x 2 m</v>
          </cell>
          <cell r="M2426" t="str">
            <v>Pass</v>
          </cell>
          <cell r="N2426" t="str">
            <v>10032416553101</v>
          </cell>
          <cell r="O2426" t="str">
            <v>c33/c20
,24017b
,cc-100-108mm
,2cx0.75sqmm,2m</v>
          </cell>
          <cell r="P2426">
            <v>45568.705741354199</v>
          </cell>
          <cell r="T2426" t="str">
            <v>Subhash</v>
          </cell>
          <cell r="Y2426">
            <v>0</v>
          </cell>
        </row>
        <row r="2427">
          <cell r="A2427" t="str">
            <v>00291772K</v>
          </cell>
          <cell r="B2427">
            <v>32</v>
          </cell>
          <cell r="C2427">
            <v>255.44</v>
          </cell>
          <cell r="D2427">
            <v>295.77999999999997</v>
          </cell>
          <cell r="E2427">
            <v>0</v>
          </cell>
          <cell r="F2427">
            <v>278.4556</v>
          </cell>
          <cell r="G2427">
            <v>0</v>
          </cell>
          <cell r="H2427">
            <v>0</v>
          </cell>
          <cell r="I2427" t="str">
            <v>55014065</v>
          </cell>
          <cell r="J2427" t="str">
            <v>ELECTROLUX</v>
          </cell>
          <cell r="K2427" t="str">
            <v>PROMAT 180W/m2 @ 230V</v>
          </cell>
          <cell r="L2427" t="str">
            <v>0.5 x 2 m</v>
          </cell>
          <cell r="M2427" t="str">
            <v>Pass</v>
          </cell>
          <cell r="N2427" t="str">
            <v>10032416553102</v>
          </cell>
          <cell r="O2427" t="str">
            <v>c33/c20
,24017b
,cc-100-108mm
,2cx0.75sqmm,2m</v>
          </cell>
          <cell r="P2427">
            <v>45568.705741354199</v>
          </cell>
          <cell r="T2427" t="str">
            <v>Subhash</v>
          </cell>
          <cell r="Y2427">
            <v>0</v>
          </cell>
        </row>
        <row r="2428">
          <cell r="A2428" t="str">
            <v>00291773K</v>
          </cell>
          <cell r="B2428">
            <v>32</v>
          </cell>
          <cell r="C2428">
            <v>255.44</v>
          </cell>
          <cell r="D2428">
            <v>295.77999999999997</v>
          </cell>
          <cell r="E2428">
            <v>0</v>
          </cell>
          <cell r="F2428">
            <v>285.60820000000001</v>
          </cell>
          <cell r="G2428">
            <v>0</v>
          </cell>
          <cell r="H2428">
            <v>0</v>
          </cell>
          <cell r="I2428" t="str">
            <v>55014065</v>
          </cell>
          <cell r="J2428" t="str">
            <v>ELECTROLUX</v>
          </cell>
          <cell r="K2428" t="str">
            <v>PROMAT 180W/m2 @ 230V</v>
          </cell>
          <cell r="L2428" t="str">
            <v>0.5 x 2 m</v>
          </cell>
          <cell r="M2428" t="str">
            <v>Pass</v>
          </cell>
          <cell r="N2428" t="str">
            <v>10032416553103</v>
          </cell>
          <cell r="O2428" t="str">
            <v>c33/c20
,24017b
,cc-100-108mm
,2cx0.75sqmm,2m</v>
          </cell>
          <cell r="P2428">
            <v>45568.705741354199</v>
          </cell>
          <cell r="T2428" t="str">
            <v>Subhash</v>
          </cell>
          <cell r="Y2428">
            <v>0</v>
          </cell>
        </row>
        <row r="2429">
          <cell r="A2429" t="str">
            <v>00291774K</v>
          </cell>
          <cell r="B2429">
            <v>32</v>
          </cell>
          <cell r="C2429">
            <v>255.44</v>
          </cell>
          <cell r="D2429">
            <v>295.77999999999997</v>
          </cell>
          <cell r="E2429">
            <v>0</v>
          </cell>
          <cell r="F2429">
            <v>280.4871</v>
          </cell>
          <cell r="G2429">
            <v>0</v>
          </cell>
          <cell r="H2429">
            <v>0</v>
          </cell>
          <cell r="I2429" t="str">
            <v>55014065</v>
          </cell>
          <cell r="J2429" t="str">
            <v>ELECTROLUX</v>
          </cell>
          <cell r="K2429" t="str">
            <v>PROMAT 180W/m2 @ 230V</v>
          </cell>
          <cell r="L2429" t="str">
            <v>0.5 x 2 m</v>
          </cell>
          <cell r="M2429" t="str">
            <v>Pass</v>
          </cell>
          <cell r="N2429" t="str">
            <v>10032416553104</v>
          </cell>
          <cell r="O2429" t="str">
            <v>c33/c20
,24017b
,cc-100-108mm
,2cx0.75sqmm,2m</v>
          </cell>
          <cell r="P2429">
            <v>45568.705741354199</v>
          </cell>
          <cell r="T2429" t="str">
            <v>Subhash</v>
          </cell>
          <cell r="Y2429">
            <v>0</v>
          </cell>
        </row>
        <row r="2430">
          <cell r="A2430" t="str">
            <v>00291775K</v>
          </cell>
          <cell r="B2430">
            <v>32</v>
          </cell>
          <cell r="C2430">
            <v>255.44</v>
          </cell>
          <cell r="D2430">
            <v>295.77999999999997</v>
          </cell>
          <cell r="E2430">
            <v>0</v>
          </cell>
          <cell r="F2430">
            <v>281.28210000000001</v>
          </cell>
          <cell r="G2430">
            <v>0</v>
          </cell>
          <cell r="H2430">
            <v>0</v>
          </cell>
          <cell r="I2430" t="str">
            <v>55014065</v>
          </cell>
          <cell r="J2430" t="str">
            <v>ELECTROLUX</v>
          </cell>
          <cell r="K2430" t="str">
            <v>PROMAT 180W/m2 @ 230V</v>
          </cell>
          <cell r="L2430" t="str">
            <v>0.5 x 2 m</v>
          </cell>
          <cell r="M2430" t="str">
            <v>Pass</v>
          </cell>
          <cell r="N2430" t="str">
            <v>10032416553105</v>
          </cell>
          <cell r="O2430" t="str">
            <v>c33/c20
,24017b
,cc-100-108mm
,2cx0.75sqmm,2m</v>
          </cell>
          <cell r="P2430">
            <v>45568.705741354199</v>
          </cell>
          <cell r="T2430" t="str">
            <v>Subhash</v>
          </cell>
          <cell r="Y2430">
            <v>0</v>
          </cell>
        </row>
        <row r="2431">
          <cell r="A2431" t="str">
            <v>00291776K</v>
          </cell>
          <cell r="B2431">
            <v>32</v>
          </cell>
          <cell r="C2431">
            <v>255.44</v>
          </cell>
          <cell r="D2431">
            <v>295.77999999999997</v>
          </cell>
          <cell r="E2431">
            <v>0</v>
          </cell>
          <cell r="F2431">
            <v>278.8784</v>
          </cell>
          <cell r="G2431">
            <v>0</v>
          </cell>
          <cell r="H2431">
            <v>0</v>
          </cell>
          <cell r="I2431" t="str">
            <v>55014065</v>
          </cell>
          <cell r="J2431" t="str">
            <v>ELECTROLUX</v>
          </cell>
          <cell r="K2431" t="str">
            <v>PROMAT 180W/m2 @ 230V</v>
          </cell>
          <cell r="L2431" t="str">
            <v>0.5 x 2 m</v>
          </cell>
          <cell r="M2431" t="str">
            <v>Pass</v>
          </cell>
          <cell r="N2431" t="str">
            <v>10032416553106</v>
          </cell>
          <cell r="O2431" t="str">
            <v>c33/c20
,24017b
,cc-100-108mm
,2cx0.75sqmm,2m</v>
          </cell>
          <cell r="P2431">
            <v>45568.705741354199</v>
          </cell>
          <cell r="T2431" t="str">
            <v>Subhash</v>
          </cell>
          <cell r="Y2431">
            <v>0</v>
          </cell>
        </row>
        <row r="2432">
          <cell r="A2432" t="str">
            <v>00291777K</v>
          </cell>
          <cell r="B2432">
            <v>32</v>
          </cell>
          <cell r="C2432">
            <v>255.44</v>
          </cell>
          <cell r="D2432">
            <v>295.77999999999997</v>
          </cell>
          <cell r="E2432">
            <v>0</v>
          </cell>
          <cell r="F2432">
            <v>282.47410000000002</v>
          </cell>
          <cell r="G2432">
            <v>0</v>
          </cell>
          <cell r="H2432">
            <v>0</v>
          </cell>
          <cell r="I2432" t="str">
            <v>55014065</v>
          </cell>
          <cell r="J2432" t="str">
            <v>ELECTROLUX</v>
          </cell>
          <cell r="K2432" t="str">
            <v>PROMAT 180W/m2 @ 230V</v>
          </cell>
          <cell r="L2432" t="str">
            <v>0.5 x 2 m</v>
          </cell>
          <cell r="M2432" t="str">
            <v>Pass</v>
          </cell>
          <cell r="N2432" t="str">
            <v>10032416553107</v>
          </cell>
          <cell r="O2432" t="str">
            <v>c33/c20
,24017b
,cc-100-108mm
,2cx0.75sqmm,2m</v>
          </cell>
          <cell r="P2432">
            <v>45568.705741354199</v>
          </cell>
          <cell r="T2432" t="str">
            <v>Subhash</v>
          </cell>
          <cell r="Y2432">
            <v>0</v>
          </cell>
        </row>
        <row r="2433">
          <cell r="A2433" t="str">
            <v>00291778K</v>
          </cell>
          <cell r="B2433">
            <v>32</v>
          </cell>
          <cell r="C2433">
            <v>255.44</v>
          </cell>
          <cell r="D2433">
            <v>295.77999999999997</v>
          </cell>
          <cell r="E2433">
            <v>0</v>
          </cell>
          <cell r="F2433">
            <v>281.48219999999998</v>
          </cell>
          <cell r="G2433">
            <v>0</v>
          </cell>
          <cell r="H2433">
            <v>0</v>
          </cell>
          <cell r="I2433" t="str">
            <v>55014065</v>
          </cell>
          <cell r="J2433" t="str">
            <v>ELECTROLUX</v>
          </cell>
          <cell r="K2433" t="str">
            <v>PROMAT 180W/m2 @ 230V</v>
          </cell>
          <cell r="L2433" t="str">
            <v>0.5 x 2 m</v>
          </cell>
          <cell r="M2433" t="str">
            <v>Pass</v>
          </cell>
          <cell r="N2433" t="str">
            <v>10032416553108</v>
          </cell>
          <cell r="O2433" t="str">
            <v>c33/c20
,24017b
,cc-100-108mm
,2cx0.75sqmm,2m</v>
          </cell>
          <cell r="P2433">
            <v>45568.705741354199</v>
          </cell>
          <cell r="T2433" t="str">
            <v>Subhash</v>
          </cell>
          <cell r="Y2433">
            <v>0</v>
          </cell>
        </row>
        <row r="2434">
          <cell r="A2434" t="str">
            <v>00040679D</v>
          </cell>
          <cell r="B2434">
            <v>34.5</v>
          </cell>
          <cell r="C2434">
            <v>18.72</v>
          </cell>
          <cell r="D2434">
            <v>21.68</v>
          </cell>
          <cell r="E2434">
            <v>0</v>
          </cell>
          <cell r="F2434">
            <v>20.106978130000002</v>
          </cell>
          <cell r="G2434">
            <v>0</v>
          </cell>
          <cell r="H2434">
            <v>0</v>
          </cell>
          <cell r="I2434" t="str">
            <v>5504482</v>
          </cell>
          <cell r="J2434" t="str">
            <v>EDEN COMFORT</v>
          </cell>
          <cell r="K2434" t="str">
            <v>SMCT-30W/M @240V</v>
          </cell>
          <cell r="L2434" t="str">
            <v>94 M</v>
          </cell>
          <cell r="M2434" t="str">
            <v>Pass</v>
          </cell>
          <cell r="N2434" t="str">
            <v>10032417002201</v>
          </cell>
          <cell r="O2434" t="str">
            <v>51284-52,4/52,37/52,2/52,2
DIA-6.09MM</v>
          </cell>
          <cell r="P2434">
            <v>45568.709742210602</v>
          </cell>
          <cell r="T2434" t="str">
            <v>srinivas</v>
          </cell>
          <cell r="Y2434">
            <v>0</v>
          </cell>
        </row>
        <row r="2435">
          <cell r="A2435" t="str">
            <v>00040680D</v>
          </cell>
          <cell r="B2435">
            <v>34.5</v>
          </cell>
          <cell r="C2435">
            <v>18.72</v>
          </cell>
          <cell r="D2435">
            <v>21.68</v>
          </cell>
          <cell r="E2435">
            <v>0</v>
          </cell>
          <cell r="F2435">
            <v>20.140172440000001</v>
          </cell>
          <cell r="G2435">
            <v>0</v>
          </cell>
          <cell r="H2435">
            <v>0</v>
          </cell>
          <cell r="I2435" t="str">
            <v>5504482</v>
          </cell>
          <cell r="J2435" t="str">
            <v>EDEN COMFORT</v>
          </cell>
          <cell r="K2435" t="str">
            <v>SMCT-30W/M @240V</v>
          </cell>
          <cell r="L2435" t="str">
            <v>94 M</v>
          </cell>
          <cell r="M2435" t="str">
            <v>Pass</v>
          </cell>
          <cell r="N2435" t="str">
            <v>10032417002202</v>
          </cell>
          <cell r="O2435" t="str">
            <v>51284-52,4/52,37/52,2/52,2
DIA-6.09MM</v>
          </cell>
          <cell r="P2435">
            <v>45568.709742210602</v>
          </cell>
          <cell r="T2435" t="str">
            <v>srinivas</v>
          </cell>
          <cell r="Y2435">
            <v>0</v>
          </cell>
        </row>
        <row r="2436">
          <cell r="A2436" t="str">
            <v>00040681D</v>
          </cell>
          <cell r="B2436">
            <v>34.5</v>
          </cell>
          <cell r="C2436">
            <v>18.72</v>
          </cell>
          <cell r="D2436">
            <v>21.68</v>
          </cell>
          <cell r="E2436">
            <v>0</v>
          </cell>
          <cell r="F2436">
            <v>20.112353349999999</v>
          </cell>
          <cell r="G2436">
            <v>0</v>
          </cell>
          <cell r="H2436">
            <v>0</v>
          </cell>
          <cell r="I2436" t="str">
            <v>5504482</v>
          </cell>
          <cell r="J2436" t="str">
            <v>EDEN COMFORT</v>
          </cell>
          <cell r="K2436" t="str">
            <v>SMCT-30W/M @240V</v>
          </cell>
          <cell r="L2436" t="str">
            <v>94 M</v>
          </cell>
          <cell r="M2436" t="str">
            <v>Pass</v>
          </cell>
          <cell r="N2436" t="str">
            <v>10032417002203</v>
          </cell>
          <cell r="O2436" t="str">
            <v>51284-52,4/52,37/52,2/52,2
DIA-6.09MM</v>
          </cell>
          <cell r="P2436">
            <v>45568.709742210602</v>
          </cell>
          <cell r="T2436" t="str">
            <v>srinivas</v>
          </cell>
          <cell r="Y2436">
            <v>0</v>
          </cell>
        </row>
        <row r="2437">
          <cell r="A2437" t="str">
            <v>00040682D</v>
          </cell>
          <cell r="B2437">
            <v>34.5</v>
          </cell>
          <cell r="C2437">
            <v>18.72</v>
          </cell>
          <cell r="D2437">
            <v>21.68</v>
          </cell>
          <cell r="E2437">
            <v>0</v>
          </cell>
          <cell r="F2437">
            <v>20.005886390000001</v>
          </cell>
          <cell r="G2437">
            <v>0</v>
          </cell>
          <cell r="H2437">
            <v>0</v>
          </cell>
          <cell r="I2437" t="str">
            <v>5504482</v>
          </cell>
          <cell r="J2437" t="str">
            <v>EDEN COMFORT</v>
          </cell>
          <cell r="K2437" t="str">
            <v>SMCT-30W/M @240V</v>
          </cell>
          <cell r="L2437" t="str">
            <v>94 M</v>
          </cell>
          <cell r="M2437" t="str">
            <v>Pass</v>
          </cell>
          <cell r="N2437" t="str">
            <v>10032417002204</v>
          </cell>
          <cell r="O2437" t="str">
            <v>51284-52,4/52,37/52,2/52,2
DIA-6.09MM</v>
          </cell>
          <cell r="P2437">
            <v>45568.709742210602</v>
          </cell>
          <cell r="T2437" t="str">
            <v>srinivas</v>
          </cell>
          <cell r="Y2437">
            <v>0</v>
          </cell>
        </row>
        <row r="2438">
          <cell r="A2438" t="str">
            <v>00291779K</v>
          </cell>
          <cell r="B2438">
            <v>32</v>
          </cell>
          <cell r="C2438">
            <v>255.44</v>
          </cell>
          <cell r="D2438">
            <v>295.77999999999997</v>
          </cell>
          <cell r="E2438">
            <v>0</v>
          </cell>
          <cell r="F2438">
            <v>280.1232</v>
          </cell>
          <cell r="G2438">
            <v>0</v>
          </cell>
          <cell r="H2438">
            <v>0</v>
          </cell>
          <cell r="I2438" t="str">
            <v>55014065</v>
          </cell>
          <cell r="J2438" t="str">
            <v>ELECTROLUX</v>
          </cell>
          <cell r="K2438" t="str">
            <v>PROMAT 180W/m2 @ 230V</v>
          </cell>
          <cell r="L2438" t="str">
            <v>0.5 x 2 m</v>
          </cell>
          <cell r="M2438" t="str">
            <v>Pass</v>
          </cell>
          <cell r="N2438" t="str">
            <v>10032417012601</v>
          </cell>
          <cell r="O2438" t="str">
            <v>c33/c28
,24017b
,cc-100-108mm
,2cx0.75sqmm,2m</v>
          </cell>
          <cell r="P2438">
            <v>45568.710258564803</v>
          </cell>
          <cell r="T2438" t="str">
            <v>Subhash</v>
          </cell>
          <cell r="Y2438">
            <v>0</v>
          </cell>
        </row>
        <row r="2439">
          <cell r="A2439" t="str">
            <v>00291780K</v>
          </cell>
          <cell r="B2439">
            <v>32</v>
          </cell>
          <cell r="C2439">
            <v>255.44</v>
          </cell>
          <cell r="D2439">
            <v>295.77999999999997</v>
          </cell>
          <cell r="E2439">
            <v>0</v>
          </cell>
          <cell r="F2439">
            <v>280.70659999999998</v>
          </cell>
          <cell r="G2439">
            <v>0</v>
          </cell>
          <cell r="H2439">
            <v>0</v>
          </cell>
          <cell r="I2439" t="str">
            <v>55014065</v>
          </cell>
          <cell r="J2439" t="str">
            <v>ELECTROLUX</v>
          </cell>
          <cell r="K2439" t="str">
            <v>PROMAT 180W/m2 @ 230V</v>
          </cell>
          <cell r="L2439" t="str">
            <v>0.5 x 2 m</v>
          </cell>
          <cell r="M2439" t="str">
            <v>Pass</v>
          </cell>
          <cell r="N2439" t="str">
            <v>10032417012602</v>
          </cell>
          <cell r="O2439" t="str">
            <v>c33/c28
,24017b
,cc-100-108mm
,2cx0.75sqmm,2m</v>
          </cell>
          <cell r="P2439">
            <v>45568.710258564803</v>
          </cell>
          <cell r="T2439" t="str">
            <v>Subhash</v>
          </cell>
          <cell r="Y2439">
            <v>0</v>
          </cell>
        </row>
        <row r="2440">
          <cell r="A2440" t="str">
            <v>00291781K</v>
          </cell>
          <cell r="B2440">
            <v>32</v>
          </cell>
          <cell r="C2440">
            <v>255.44</v>
          </cell>
          <cell r="D2440">
            <v>295.77999999999997</v>
          </cell>
          <cell r="E2440">
            <v>0</v>
          </cell>
          <cell r="F2440">
            <v>277.75420000000003</v>
          </cell>
          <cell r="G2440">
            <v>0</v>
          </cell>
          <cell r="H2440">
            <v>0</v>
          </cell>
          <cell r="I2440" t="str">
            <v>55014065</v>
          </cell>
          <cell r="J2440" t="str">
            <v>ELECTROLUX</v>
          </cell>
          <cell r="K2440" t="str">
            <v>PROMAT 180W/m2 @ 230V</v>
          </cell>
          <cell r="L2440" t="str">
            <v>0.5 x 2 m</v>
          </cell>
          <cell r="M2440" t="str">
            <v>Pass</v>
          </cell>
          <cell r="N2440" t="str">
            <v>10032417012603</v>
          </cell>
          <cell r="O2440" t="str">
            <v>c33/c28
,24017b
,cc-100-108mm
,2cx0.75sqmm,2m</v>
          </cell>
          <cell r="P2440">
            <v>45568.710258564803</v>
          </cell>
          <cell r="T2440" t="str">
            <v>Subhash</v>
          </cell>
          <cell r="Y2440">
            <v>0</v>
          </cell>
        </row>
        <row r="2441">
          <cell r="A2441" t="str">
            <v>00291782K</v>
          </cell>
          <cell r="B2441">
            <v>32</v>
          </cell>
          <cell r="C2441">
            <v>255.44</v>
          </cell>
          <cell r="D2441">
            <v>295.77999999999997</v>
          </cell>
          <cell r="E2441">
            <v>0</v>
          </cell>
          <cell r="F2441">
            <v>281.19110000000001</v>
          </cell>
          <cell r="G2441">
            <v>0</v>
          </cell>
          <cell r="H2441">
            <v>0</v>
          </cell>
          <cell r="I2441" t="str">
            <v>55014065</v>
          </cell>
          <cell r="J2441" t="str">
            <v>ELECTROLUX</v>
          </cell>
          <cell r="K2441" t="str">
            <v>PROMAT 180W/m2 @ 230V</v>
          </cell>
          <cell r="L2441" t="str">
            <v>0.5 x 2 m</v>
          </cell>
          <cell r="M2441" t="str">
            <v>Pass</v>
          </cell>
          <cell r="N2441" t="str">
            <v>10032417012604</v>
          </cell>
          <cell r="O2441" t="str">
            <v>c33/c28
,24017b
,cc-100-108mm
,2cx0.75sqmm,2m</v>
          </cell>
          <cell r="P2441">
            <v>45568.710258564803</v>
          </cell>
          <cell r="T2441" t="str">
            <v>Subhash</v>
          </cell>
          <cell r="Y2441">
            <v>0</v>
          </cell>
        </row>
        <row r="2442">
          <cell r="A2442" t="str">
            <v>00291783K</v>
          </cell>
          <cell r="B2442">
            <v>32</v>
          </cell>
          <cell r="C2442">
            <v>255.44</v>
          </cell>
          <cell r="D2442">
            <v>295.77999999999997</v>
          </cell>
          <cell r="E2442">
            <v>0</v>
          </cell>
          <cell r="F2442">
            <v>281.57310000000001</v>
          </cell>
          <cell r="G2442">
            <v>0</v>
          </cell>
          <cell r="H2442">
            <v>0</v>
          </cell>
          <cell r="I2442" t="str">
            <v>55014065</v>
          </cell>
          <cell r="J2442" t="str">
            <v>ELECTROLUX</v>
          </cell>
          <cell r="K2442" t="str">
            <v>PROMAT 180W/m2 @ 230V</v>
          </cell>
          <cell r="L2442" t="str">
            <v>0.5 x 2 m</v>
          </cell>
          <cell r="M2442" t="str">
            <v>Pass</v>
          </cell>
          <cell r="N2442" t="str">
            <v>10032417012605</v>
          </cell>
          <cell r="O2442" t="str">
            <v>c33/c28
,24017b
,cc-100-108mm
,2cx0.75sqmm,2m</v>
          </cell>
          <cell r="P2442">
            <v>45568.710258564803</v>
          </cell>
          <cell r="T2442" t="str">
            <v>Subhash</v>
          </cell>
          <cell r="Y2442">
            <v>0</v>
          </cell>
        </row>
        <row r="2443">
          <cell r="A2443" t="str">
            <v>00291784K</v>
          </cell>
          <cell r="B2443">
            <v>32</v>
          </cell>
          <cell r="C2443">
            <v>255.44</v>
          </cell>
          <cell r="D2443">
            <v>295.77999999999997</v>
          </cell>
          <cell r="E2443">
            <v>0</v>
          </cell>
          <cell r="F2443">
            <v>280.50040000000001</v>
          </cell>
          <cell r="G2443">
            <v>0</v>
          </cell>
          <cell r="H2443">
            <v>0</v>
          </cell>
          <cell r="I2443" t="str">
            <v>55014065</v>
          </cell>
          <cell r="J2443" t="str">
            <v>ELECTROLUX</v>
          </cell>
          <cell r="K2443" t="str">
            <v>PROMAT 180W/m2 @ 230V</v>
          </cell>
          <cell r="L2443" t="str">
            <v>0.5 x 2 m</v>
          </cell>
          <cell r="M2443" t="str">
            <v>Pass</v>
          </cell>
          <cell r="N2443" t="str">
            <v>10032417012606</v>
          </cell>
          <cell r="O2443" t="str">
            <v>c33/c28
,24017b
,cc-100-108mm
,2cx0.75sqmm,2m</v>
          </cell>
          <cell r="P2443">
            <v>45568.710258564803</v>
          </cell>
          <cell r="T2443" t="str">
            <v>Subhash</v>
          </cell>
          <cell r="Y2443">
            <v>0</v>
          </cell>
        </row>
        <row r="2444">
          <cell r="A2444" t="str">
            <v>00291785K</v>
          </cell>
          <cell r="B2444">
            <v>32</v>
          </cell>
          <cell r="C2444">
            <v>255.44</v>
          </cell>
          <cell r="D2444">
            <v>295.77999999999997</v>
          </cell>
          <cell r="E2444">
            <v>0</v>
          </cell>
          <cell r="F2444">
            <v>276.52710000000002</v>
          </cell>
          <cell r="G2444">
            <v>0</v>
          </cell>
          <cell r="H2444">
            <v>0</v>
          </cell>
          <cell r="I2444" t="str">
            <v>55014065</v>
          </cell>
          <cell r="J2444" t="str">
            <v>ELECTROLUX</v>
          </cell>
          <cell r="K2444" t="str">
            <v>PROMAT 180W/m2 @ 230V</v>
          </cell>
          <cell r="L2444" t="str">
            <v>0.5 x 2 m</v>
          </cell>
          <cell r="M2444" t="str">
            <v>Pass</v>
          </cell>
          <cell r="N2444" t="str">
            <v>10032417012607</v>
          </cell>
          <cell r="O2444" t="str">
            <v>c33/c28
,24017b
,cc-100-108mm
,2cx0.75sqmm,2m</v>
          </cell>
          <cell r="P2444">
            <v>45568.710258564803</v>
          </cell>
          <cell r="T2444" t="str">
            <v>Subhash</v>
          </cell>
          <cell r="Y2444">
            <v>0</v>
          </cell>
        </row>
        <row r="2445">
          <cell r="A2445" t="str">
            <v>00291786K</v>
          </cell>
          <cell r="B2445">
            <v>32</v>
          </cell>
          <cell r="C2445">
            <v>255.44</v>
          </cell>
          <cell r="D2445">
            <v>295.77999999999997</v>
          </cell>
          <cell r="E2445">
            <v>0</v>
          </cell>
          <cell r="F2445">
            <v>280.97219999999999</v>
          </cell>
          <cell r="G2445">
            <v>0</v>
          </cell>
          <cell r="H2445">
            <v>0</v>
          </cell>
          <cell r="I2445" t="str">
            <v>55014065</v>
          </cell>
          <cell r="J2445" t="str">
            <v>ELECTROLUX</v>
          </cell>
          <cell r="K2445" t="str">
            <v>PROMAT 180W/m2 @ 230V</v>
          </cell>
          <cell r="L2445" t="str">
            <v>0.5 x 2 m</v>
          </cell>
          <cell r="M2445" t="str">
            <v>Pass</v>
          </cell>
          <cell r="N2445" t="str">
            <v>10032417012608</v>
          </cell>
          <cell r="O2445" t="str">
            <v>c33/c28
,24017b
,cc-100-108mm
,2cx0.75sqmm,2m</v>
          </cell>
          <cell r="P2445">
            <v>45568.710258564803</v>
          </cell>
          <cell r="T2445" t="str">
            <v>Subhash</v>
          </cell>
          <cell r="Y2445">
            <v>0</v>
          </cell>
        </row>
        <row r="2446">
          <cell r="A2446" t="str">
            <v>00040683D</v>
          </cell>
          <cell r="B2446">
            <v>34.5</v>
          </cell>
          <cell r="C2446">
            <v>15.65</v>
          </cell>
          <cell r="D2446">
            <v>18.12</v>
          </cell>
          <cell r="E2446">
            <v>0</v>
          </cell>
          <cell r="F2446">
            <v>16.37478788</v>
          </cell>
          <cell r="G2446">
            <v>0</v>
          </cell>
          <cell r="H2446">
            <v>0</v>
          </cell>
          <cell r="I2446" t="str">
            <v>5504483</v>
          </cell>
          <cell r="J2446" t="str">
            <v>EDEN COMFORT</v>
          </cell>
          <cell r="K2446" t="str">
            <v>SMCT-30W/M @240V</v>
          </cell>
          <cell r="L2446" t="str">
            <v>112 M</v>
          </cell>
          <cell r="M2446" t="str">
            <v>Pass</v>
          </cell>
          <cell r="N2446" t="str">
            <v>10032417053501</v>
          </cell>
          <cell r="O2446" t="str">
            <v>52194-52,2
DIA-6.08MM</v>
          </cell>
          <cell r="P2446">
            <v>45568.713088969896</v>
          </cell>
          <cell r="T2446" t="str">
            <v>srinivas</v>
          </cell>
          <cell r="Y2446">
            <v>0</v>
          </cell>
        </row>
        <row r="2447">
          <cell r="A2447" t="str">
            <v>00040684D</v>
          </cell>
          <cell r="B2447">
            <v>34.5</v>
          </cell>
          <cell r="C2447">
            <v>15.65</v>
          </cell>
          <cell r="D2447">
            <v>18.12</v>
          </cell>
          <cell r="E2447">
            <v>0</v>
          </cell>
          <cell r="F2447">
            <v>16.377994149999999</v>
          </cell>
          <cell r="G2447">
            <v>0</v>
          </cell>
          <cell r="H2447">
            <v>0</v>
          </cell>
          <cell r="I2447" t="str">
            <v>5504483</v>
          </cell>
          <cell r="J2447" t="str">
            <v>EDEN COMFORT</v>
          </cell>
          <cell r="K2447" t="str">
            <v>SMCT-30W/M @240V</v>
          </cell>
          <cell r="L2447" t="str">
            <v>112 M</v>
          </cell>
          <cell r="M2447" t="str">
            <v>Pass</v>
          </cell>
          <cell r="N2447" t="str">
            <v>10032417053502</v>
          </cell>
          <cell r="O2447" t="str">
            <v>52194-52,2
DIA-6.08MM</v>
          </cell>
          <cell r="P2447">
            <v>45568.713088969896</v>
          </cell>
          <cell r="T2447" t="str">
            <v>srinivas</v>
          </cell>
          <cell r="Y2447">
            <v>0</v>
          </cell>
        </row>
        <row r="2448">
          <cell r="A2448" t="str">
            <v>00040685D</v>
          </cell>
          <cell r="B2448">
            <v>34.5</v>
          </cell>
          <cell r="C2448">
            <v>15.65</v>
          </cell>
          <cell r="D2448">
            <v>18.12</v>
          </cell>
          <cell r="E2448">
            <v>0</v>
          </cell>
          <cell r="F2448">
            <v>16.326316649999999</v>
          </cell>
          <cell r="G2448">
            <v>0</v>
          </cell>
          <cell r="H2448">
            <v>0</v>
          </cell>
          <cell r="I2448" t="str">
            <v>5504483</v>
          </cell>
          <cell r="J2448" t="str">
            <v>EDEN COMFORT</v>
          </cell>
          <cell r="K2448" t="str">
            <v>SMCT-30W/M @240V</v>
          </cell>
          <cell r="L2448" t="str">
            <v>112 M</v>
          </cell>
          <cell r="M2448" t="str">
            <v>Pass</v>
          </cell>
          <cell r="N2448" t="str">
            <v>10032417053503</v>
          </cell>
          <cell r="O2448" t="str">
            <v>52194-52,2
DIA-6.08MM</v>
          </cell>
          <cell r="P2448">
            <v>45568.713088969896</v>
          </cell>
          <cell r="T2448" t="str">
            <v>srinivas</v>
          </cell>
          <cell r="Y2448">
            <v>0</v>
          </cell>
        </row>
        <row r="2449">
          <cell r="A2449" t="str">
            <v>00040686D</v>
          </cell>
          <cell r="B2449">
            <v>34.5</v>
          </cell>
          <cell r="C2449">
            <v>15.65</v>
          </cell>
          <cell r="D2449">
            <v>18.12</v>
          </cell>
          <cell r="E2449">
            <v>0</v>
          </cell>
          <cell r="F2449">
            <v>16.370732889999999</v>
          </cell>
          <cell r="G2449">
            <v>0</v>
          </cell>
          <cell r="H2449">
            <v>0</v>
          </cell>
          <cell r="I2449" t="str">
            <v>5504483</v>
          </cell>
          <cell r="J2449" t="str">
            <v>EDEN COMFORT</v>
          </cell>
          <cell r="K2449" t="str">
            <v>SMCT-30W/M @240V</v>
          </cell>
          <cell r="L2449" t="str">
            <v>112 M</v>
          </cell>
          <cell r="M2449" t="str">
            <v>Pass</v>
          </cell>
          <cell r="N2449" t="str">
            <v>10032417053504</v>
          </cell>
          <cell r="O2449" t="str">
            <v>52194-52,2
DIA-6.08MM</v>
          </cell>
          <cell r="P2449">
            <v>45568.713088969896</v>
          </cell>
          <cell r="T2449" t="str">
            <v>srinivas</v>
          </cell>
          <cell r="Y2449">
            <v>0</v>
          </cell>
        </row>
        <row r="2450">
          <cell r="A2450" t="str">
            <v>00040687D</v>
          </cell>
          <cell r="B2450">
            <v>34.5</v>
          </cell>
          <cell r="C2450">
            <v>15.65</v>
          </cell>
          <cell r="D2450">
            <v>18.12</v>
          </cell>
          <cell r="E2450">
            <v>0</v>
          </cell>
          <cell r="F2450">
            <v>16.470975920000001</v>
          </cell>
          <cell r="G2450">
            <v>0</v>
          </cell>
          <cell r="H2450">
            <v>0</v>
          </cell>
          <cell r="I2450" t="str">
            <v>5504483</v>
          </cell>
          <cell r="J2450" t="str">
            <v>EDEN COMFORT</v>
          </cell>
          <cell r="K2450" t="str">
            <v>SMCT-30W/M @240V</v>
          </cell>
          <cell r="L2450" t="str">
            <v>112 M</v>
          </cell>
          <cell r="M2450" t="str">
            <v>Pass</v>
          </cell>
          <cell r="N2450" t="str">
            <v>10032417053505</v>
          </cell>
          <cell r="O2450" t="str">
            <v>52194-52,2
DIA-6.08MM</v>
          </cell>
          <cell r="P2450">
            <v>45568.713088969896</v>
          </cell>
          <cell r="T2450" t="str">
            <v>srinivas</v>
          </cell>
          <cell r="Y2450">
            <v>0</v>
          </cell>
        </row>
        <row r="2451">
          <cell r="A2451" t="str">
            <v>00040688D</v>
          </cell>
          <cell r="B2451">
            <v>34.5</v>
          </cell>
          <cell r="C2451">
            <v>15.65</v>
          </cell>
          <cell r="D2451">
            <v>18.12</v>
          </cell>
          <cell r="E2451">
            <v>0</v>
          </cell>
          <cell r="F2451">
            <v>16.334615230000001</v>
          </cell>
          <cell r="G2451">
            <v>0</v>
          </cell>
          <cell r="H2451">
            <v>0</v>
          </cell>
          <cell r="I2451" t="str">
            <v>5504483</v>
          </cell>
          <cell r="J2451" t="str">
            <v>EDEN COMFORT</v>
          </cell>
          <cell r="K2451" t="str">
            <v>SMCT-30W/M @240V</v>
          </cell>
          <cell r="L2451" t="str">
            <v>112 M</v>
          </cell>
          <cell r="M2451" t="str">
            <v>Pass</v>
          </cell>
          <cell r="N2451" t="str">
            <v>10032417053506</v>
          </cell>
          <cell r="O2451" t="str">
            <v>52194-52,2
DIA-6.08MM</v>
          </cell>
          <cell r="P2451">
            <v>45568.713088969896</v>
          </cell>
          <cell r="T2451" t="str">
            <v>srinivas</v>
          </cell>
          <cell r="Y2451">
            <v>0</v>
          </cell>
        </row>
        <row r="2452">
          <cell r="A2452" t="str">
            <v>00040689D</v>
          </cell>
          <cell r="B2452">
            <v>34.5</v>
          </cell>
          <cell r="C2452">
            <v>13.11</v>
          </cell>
          <cell r="D2452">
            <v>15.18</v>
          </cell>
          <cell r="E2452">
            <v>0</v>
          </cell>
          <cell r="F2452">
            <v>13.4054065</v>
          </cell>
          <cell r="G2452">
            <v>0</v>
          </cell>
          <cell r="H2452">
            <v>0</v>
          </cell>
          <cell r="I2452" t="str">
            <v>5504484</v>
          </cell>
          <cell r="J2452" t="str">
            <v>EDEN COMFORT</v>
          </cell>
          <cell r="K2452" t="str">
            <v>SMCT-30W/M @240V</v>
          </cell>
          <cell r="L2452" t="str">
            <v>134 M</v>
          </cell>
          <cell r="M2452" t="str">
            <v>Pass</v>
          </cell>
          <cell r="N2452" t="str">
            <v>10032417131301</v>
          </cell>
          <cell r="O2452" t="str">
            <v>52196-52,37/52,35</v>
          </cell>
          <cell r="P2452">
            <v>45568.718243020798</v>
          </cell>
          <cell r="T2452" t="str">
            <v>srinivas</v>
          </cell>
          <cell r="Y2452">
            <v>0</v>
          </cell>
        </row>
        <row r="2453">
          <cell r="A2453" t="str">
            <v>00040690D</v>
          </cell>
          <cell r="B2453">
            <v>34.5</v>
          </cell>
          <cell r="C2453">
            <v>13.11</v>
          </cell>
          <cell r="D2453">
            <v>15.18</v>
          </cell>
          <cell r="E2453">
            <v>0</v>
          </cell>
          <cell r="F2453">
            <v>13.357029580000001</v>
          </cell>
          <cell r="G2453">
            <v>0</v>
          </cell>
          <cell r="H2453">
            <v>0</v>
          </cell>
          <cell r="I2453" t="str">
            <v>5504484</v>
          </cell>
          <cell r="J2453" t="str">
            <v>EDEN COMFORT</v>
          </cell>
          <cell r="K2453" t="str">
            <v>SMCT-30W/M @240V</v>
          </cell>
          <cell r="L2453" t="str">
            <v>134 M</v>
          </cell>
          <cell r="M2453" t="str">
            <v>Pass</v>
          </cell>
          <cell r="N2453" t="str">
            <v>10032417131302</v>
          </cell>
          <cell r="O2453" t="str">
            <v>52196-52,37/52,35</v>
          </cell>
          <cell r="P2453">
            <v>45568.718243020798</v>
          </cell>
          <cell r="T2453" t="str">
            <v>srinivas</v>
          </cell>
          <cell r="Y2453">
            <v>0</v>
          </cell>
        </row>
        <row r="2454">
          <cell r="A2454" t="str">
            <v>00293116K</v>
          </cell>
          <cell r="B2454">
            <v>32</v>
          </cell>
          <cell r="C2454">
            <v>102.18</v>
          </cell>
          <cell r="D2454">
            <v>118.31</v>
          </cell>
          <cell r="E2454">
            <v>0</v>
          </cell>
          <cell r="F2454">
            <v>110.69549168</v>
          </cell>
          <cell r="G2454">
            <v>0</v>
          </cell>
          <cell r="H2454">
            <v>0</v>
          </cell>
          <cell r="I2454" t="str">
            <v>55014068</v>
          </cell>
          <cell r="J2454" t="str">
            <v>ELECTROLUX</v>
          </cell>
          <cell r="K2454" t="str">
            <v>PROMAT 180W/m2 @ 230V</v>
          </cell>
          <cell r="L2454" t="str">
            <v>0.5 x 5 m</v>
          </cell>
          <cell r="M2454" t="str">
            <v>Pass</v>
          </cell>
          <cell r="N2454" t="str">
            <v>10032417081301</v>
          </cell>
          <cell r="O2454" t="str">
            <v>c33/c28
,23437b
,cc-100-108mm
,2cx0.75sqmm,2m</v>
          </cell>
          <cell r="P2454">
            <v>45568.717580868099</v>
          </cell>
          <cell r="T2454" t="str">
            <v>Subhash</v>
          </cell>
          <cell r="Y2454">
            <v>0</v>
          </cell>
        </row>
        <row r="2455">
          <cell r="A2455" t="str">
            <v>00293117K</v>
          </cell>
          <cell r="B2455">
            <v>32</v>
          </cell>
          <cell r="C2455">
            <v>102.18</v>
          </cell>
          <cell r="D2455">
            <v>118.31</v>
          </cell>
          <cell r="E2455">
            <v>0</v>
          </cell>
          <cell r="F2455">
            <v>109.71993864</v>
          </cell>
          <cell r="G2455">
            <v>0</v>
          </cell>
          <cell r="H2455">
            <v>0</v>
          </cell>
          <cell r="I2455" t="str">
            <v>55014068</v>
          </cell>
          <cell r="J2455" t="str">
            <v>ELECTROLUX</v>
          </cell>
          <cell r="K2455" t="str">
            <v>PROMAT 180W/m2 @ 230V</v>
          </cell>
          <cell r="L2455" t="str">
            <v>0.5 x 5 m</v>
          </cell>
          <cell r="M2455" t="str">
            <v>Pass</v>
          </cell>
          <cell r="N2455" t="str">
            <v>10032417081302</v>
          </cell>
          <cell r="O2455" t="str">
            <v>c33/c28
,23437b
,cc-100-108mm
,2cx0.75sqmm,2m</v>
          </cell>
          <cell r="P2455">
            <v>45568.717580868099</v>
          </cell>
          <cell r="T2455" t="str">
            <v>Subhash</v>
          </cell>
          <cell r="Y2455">
            <v>0</v>
          </cell>
        </row>
        <row r="2456">
          <cell r="A2456" t="str">
            <v>00293118K</v>
          </cell>
          <cell r="B2456">
            <v>32</v>
          </cell>
          <cell r="C2456">
            <v>102.18</v>
          </cell>
          <cell r="D2456">
            <v>118.31</v>
          </cell>
          <cell r="E2456">
            <v>0</v>
          </cell>
          <cell r="F2456">
            <v>114.36097336</v>
          </cell>
          <cell r="G2456">
            <v>0</v>
          </cell>
          <cell r="H2456">
            <v>0</v>
          </cell>
          <cell r="I2456" t="str">
            <v>55014068</v>
          </cell>
          <cell r="J2456" t="str">
            <v>ELECTROLUX</v>
          </cell>
          <cell r="K2456" t="str">
            <v>PROMAT 180W/m2 @ 230V</v>
          </cell>
          <cell r="L2456" t="str">
            <v>0.5 x 5 m</v>
          </cell>
          <cell r="M2456" t="str">
            <v>Pass</v>
          </cell>
          <cell r="N2456" t="str">
            <v>10032417081303</v>
          </cell>
          <cell r="O2456" t="str">
            <v>c33/c28
,23437b
,cc-100-108mm
,2cx0.75sqmm,2m</v>
          </cell>
          <cell r="P2456">
            <v>45568.717580868099</v>
          </cell>
          <cell r="T2456" t="str">
            <v>Subhash</v>
          </cell>
          <cell r="Y2456">
            <v>0</v>
          </cell>
        </row>
        <row r="2457">
          <cell r="A2457" t="str">
            <v>00293119K</v>
          </cell>
          <cell r="B2457">
            <v>32</v>
          </cell>
          <cell r="C2457">
            <v>102.18</v>
          </cell>
          <cell r="D2457">
            <v>118.31</v>
          </cell>
          <cell r="E2457">
            <v>0</v>
          </cell>
          <cell r="F2457">
            <v>110.46684175999999</v>
          </cell>
          <cell r="G2457">
            <v>0</v>
          </cell>
          <cell r="H2457">
            <v>0</v>
          </cell>
          <cell r="I2457" t="str">
            <v>55014068</v>
          </cell>
          <cell r="J2457" t="str">
            <v>ELECTROLUX</v>
          </cell>
          <cell r="K2457" t="str">
            <v>PROMAT 180W/m2 @ 230V</v>
          </cell>
          <cell r="L2457" t="str">
            <v>0.5 x 5 m</v>
          </cell>
          <cell r="M2457" t="str">
            <v>Pass</v>
          </cell>
          <cell r="N2457" t="str">
            <v>10032417081304</v>
          </cell>
          <cell r="O2457" t="str">
            <v>c33/c28
,23437b
,cc-100-108mm
,2cx0.75sqmm,2m</v>
          </cell>
          <cell r="P2457">
            <v>45568.717580868099</v>
          </cell>
          <cell r="T2457" t="str">
            <v>Subhash</v>
          </cell>
          <cell r="Y2457">
            <v>0</v>
          </cell>
        </row>
        <row r="2458">
          <cell r="A2458" t="str">
            <v>00293120K</v>
          </cell>
          <cell r="B2458">
            <v>32</v>
          </cell>
          <cell r="C2458">
            <v>102.18</v>
          </cell>
          <cell r="D2458">
            <v>118.31</v>
          </cell>
          <cell r="E2458">
            <v>0</v>
          </cell>
          <cell r="F2458">
            <v>111.32278255999999</v>
          </cell>
          <cell r="G2458">
            <v>0</v>
          </cell>
          <cell r="H2458">
            <v>0</v>
          </cell>
          <cell r="I2458" t="str">
            <v>55014068</v>
          </cell>
          <cell r="J2458" t="str">
            <v>ELECTROLUX</v>
          </cell>
          <cell r="K2458" t="str">
            <v>PROMAT 180W/m2 @ 230V</v>
          </cell>
          <cell r="L2458" t="str">
            <v>0.5 x 5 m</v>
          </cell>
          <cell r="M2458" t="str">
            <v>Pass</v>
          </cell>
          <cell r="N2458" t="str">
            <v>10032417081305</v>
          </cell>
          <cell r="O2458" t="str">
            <v>c33/c28
,23437b
,cc-100-108mm
,2cx0.75sqmm,2m</v>
          </cell>
          <cell r="P2458">
            <v>45568.717580868099</v>
          </cell>
          <cell r="T2458" t="str">
            <v>Subhash</v>
          </cell>
          <cell r="Y2458">
            <v>0</v>
          </cell>
        </row>
        <row r="2459">
          <cell r="A2459" t="str">
            <v>00293121K</v>
          </cell>
          <cell r="B2459">
            <v>32</v>
          </cell>
          <cell r="C2459">
            <v>102.18</v>
          </cell>
          <cell r="D2459">
            <v>118.31</v>
          </cell>
          <cell r="E2459">
            <v>0</v>
          </cell>
          <cell r="F2459">
            <v>114.74125848</v>
          </cell>
          <cell r="G2459">
            <v>0</v>
          </cell>
          <cell r="H2459">
            <v>0</v>
          </cell>
          <cell r="I2459" t="str">
            <v>55014068</v>
          </cell>
          <cell r="J2459" t="str">
            <v>ELECTROLUX</v>
          </cell>
          <cell r="K2459" t="str">
            <v>PROMAT 180W/m2 @ 230V</v>
          </cell>
          <cell r="L2459" t="str">
            <v>0.5 x 5 m</v>
          </cell>
          <cell r="M2459" t="str">
            <v>Pass</v>
          </cell>
          <cell r="N2459" t="str">
            <v>10032417081306</v>
          </cell>
          <cell r="O2459" t="str">
            <v>c33/c28
,23437b
,cc-100-108mm
,2cx0.75sqmm,2m</v>
          </cell>
          <cell r="P2459">
            <v>45568.717580868099</v>
          </cell>
          <cell r="T2459" t="str">
            <v>Subhash</v>
          </cell>
          <cell r="Y2459">
            <v>0</v>
          </cell>
        </row>
        <row r="2460">
          <cell r="A2460" t="str">
            <v>00293122K</v>
          </cell>
          <cell r="B2460">
            <v>32</v>
          </cell>
          <cell r="C2460">
            <v>102.18</v>
          </cell>
          <cell r="D2460">
            <v>118.31</v>
          </cell>
          <cell r="E2460">
            <v>0</v>
          </cell>
          <cell r="F2460">
            <v>109.49647624000001</v>
          </cell>
          <cell r="G2460">
            <v>0</v>
          </cell>
          <cell r="H2460">
            <v>0</v>
          </cell>
          <cell r="I2460" t="str">
            <v>55014068</v>
          </cell>
          <cell r="J2460" t="str">
            <v>ELECTROLUX</v>
          </cell>
          <cell r="K2460" t="str">
            <v>PROMAT 180W/m2 @ 230V</v>
          </cell>
          <cell r="L2460" t="str">
            <v>0.5 x 5 m</v>
          </cell>
          <cell r="M2460" t="str">
            <v>Pass</v>
          </cell>
          <cell r="N2460" t="str">
            <v>10032417081307</v>
          </cell>
          <cell r="O2460" t="str">
            <v>c33/c28
,23437b
,cc-100-108mm
,2cx0.75sqmm,2m</v>
          </cell>
          <cell r="P2460">
            <v>45568.717580868099</v>
          </cell>
          <cell r="T2460" t="str">
            <v>Subhash</v>
          </cell>
          <cell r="Y2460">
            <v>0</v>
          </cell>
        </row>
        <row r="2461">
          <cell r="A2461" t="str">
            <v>00293123K</v>
          </cell>
          <cell r="B2461">
            <v>32</v>
          </cell>
          <cell r="C2461">
            <v>102.18</v>
          </cell>
          <cell r="D2461">
            <v>118.31</v>
          </cell>
          <cell r="E2461">
            <v>0</v>
          </cell>
          <cell r="F2461">
            <v>110.189908</v>
          </cell>
          <cell r="G2461">
            <v>0</v>
          </cell>
          <cell r="H2461">
            <v>0</v>
          </cell>
          <cell r="I2461" t="str">
            <v>55014068</v>
          </cell>
          <cell r="J2461" t="str">
            <v>ELECTROLUX</v>
          </cell>
          <cell r="K2461" t="str">
            <v>PROMAT 180W/m2 @ 230V</v>
          </cell>
          <cell r="L2461" t="str">
            <v>0.5 x 5 m</v>
          </cell>
          <cell r="M2461" t="str">
            <v>Pass</v>
          </cell>
          <cell r="N2461" t="str">
            <v>10032417081308</v>
          </cell>
          <cell r="O2461" t="str">
            <v>c33/c28
,23437b
,cc-100-108mm
,2cx0.75sqmm,2m</v>
          </cell>
          <cell r="P2461">
            <v>45568.717580868099</v>
          </cell>
          <cell r="T2461" t="str">
            <v>Subhash</v>
          </cell>
          <cell r="Y2461">
            <v>0</v>
          </cell>
        </row>
        <row r="2462">
          <cell r="A2462" t="str">
            <v>00293124K</v>
          </cell>
          <cell r="B2462">
            <v>32</v>
          </cell>
          <cell r="C2462">
            <v>102.18</v>
          </cell>
          <cell r="D2462">
            <v>118.31</v>
          </cell>
          <cell r="E2462">
            <v>0</v>
          </cell>
          <cell r="F2462">
            <v>111.45566288000001</v>
          </cell>
          <cell r="G2462">
            <v>0</v>
          </cell>
          <cell r="H2462">
            <v>0</v>
          </cell>
          <cell r="I2462" t="str">
            <v>55014068</v>
          </cell>
          <cell r="J2462" t="str">
            <v>ELECTROLUX</v>
          </cell>
          <cell r="K2462" t="str">
            <v>PROMAT 180W/m2 @ 230V</v>
          </cell>
          <cell r="L2462" t="str">
            <v>0.5 x 5 m</v>
          </cell>
          <cell r="M2462" t="str">
            <v>Pass</v>
          </cell>
          <cell r="N2462" t="str">
            <v>10032417190701</v>
          </cell>
          <cell r="O2462" t="str">
            <v>c33/c16
,23437b
,cc-100-108mm
,2cx0.75sqmm,2m</v>
          </cell>
          <cell r="P2462">
            <v>45568.722272534702</v>
          </cell>
          <cell r="T2462" t="str">
            <v>Subhash</v>
          </cell>
          <cell r="Y2462">
            <v>0</v>
          </cell>
        </row>
        <row r="2463">
          <cell r="A2463" t="str">
            <v>00293125K</v>
          </cell>
          <cell r="B2463">
            <v>32</v>
          </cell>
          <cell r="C2463">
            <v>102.18</v>
          </cell>
          <cell r="D2463">
            <v>118.31</v>
          </cell>
          <cell r="E2463">
            <v>0</v>
          </cell>
          <cell r="F2463">
            <v>109.80004592</v>
          </cell>
          <cell r="G2463">
            <v>0</v>
          </cell>
          <cell r="H2463">
            <v>0</v>
          </cell>
          <cell r="I2463" t="str">
            <v>55014068</v>
          </cell>
          <cell r="J2463" t="str">
            <v>ELECTROLUX</v>
          </cell>
          <cell r="K2463" t="str">
            <v>PROMAT 180W/m2 @ 230V</v>
          </cell>
          <cell r="L2463" t="str">
            <v>0.5 x 5 m</v>
          </cell>
          <cell r="M2463" t="str">
            <v>Pass</v>
          </cell>
          <cell r="N2463" t="str">
            <v>10032417190702</v>
          </cell>
          <cell r="O2463" t="str">
            <v>c33/c16
,23437b
,cc-100-108mm
,2cx0.75sqmm,2m</v>
          </cell>
          <cell r="P2463">
            <v>45568.722272534702</v>
          </cell>
          <cell r="T2463" t="str">
            <v>Subhash</v>
          </cell>
          <cell r="Y2463">
            <v>0</v>
          </cell>
        </row>
        <row r="2464">
          <cell r="A2464" t="str">
            <v>00293126K</v>
          </cell>
          <cell r="B2464">
            <v>32</v>
          </cell>
          <cell r="C2464">
            <v>102.18</v>
          </cell>
          <cell r="D2464">
            <v>118.31</v>
          </cell>
          <cell r="E2464">
            <v>0</v>
          </cell>
          <cell r="F2464">
            <v>111.62226208</v>
          </cell>
          <cell r="G2464">
            <v>0</v>
          </cell>
          <cell r="H2464">
            <v>0</v>
          </cell>
          <cell r="I2464" t="str">
            <v>55014068</v>
          </cell>
          <cell r="J2464" t="str">
            <v>ELECTROLUX</v>
          </cell>
          <cell r="K2464" t="str">
            <v>PROMAT 180W/m2 @ 230V</v>
          </cell>
          <cell r="L2464" t="str">
            <v>0.5 x 5 m</v>
          </cell>
          <cell r="M2464" t="str">
            <v>Pass</v>
          </cell>
          <cell r="N2464" t="str">
            <v>10032417190703</v>
          </cell>
          <cell r="O2464" t="str">
            <v>c33/c16
,23437b
,cc-100-108mm
,2cx0.75sqmm,2m</v>
          </cell>
          <cell r="P2464">
            <v>45568.722272534702</v>
          </cell>
          <cell r="T2464" t="str">
            <v>Subhash</v>
          </cell>
          <cell r="Y2464">
            <v>0</v>
          </cell>
        </row>
        <row r="2465">
          <cell r="A2465" t="str">
            <v>00293127K</v>
          </cell>
          <cell r="B2465">
            <v>32</v>
          </cell>
          <cell r="C2465">
            <v>102.18</v>
          </cell>
          <cell r="D2465">
            <v>118.31</v>
          </cell>
          <cell r="E2465">
            <v>0</v>
          </cell>
          <cell r="F2465">
            <v>109.46974056000001</v>
          </cell>
          <cell r="G2465">
            <v>0</v>
          </cell>
          <cell r="H2465">
            <v>0</v>
          </cell>
          <cell r="I2465" t="str">
            <v>55014068</v>
          </cell>
          <cell r="J2465" t="str">
            <v>ELECTROLUX</v>
          </cell>
          <cell r="K2465" t="str">
            <v>PROMAT 180W/m2 @ 230V</v>
          </cell>
          <cell r="L2465" t="str">
            <v>0.5 x 5 m</v>
          </cell>
          <cell r="M2465" t="str">
            <v>Pass</v>
          </cell>
          <cell r="N2465" t="str">
            <v>10032417190704</v>
          </cell>
          <cell r="O2465" t="str">
            <v>c33/c16
,23437b
,cc-100-108mm
,2cx0.75sqmm,2m</v>
          </cell>
          <cell r="P2465">
            <v>45568.722272534702</v>
          </cell>
          <cell r="T2465" t="str">
            <v>Subhash</v>
          </cell>
          <cell r="Y2465">
            <v>0</v>
          </cell>
        </row>
        <row r="2466">
          <cell r="A2466" t="str">
            <v>00293128K</v>
          </cell>
          <cell r="B2466">
            <v>32</v>
          </cell>
          <cell r="C2466">
            <v>102.18</v>
          </cell>
          <cell r="D2466">
            <v>118.31</v>
          </cell>
          <cell r="E2466">
            <v>0</v>
          </cell>
          <cell r="F2466">
            <v>109.01882535999999</v>
          </cell>
          <cell r="G2466">
            <v>0</v>
          </cell>
          <cell r="H2466">
            <v>0</v>
          </cell>
          <cell r="I2466" t="str">
            <v>55014068</v>
          </cell>
          <cell r="J2466" t="str">
            <v>ELECTROLUX</v>
          </cell>
          <cell r="K2466" t="str">
            <v>PROMAT 180W/m2 @ 230V</v>
          </cell>
          <cell r="L2466" t="str">
            <v>0.5 x 5 m</v>
          </cell>
          <cell r="M2466" t="str">
            <v>Pass</v>
          </cell>
          <cell r="N2466" t="str">
            <v>10032417190705</v>
          </cell>
          <cell r="O2466" t="str">
            <v>c33/c16
,23437b
,cc-100-108mm
,2cx0.75sqmm,2m</v>
          </cell>
          <cell r="P2466">
            <v>45568.722272534702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workbookViewId="0">
      <selection activeCell="A64" sqref="A64:XFD64"/>
    </sheetView>
  </sheetViews>
  <sheetFormatPr defaultRowHeight="12.75" x14ac:dyDescent="0.2"/>
  <cols>
    <col min="1" max="1" width="4.5703125" customWidth="1"/>
    <col min="2" max="2" width="16.42578125" customWidth="1"/>
    <col min="3" max="3" width="14.7109375" customWidth="1"/>
    <col min="4" max="4" width="14.5703125" customWidth="1"/>
    <col min="5" max="5" width="15.140625" customWidth="1"/>
    <col min="6" max="6" width="13.85546875" customWidth="1"/>
    <col min="7" max="7" width="17.7109375" customWidth="1"/>
  </cols>
  <sheetData>
    <row r="1" spans="1:7" ht="20.25" customHeight="1" x14ac:dyDescent="0.2">
      <c r="A1" s="23"/>
      <c r="B1" s="23"/>
      <c r="C1" s="23"/>
      <c r="D1" s="23"/>
      <c r="E1" s="23"/>
      <c r="F1" s="23"/>
      <c r="G1" s="23"/>
    </row>
    <row r="2" spans="1:7" ht="20.25" customHeight="1" x14ac:dyDescent="0.2">
      <c r="A2" s="23"/>
      <c r="B2" s="23"/>
      <c r="C2" s="23"/>
      <c r="D2" s="23"/>
      <c r="E2" s="23"/>
      <c r="F2" s="23"/>
      <c r="G2" s="23"/>
    </row>
    <row r="3" spans="1:7" ht="22.5" customHeight="1" x14ac:dyDescent="0.4">
      <c r="A3" s="24" t="s">
        <v>23</v>
      </c>
      <c r="B3" s="24"/>
      <c r="C3" s="24"/>
      <c r="D3" s="1"/>
      <c r="E3" s="1"/>
      <c r="F3" s="1"/>
      <c r="G3" s="25"/>
    </row>
    <row r="4" spans="1:7" ht="15.75" customHeight="1" x14ac:dyDescent="0.2">
      <c r="A4" s="25"/>
      <c r="B4" s="25"/>
      <c r="C4" s="25"/>
      <c r="D4" s="1"/>
      <c r="E4" s="26" t="s">
        <v>24</v>
      </c>
      <c r="F4" s="23"/>
      <c r="G4" s="23"/>
    </row>
    <row r="5" spans="1:7" ht="18" customHeight="1" x14ac:dyDescent="0.35">
      <c r="A5" s="27"/>
      <c r="B5" s="27"/>
      <c r="C5" s="27"/>
      <c r="D5" s="1"/>
      <c r="E5" s="28" t="s">
        <v>25</v>
      </c>
      <c r="F5" s="23"/>
      <c r="G5" s="23"/>
    </row>
    <row r="6" spans="1:7" x14ac:dyDescent="0.2">
      <c r="A6" s="25"/>
      <c r="B6" s="25"/>
      <c r="C6" s="25"/>
      <c r="D6" s="1"/>
      <c r="E6" s="28" t="s">
        <v>26</v>
      </c>
      <c r="F6" s="23"/>
      <c r="G6" s="23"/>
    </row>
    <row r="7" spans="1:7" x14ac:dyDescent="0.2">
      <c r="A7" s="25"/>
      <c r="B7" s="25"/>
      <c r="C7" s="25"/>
      <c r="D7" s="1"/>
      <c r="E7" s="28" t="s">
        <v>27</v>
      </c>
      <c r="F7" s="23"/>
      <c r="G7" s="23"/>
    </row>
    <row r="8" spans="1:7" x14ac:dyDescent="0.2">
      <c r="A8" s="29"/>
      <c r="B8" s="2"/>
      <c r="C8" s="29"/>
      <c r="D8" s="30"/>
      <c r="E8" s="30"/>
    </row>
    <row r="9" spans="1:7" x14ac:dyDescent="0.2">
      <c r="A9" s="31"/>
      <c r="B9" s="14"/>
      <c r="C9" s="31"/>
      <c r="D9" s="32"/>
      <c r="E9" s="32"/>
      <c r="F9" s="31"/>
      <c r="G9" s="31"/>
    </row>
    <row r="10" spans="1:7" ht="18" x14ac:dyDescent="0.25">
      <c r="A10" s="57" t="s">
        <v>0</v>
      </c>
      <c r="B10" s="33"/>
      <c r="C10" s="34"/>
      <c r="D10" s="35"/>
      <c r="E10" s="35"/>
      <c r="F10" s="31"/>
      <c r="G10" s="31"/>
    </row>
    <row r="11" spans="1:7" x14ac:dyDescent="0.2">
      <c r="A11" s="3"/>
      <c r="B11" s="3"/>
      <c r="C11" s="3"/>
      <c r="D11" s="3"/>
      <c r="E11" s="3"/>
      <c r="F11" s="3"/>
      <c r="G11" s="3"/>
    </row>
    <row r="12" spans="1:7" x14ac:dyDescent="0.2">
      <c r="A12" s="54" t="s">
        <v>18</v>
      </c>
      <c r="B12" s="4"/>
      <c r="C12" s="4"/>
      <c r="D12" s="5"/>
      <c r="E12" s="3"/>
      <c r="F12" s="3"/>
      <c r="G12" s="3" t="s">
        <v>17</v>
      </c>
    </row>
    <row r="13" spans="1:7" x14ac:dyDescent="0.2">
      <c r="A13" s="56" t="s">
        <v>71</v>
      </c>
      <c r="B13" s="6"/>
      <c r="C13" s="6"/>
      <c r="D13" s="7"/>
      <c r="E13" s="3"/>
      <c r="F13" s="3"/>
      <c r="G13" s="3" t="s">
        <v>9</v>
      </c>
    </row>
    <row r="14" spans="1:7" x14ac:dyDescent="0.2">
      <c r="A14" s="56" t="s">
        <v>72</v>
      </c>
      <c r="B14" s="6"/>
      <c r="C14" s="6"/>
      <c r="D14" s="7"/>
      <c r="E14" s="3"/>
      <c r="F14" s="3"/>
      <c r="G14" s="16" t="s">
        <v>74</v>
      </c>
    </row>
    <row r="15" spans="1:7" x14ac:dyDescent="0.2">
      <c r="A15" s="8" t="s">
        <v>16</v>
      </c>
      <c r="B15" s="9"/>
      <c r="C15" s="9"/>
      <c r="D15" s="10"/>
      <c r="E15" s="3"/>
      <c r="F15" s="3"/>
      <c r="G15" s="16" t="s">
        <v>73</v>
      </c>
    </row>
    <row r="16" spans="1:7" x14ac:dyDescent="0.2">
      <c r="A16" s="3"/>
      <c r="B16" s="3"/>
      <c r="C16" s="3"/>
      <c r="D16" s="3"/>
      <c r="E16" s="3"/>
      <c r="F16" s="3" t="s">
        <v>1</v>
      </c>
      <c r="G16" s="3"/>
    </row>
    <row r="17" spans="1:7" x14ac:dyDescent="0.2">
      <c r="A17" s="22" t="s">
        <v>28</v>
      </c>
      <c r="B17" s="3"/>
      <c r="C17" s="3"/>
      <c r="D17" s="3"/>
      <c r="E17" s="3"/>
      <c r="F17" s="3"/>
      <c r="G17" s="3"/>
    </row>
    <row r="18" spans="1:7" x14ac:dyDescent="0.2">
      <c r="A18" s="17" t="s">
        <v>2</v>
      </c>
      <c r="B18" s="51" t="s">
        <v>3</v>
      </c>
      <c r="C18" s="18" t="s">
        <v>4</v>
      </c>
      <c r="D18" s="51" t="s">
        <v>15</v>
      </c>
      <c r="E18" s="18" t="s">
        <v>10</v>
      </c>
      <c r="F18" s="51" t="s">
        <v>5</v>
      </c>
      <c r="G18" s="19" t="s">
        <v>6</v>
      </c>
    </row>
    <row r="19" spans="1:7" x14ac:dyDescent="0.2">
      <c r="A19" s="20" t="s">
        <v>7</v>
      </c>
      <c r="B19" s="52" t="s">
        <v>7</v>
      </c>
      <c r="C19" s="13" t="s">
        <v>19</v>
      </c>
      <c r="D19" s="52" t="s">
        <v>14</v>
      </c>
      <c r="E19" s="13" t="s">
        <v>11</v>
      </c>
      <c r="F19" s="52" t="s">
        <v>8</v>
      </c>
      <c r="G19" s="21" t="s">
        <v>30</v>
      </c>
    </row>
    <row r="20" spans="1:7" x14ac:dyDescent="0.2">
      <c r="A20" s="58"/>
      <c r="B20" s="53"/>
      <c r="C20" s="59"/>
      <c r="D20" s="53" t="s">
        <v>13</v>
      </c>
      <c r="E20" s="59" t="s">
        <v>12</v>
      </c>
      <c r="F20" s="53"/>
      <c r="G20" s="60"/>
    </row>
    <row r="21" spans="1:7" x14ac:dyDescent="0.2">
      <c r="A21" s="48" t="s">
        <v>29</v>
      </c>
      <c r="B21" s="63"/>
      <c r="C21" s="63"/>
      <c r="D21" s="63"/>
      <c r="E21" s="63"/>
      <c r="F21" s="63"/>
      <c r="G21" s="63"/>
    </row>
    <row r="22" spans="1:7" x14ac:dyDescent="0.2">
      <c r="A22" s="49">
        <v>1</v>
      </c>
      <c r="B22" s="49" t="s">
        <v>36</v>
      </c>
      <c r="C22" s="55" t="s">
        <v>35</v>
      </c>
      <c r="D22" s="61">
        <v>38</v>
      </c>
      <c r="E22" s="50">
        <v>381.98579999999998</v>
      </c>
      <c r="F22" s="50" t="s">
        <v>32</v>
      </c>
      <c r="G22" s="50" t="s">
        <v>31</v>
      </c>
    </row>
    <row r="23" spans="1:7" x14ac:dyDescent="0.2">
      <c r="A23" s="49">
        <v>2</v>
      </c>
      <c r="B23" s="49" t="s">
        <v>37</v>
      </c>
      <c r="C23" s="55" t="s">
        <v>35</v>
      </c>
      <c r="D23" s="61">
        <v>38</v>
      </c>
      <c r="E23" s="50">
        <v>381.38200000000001</v>
      </c>
      <c r="F23" s="50" t="s">
        <v>32</v>
      </c>
      <c r="G23" s="50" t="s">
        <v>31</v>
      </c>
    </row>
    <row r="24" spans="1:7" x14ac:dyDescent="0.2">
      <c r="A24" s="49">
        <v>3</v>
      </c>
      <c r="B24" s="49" t="s">
        <v>38</v>
      </c>
      <c r="C24" s="55" t="s">
        <v>35</v>
      </c>
      <c r="D24" s="61">
        <v>38</v>
      </c>
      <c r="E24" s="50">
        <v>375.80739999999997</v>
      </c>
      <c r="F24" s="50" t="s">
        <v>32</v>
      </c>
      <c r="G24" s="50" t="s">
        <v>31</v>
      </c>
    </row>
    <row r="25" spans="1:7" x14ac:dyDescent="0.2">
      <c r="A25" s="49">
        <v>4</v>
      </c>
      <c r="B25" s="49" t="s">
        <v>39</v>
      </c>
      <c r="C25" s="55" t="s">
        <v>35</v>
      </c>
      <c r="D25" s="61">
        <v>38</v>
      </c>
      <c r="E25" s="50">
        <v>380.70960000000002</v>
      </c>
      <c r="F25" s="50" t="s">
        <v>32</v>
      </c>
      <c r="G25" s="50" t="s">
        <v>31</v>
      </c>
    </row>
    <row r="26" spans="1:7" x14ac:dyDescent="0.2">
      <c r="A26" s="49">
        <v>5</v>
      </c>
      <c r="B26" s="49" t="s">
        <v>40</v>
      </c>
      <c r="C26" s="55" t="s">
        <v>35</v>
      </c>
      <c r="D26" s="61">
        <v>38</v>
      </c>
      <c r="E26" s="50">
        <v>380.6857</v>
      </c>
      <c r="F26" s="50" t="s">
        <v>32</v>
      </c>
      <c r="G26" s="50" t="s">
        <v>31</v>
      </c>
    </row>
    <row r="27" spans="1:7" x14ac:dyDescent="0.2">
      <c r="A27" s="49">
        <v>6</v>
      </c>
      <c r="B27" s="49" t="s">
        <v>41</v>
      </c>
      <c r="C27" s="55" t="s">
        <v>35</v>
      </c>
      <c r="D27" s="61">
        <v>38</v>
      </c>
      <c r="E27" s="50">
        <v>381.4699</v>
      </c>
      <c r="F27" s="50" t="s">
        <v>32</v>
      </c>
      <c r="G27" s="50" t="s">
        <v>31</v>
      </c>
    </row>
    <row r="28" spans="1:7" x14ac:dyDescent="0.2">
      <c r="A28" s="49">
        <v>7</v>
      </c>
      <c r="B28" s="49" t="s">
        <v>42</v>
      </c>
      <c r="C28" s="55" t="s">
        <v>35</v>
      </c>
      <c r="D28" s="61">
        <v>38</v>
      </c>
      <c r="E28" s="50">
        <v>379.24680000000001</v>
      </c>
      <c r="F28" s="50" t="s">
        <v>32</v>
      </c>
      <c r="G28" s="50" t="s">
        <v>31</v>
      </c>
    </row>
    <row r="29" spans="1:7" x14ac:dyDescent="0.2">
      <c r="A29" s="49">
        <v>8</v>
      </c>
      <c r="B29" s="49" t="s">
        <v>43</v>
      </c>
      <c r="C29" s="55" t="s">
        <v>35</v>
      </c>
      <c r="D29" s="61">
        <v>38</v>
      </c>
      <c r="E29" s="50">
        <v>370.24790000000002</v>
      </c>
      <c r="F29" s="50" t="s">
        <v>32</v>
      </c>
      <c r="G29" s="50" t="s">
        <v>31</v>
      </c>
    </row>
    <row r="30" spans="1:7" x14ac:dyDescent="0.2">
      <c r="A30" s="49">
        <v>9</v>
      </c>
      <c r="B30" s="49" t="s">
        <v>44</v>
      </c>
      <c r="C30" s="55" t="s">
        <v>35</v>
      </c>
      <c r="D30" s="61">
        <v>38</v>
      </c>
      <c r="E30" s="50">
        <v>380.45580000000001</v>
      </c>
      <c r="F30" s="50" t="s">
        <v>32</v>
      </c>
      <c r="G30" s="50" t="s">
        <v>31</v>
      </c>
    </row>
    <row r="31" spans="1:7" x14ac:dyDescent="0.2">
      <c r="A31" s="49">
        <v>10</v>
      </c>
      <c r="B31" s="49" t="s">
        <v>45</v>
      </c>
      <c r="C31" s="55" t="s">
        <v>35</v>
      </c>
      <c r="D31" s="61">
        <v>38</v>
      </c>
      <c r="E31" s="50">
        <v>382.72199999999998</v>
      </c>
      <c r="F31" s="50" t="s">
        <v>32</v>
      </c>
      <c r="G31" s="50" t="s">
        <v>31</v>
      </c>
    </row>
    <row r="32" spans="1:7" x14ac:dyDescent="0.2">
      <c r="A32" s="49">
        <v>11</v>
      </c>
      <c r="B32" s="49" t="s">
        <v>46</v>
      </c>
      <c r="C32" s="55" t="s">
        <v>35</v>
      </c>
      <c r="D32" s="61">
        <v>38</v>
      </c>
      <c r="E32" s="50">
        <v>383.45740000000001</v>
      </c>
      <c r="F32" s="50" t="s">
        <v>32</v>
      </c>
      <c r="G32" s="50" t="s">
        <v>31</v>
      </c>
    </row>
    <row r="33" spans="1:7" x14ac:dyDescent="0.2">
      <c r="A33" s="49">
        <v>12</v>
      </c>
      <c r="B33" s="49" t="s">
        <v>47</v>
      </c>
      <c r="C33" s="55" t="s">
        <v>35</v>
      </c>
      <c r="D33" s="61">
        <v>38</v>
      </c>
      <c r="E33" s="50">
        <v>382.11759999999998</v>
      </c>
      <c r="F33" s="50" t="s">
        <v>32</v>
      </c>
      <c r="G33" s="50" t="s">
        <v>31</v>
      </c>
    </row>
    <row r="34" spans="1:7" x14ac:dyDescent="0.2">
      <c r="A34" s="49">
        <v>13</v>
      </c>
      <c r="B34" s="49" t="s">
        <v>48</v>
      </c>
      <c r="C34" s="55" t="s">
        <v>35</v>
      </c>
      <c r="D34" s="61">
        <v>38</v>
      </c>
      <c r="E34" s="50">
        <v>383.4547</v>
      </c>
      <c r="F34" s="50" t="s">
        <v>32</v>
      </c>
      <c r="G34" s="50" t="s">
        <v>31</v>
      </c>
    </row>
    <row r="35" spans="1:7" x14ac:dyDescent="0.2">
      <c r="A35" s="49">
        <v>14</v>
      </c>
      <c r="B35" s="49" t="s">
        <v>49</v>
      </c>
      <c r="C35" s="55" t="s">
        <v>35</v>
      </c>
      <c r="D35" s="61">
        <v>38</v>
      </c>
      <c r="E35" s="50">
        <v>381.79590000000002</v>
      </c>
      <c r="F35" s="50" t="s">
        <v>32</v>
      </c>
      <c r="G35" s="50" t="s">
        <v>31</v>
      </c>
    </row>
    <row r="36" spans="1:7" x14ac:dyDescent="0.2">
      <c r="A36" s="49">
        <v>15</v>
      </c>
      <c r="B36" s="49" t="s">
        <v>50</v>
      </c>
      <c r="C36" s="55" t="s">
        <v>35</v>
      </c>
      <c r="D36" s="61">
        <v>38</v>
      </c>
      <c r="E36" s="50">
        <v>383.4948</v>
      </c>
      <c r="F36" s="50" t="s">
        <v>32</v>
      </c>
      <c r="G36" s="50" t="s">
        <v>31</v>
      </c>
    </row>
    <row r="37" spans="1:7" x14ac:dyDescent="0.2">
      <c r="A37" s="49">
        <v>16</v>
      </c>
      <c r="B37" s="49" t="s">
        <v>51</v>
      </c>
      <c r="C37" s="55" t="s">
        <v>35</v>
      </c>
      <c r="D37" s="61">
        <v>38</v>
      </c>
      <c r="E37" s="50">
        <v>383.89589999999998</v>
      </c>
      <c r="F37" s="50" t="s">
        <v>32</v>
      </c>
      <c r="G37" s="50" t="s">
        <v>31</v>
      </c>
    </row>
    <row r="38" spans="1:7" x14ac:dyDescent="0.2">
      <c r="A38" s="49">
        <v>17</v>
      </c>
      <c r="B38" s="49" t="s">
        <v>52</v>
      </c>
      <c r="C38" s="55" t="s">
        <v>35</v>
      </c>
      <c r="D38" s="61">
        <v>38</v>
      </c>
      <c r="E38" s="50">
        <v>384.43279999999999</v>
      </c>
      <c r="F38" s="50" t="s">
        <v>32</v>
      </c>
      <c r="G38" s="50" t="s">
        <v>31</v>
      </c>
    </row>
    <row r="39" spans="1:7" x14ac:dyDescent="0.2">
      <c r="A39" s="49">
        <v>18</v>
      </c>
      <c r="B39" s="49" t="s">
        <v>53</v>
      </c>
      <c r="C39" s="55" t="s">
        <v>35</v>
      </c>
      <c r="D39" s="61">
        <v>38</v>
      </c>
      <c r="E39" s="50">
        <v>381.84300000000002</v>
      </c>
      <c r="F39" s="50" t="s">
        <v>32</v>
      </c>
      <c r="G39" s="50" t="s">
        <v>31</v>
      </c>
    </row>
    <row r="40" spans="1:7" x14ac:dyDescent="0.2">
      <c r="A40" s="49">
        <v>19</v>
      </c>
      <c r="B40" s="49" t="s">
        <v>54</v>
      </c>
      <c r="C40" s="55" t="s">
        <v>35</v>
      </c>
      <c r="D40" s="61">
        <v>38</v>
      </c>
      <c r="E40" s="50">
        <v>380.2004</v>
      </c>
      <c r="F40" s="50" t="s">
        <v>32</v>
      </c>
      <c r="G40" s="50" t="s">
        <v>31</v>
      </c>
    </row>
    <row r="41" spans="1:7" x14ac:dyDescent="0.2">
      <c r="A41" s="49">
        <v>20</v>
      </c>
      <c r="B41" s="49" t="s">
        <v>55</v>
      </c>
      <c r="C41" s="55" t="s">
        <v>35</v>
      </c>
      <c r="D41" s="61">
        <v>38</v>
      </c>
      <c r="E41" s="50">
        <v>381.87459999999999</v>
      </c>
      <c r="F41" s="50" t="s">
        <v>32</v>
      </c>
      <c r="G41" s="50" t="s">
        <v>31</v>
      </c>
    </row>
    <row r="42" spans="1:7" x14ac:dyDescent="0.2">
      <c r="A42" s="49">
        <v>21</v>
      </c>
      <c r="B42" s="49" t="s">
        <v>56</v>
      </c>
      <c r="C42" s="55" t="s">
        <v>35</v>
      </c>
      <c r="D42" s="61">
        <v>38</v>
      </c>
      <c r="E42" s="50">
        <v>381.68869999999998</v>
      </c>
      <c r="F42" s="50" t="s">
        <v>32</v>
      </c>
      <c r="G42" s="50" t="s">
        <v>31</v>
      </c>
    </row>
    <row r="43" spans="1:7" x14ac:dyDescent="0.2">
      <c r="A43" s="49">
        <v>22</v>
      </c>
      <c r="B43" s="49" t="s">
        <v>57</v>
      </c>
      <c r="C43" s="55" t="s">
        <v>35</v>
      </c>
      <c r="D43" s="61">
        <v>38</v>
      </c>
      <c r="E43" s="50">
        <v>382.43689999999998</v>
      </c>
      <c r="F43" s="50" t="s">
        <v>32</v>
      </c>
      <c r="G43" s="50" t="s">
        <v>31</v>
      </c>
    </row>
    <row r="44" spans="1:7" x14ac:dyDescent="0.2">
      <c r="A44" s="49">
        <v>23</v>
      </c>
      <c r="B44" s="49" t="s">
        <v>58</v>
      </c>
      <c r="C44" s="55" t="s">
        <v>35</v>
      </c>
      <c r="D44" s="61">
        <v>38</v>
      </c>
      <c r="E44" s="50">
        <v>371.5718</v>
      </c>
      <c r="F44" s="50" t="s">
        <v>32</v>
      </c>
      <c r="G44" s="50" t="s">
        <v>31</v>
      </c>
    </row>
    <row r="45" spans="1:7" x14ac:dyDescent="0.2">
      <c r="A45" s="49">
        <v>24</v>
      </c>
      <c r="B45" s="49" t="s">
        <v>59</v>
      </c>
      <c r="C45" s="55" t="s">
        <v>35</v>
      </c>
      <c r="D45" s="61">
        <v>38</v>
      </c>
      <c r="E45" s="50">
        <v>384.077</v>
      </c>
      <c r="F45" s="50" t="s">
        <v>32</v>
      </c>
      <c r="G45" s="50" t="s">
        <v>31</v>
      </c>
    </row>
    <row r="46" spans="1:7" x14ac:dyDescent="0.2">
      <c r="A46" s="49">
        <v>25</v>
      </c>
      <c r="B46" s="49" t="s">
        <v>60</v>
      </c>
      <c r="C46" s="55" t="s">
        <v>35</v>
      </c>
      <c r="D46" s="61">
        <v>38</v>
      </c>
      <c r="E46" s="50">
        <v>383.3904</v>
      </c>
      <c r="F46" s="50" t="s">
        <v>32</v>
      </c>
      <c r="G46" s="50" t="s">
        <v>31</v>
      </c>
    </row>
    <row r="47" spans="1:7" x14ac:dyDescent="0.2">
      <c r="A47" s="49"/>
      <c r="B47" s="49"/>
      <c r="C47" s="55"/>
      <c r="D47" s="61"/>
      <c r="E47" s="50"/>
      <c r="F47" s="50"/>
      <c r="G47" s="50"/>
    </row>
    <row r="48" spans="1:7" x14ac:dyDescent="0.2">
      <c r="A48" s="48" t="s">
        <v>33</v>
      </c>
      <c r="B48" s="64"/>
      <c r="C48" s="49"/>
      <c r="D48" s="49"/>
      <c r="E48" s="50"/>
      <c r="F48" s="49"/>
      <c r="G48" s="49"/>
    </row>
    <row r="49" spans="1:7" x14ac:dyDescent="0.2">
      <c r="A49" s="49">
        <v>1</v>
      </c>
      <c r="B49" s="49" t="s">
        <v>61</v>
      </c>
      <c r="C49" s="49" t="s">
        <v>34</v>
      </c>
      <c r="D49" s="62">
        <v>200</v>
      </c>
      <c r="E49" s="50">
        <v>71.922651119999998</v>
      </c>
      <c r="F49" s="50" t="s">
        <v>32</v>
      </c>
      <c r="G49" s="50" t="s">
        <v>31</v>
      </c>
    </row>
    <row r="50" spans="1:7" x14ac:dyDescent="0.2">
      <c r="A50" s="49">
        <v>2</v>
      </c>
      <c r="B50" s="49" t="s">
        <v>62</v>
      </c>
      <c r="C50" s="49" t="s">
        <v>34</v>
      </c>
      <c r="D50" s="62">
        <v>200</v>
      </c>
      <c r="E50" s="50">
        <v>72.521469719999999</v>
      </c>
      <c r="F50" s="50" t="s">
        <v>32</v>
      </c>
      <c r="G50" s="50" t="s">
        <v>31</v>
      </c>
    </row>
    <row r="51" spans="1:7" x14ac:dyDescent="0.2">
      <c r="A51" s="49">
        <v>3</v>
      </c>
      <c r="B51" s="49" t="s">
        <v>63</v>
      </c>
      <c r="C51" s="49" t="s">
        <v>34</v>
      </c>
      <c r="D51" s="62">
        <v>200</v>
      </c>
      <c r="E51" s="50">
        <v>72.016587360000003</v>
      </c>
      <c r="F51" s="50" t="s">
        <v>32</v>
      </c>
      <c r="G51" s="50" t="s">
        <v>31</v>
      </c>
    </row>
    <row r="52" spans="1:7" x14ac:dyDescent="0.2">
      <c r="A52" s="49">
        <v>4</v>
      </c>
      <c r="B52" s="49" t="s">
        <v>64</v>
      </c>
      <c r="C52" s="49" t="s">
        <v>34</v>
      </c>
      <c r="D52" s="62">
        <v>200</v>
      </c>
      <c r="E52" s="50">
        <v>72.512295480000006</v>
      </c>
      <c r="F52" s="50" t="s">
        <v>32</v>
      </c>
      <c r="G52" s="50" t="s">
        <v>31</v>
      </c>
    </row>
    <row r="53" spans="1:7" x14ac:dyDescent="0.2">
      <c r="A53" s="49">
        <v>5</v>
      </c>
      <c r="B53" s="49" t="s">
        <v>65</v>
      </c>
      <c r="C53" s="49" t="s">
        <v>34</v>
      </c>
      <c r="D53" s="62">
        <v>200</v>
      </c>
      <c r="E53" s="50">
        <v>72.399811319999998</v>
      </c>
      <c r="F53" s="50" t="s">
        <v>32</v>
      </c>
      <c r="G53" s="50" t="s">
        <v>31</v>
      </c>
    </row>
    <row r="54" spans="1:7" x14ac:dyDescent="0.2">
      <c r="A54" s="49">
        <v>6</v>
      </c>
      <c r="B54" s="49" t="s">
        <v>66</v>
      </c>
      <c r="C54" s="49" t="s">
        <v>34</v>
      </c>
      <c r="D54" s="62">
        <v>200</v>
      </c>
      <c r="E54" s="50">
        <v>71.706059280000005</v>
      </c>
      <c r="F54" s="50" t="s">
        <v>32</v>
      </c>
      <c r="G54" s="50" t="s">
        <v>31</v>
      </c>
    </row>
    <row r="55" spans="1:7" x14ac:dyDescent="0.2">
      <c r="A55" s="49">
        <v>7</v>
      </c>
      <c r="B55" s="49" t="s">
        <v>67</v>
      </c>
      <c r="C55" s="49" t="s">
        <v>34</v>
      </c>
      <c r="D55" s="62">
        <v>200</v>
      </c>
      <c r="E55" s="50">
        <v>72.478390680000004</v>
      </c>
      <c r="F55" s="50" t="s">
        <v>32</v>
      </c>
      <c r="G55" s="50" t="s">
        <v>31</v>
      </c>
    </row>
    <row r="56" spans="1:7" x14ac:dyDescent="0.2">
      <c r="A56" s="49">
        <v>8</v>
      </c>
      <c r="B56" s="49" t="s">
        <v>68</v>
      </c>
      <c r="C56" s="49" t="s">
        <v>34</v>
      </c>
      <c r="D56" s="62">
        <v>200</v>
      </c>
      <c r="E56" s="50">
        <v>72.10134936</v>
      </c>
      <c r="F56" s="50" t="s">
        <v>32</v>
      </c>
      <c r="G56" s="50" t="s">
        <v>31</v>
      </c>
    </row>
    <row r="57" spans="1:7" x14ac:dyDescent="0.2">
      <c r="A57" s="49">
        <v>9</v>
      </c>
      <c r="B57" s="49" t="s">
        <v>69</v>
      </c>
      <c r="C57" s="49" t="s">
        <v>34</v>
      </c>
      <c r="D57" s="62">
        <v>200</v>
      </c>
      <c r="E57" s="50">
        <v>72.526056839999995</v>
      </c>
      <c r="F57" s="50" t="s">
        <v>32</v>
      </c>
      <c r="G57" s="50" t="s">
        <v>31</v>
      </c>
    </row>
    <row r="58" spans="1:7" x14ac:dyDescent="0.2">
      <c r="A58" s="49">
        <v>10</v>
      </c>
      <c r="B58" s="49" t="s">
        <v>70</v>
      </c>
      <c r="C58" s="49" t="s">
        <v>34</v>
      </c>
      <c r="D58" s="62">
        <v>200</v>
      </c>
      <c r="E58" s="50">
        <v>71.668664280000002</v>
      </c>
      <c r="F58" s="50" t="s">
        <v>32</v>
      </c>
      <c r="G58" s="50" t="s">
        <v>31</v>
      </c>
    </row>
    <row r="59" spans="1:7" x14ac:dyDescent="0.2">
      <c r="A59" s="1"/>
      <c r="B59" s="1"/>
      <c r="C59" s="14"/>
      <c r="D59" s="12"/>
      <c r="E59" s="15"/>
      <c r="F59" s="15"/>
      <c r="G59" s="15"/>
    </row>
    <row r="60" spans="1:7" x14ac:dyDescent="0.2">
      <c r="A60" s="1"/>
      <c r="B60" s="36"/>
      <c r="C60" s="1"/>
      <c r="D60" s="1"/>
      <c r="E60" s="37"/>
      <c r="F60" s="15"/>
      <c r="G60" s="15"/>
    </row>
    <row r="61" spans="1:7" x14ac:dyDescent="0.2">
      <c r="A61" s="1"/>
      <c r="B61" s="38"/>
      <c r="C61" s="1"/>
      <c r="D61" s="39"/>
      <c r="E61" s="39"/>
      <c r="F61" s="40" t="s">
        <v>22</v>
      </c>
      <c r="G61" s="15"/>
    </row>
    <row r="62" spans="1:7" x14ac:dyDescent="0.2">
      <c r="A62" s="1"/>
      <c r="B62" s="41"/>
      <c r="C62" s="42"/>
      <c r="D62" s="43"/>
      <c r="E62" s="43"/>
      <c r="F62" s="44"/>
      <c r="G62" s="15"/>
    </row>
    <row r="63" spans="1:7" x14ac:dyDescent="0.2">
      <c r="A63" s="1"/>
      <c r="B63" s="41"/>
      <c r="C63" s="42"/>
      <c r="D63" s="43"/>
      <c r="E63" s="43"/>
      <c r="F63" s="40"/>
      <c r="G63" s="15"/>
    </row>
    <row r="64" spans="1:7" ht="15" x14ac:dyDescent="0.25">
      <c r="A64" s="45" t="s">
        <v>20</v>
      </c>
      <c r="B64" s="1"/>
      <c r="C64" s="46"/>
      <c r="D64" s="47"/>
      <c r="E64" s="47"/>
      <c r="F64" s="11" t="s">
        <v>21</v>
      </c>
      <c r="G64" s="25"/>
    </row>
  </sheetData>
  <sortState ref="B49:B58">
    <sortCondition ref="B49"/>
  </sortState>
  <conditionalFormatting sqref="E22:E46">
    <cfRule type="cellIs" dxfId="1" priority="4" stopIfTrue="1" operator="notBetween">
      <formula>360</formula>
      <formula>416</formula>
    </cfRule>
  </conditionalFormatting>
  <conditionalFormatting sqref="E49:E58">
    <cfRule type="cellIs" dxfId="0" priority="2" stopIfTrue="1" operator="notBetween">
      <formula>68</formula>
      <formula>79</formula>
    </cfRule>
  </conditionalFormatting>
  <pageMargins left="0.55000000000000004" right="0.47" top="0.87" bottom="0.92" header="0.31496062992125984" footer="0.31496062992125984"/>
  <pageSetup orientation="portrait" verticalDpi="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Bench &amp; shower Mat</vt:lpstr>
      <vt:lpstr>'Bench &amp; shower Mat'!Print_Titles</vt:lpstr>
    </vt:vector>
  </TitlesOfParts>
  <Company>Thermopads Pvt Ltd.,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JRCS</dc:creator>
  <cp:lastModifiedBy>Nikhith</cp:lastModifiedBy>
  <cp:lastPrinted>2026-04-16T11:05:42Z</cp:lastPrinted>
  <dcterms:created xsi:type="dcterms:W3CDTF">2006-05-29T11:08:17Z</dcterms:created>
  <dcterms:modified xsi:type="dcterms:W3CDTF">2026-04-16T11:05:51Z</dcterms:modified>
</cp:coreProperties>
</file>