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98746E1F-4D0D-4381-AE67-C4F886EF9BBA}" xr6:coauthVersionLast="47" xr6:coauthVersionMax="47" xr10:uidLastSave="{00000000-0000-0000-0000-000000000000}"/>
  <bookViews>
    <workbookView xWindow="-110" yWindow="-110" windowWidth="19420" windowHeight="10300" xr2:uid="{AA526044-5DCC-40C2-A9D4-2EE80A837359}"/>
  </bookViews>
  <sheets>
    <sheet name="FPC-CT 10W WITH PLUG" sheetId="1" r:id="rId1"/>
  </sheets>
  <externalReferences>
    <externalReference r:id="rId2"/>
  </externalReferences>
  <definedNames>
    <definedName name="_xlnm.Print_Titles" localSheetId="0">'FPC-CT 10W WITH PLUG'!$16:$18</definedName>
    <definedName name="WE">[1]Sheet1!#REF!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<sst xmlns="http://schemas.openxmlformats.org/spreadsheetml/2006/main" count="299" uniqueCount="120">
  <si>
    <t>TEST CERTIFICATE</t>
  </si>
  <si>
    <t>Sl.</t>
  </si>
  <si>
    <t xml:space="preserve"> BETWEEN METAL SHEATH TO CONDUCTOR</t>
  </si>
  <si>
    <t>No.</t>
  </si>
  <si>
    <t>Sl.No.</t>
  </si>
  <si>
    <t>(in Ohms)</t>
  </si>
  <si>
    <t>No Breakdown</t>
  </si>
  <si>
    <t>at 230 V</t>
  </si>
  <si>
    <t>(WATT)</t>
  </si>
  <si>
    <t>(in Mtrs)</t>
  </si>
  <si>
    <t>CHECKED BY</t>
  </si>
  <si>
    <t>CABLE</t>
  </si>
  <si>
    <t>LENGTH</t>
  </si>
  <si>
    <t>NOMINAL POWER</t>
  </si>
  <si>
    <t>RESISTANCE</t>
  </si>
  <si>
    <t>I.R.After H.V.Test with</t>
  </si>
  <si>
    <t xml:space="preserve"> AC for 60 Sec</t>
  </si>
  <si>
    <t>Product : Freeze Protection Cable (FPC-CT), 10W/m</t>
  </si>
  <si>
    <t>ORIGINAL</t>
  </si>
  <si>
    <t>for THERMOPADS PVT LTD</t>
  </si>
  <si>
    <t>APPROVED BY</t>
  </si>
  <si>
    <t>Customer  :  M/s.Warmup GmbH</t>
  </si>
  <si>
    <t>H.V.Test at 2.0 KV</t>
  </si>
  <si>
    <t>&gt; 100</t>
  </si>
  <si>
    <t>Mode of shipment : By Sea</t>
  </si>
  <si>
    <t>500V DC Tester (in MΩ)</t>
  </si>
  <si>
    <t>36046H</t>
  </si>
  <si>
    <t>36051H</t>
  </si>
  <si>
    <t>36052H</t>
  </si>
  <si>
    <t>36053H</t>
  </si>
  <si>
    <t>36054H</t>
  </si>
  <si>
    <t>36055H</t>
  </si>
  <si>
    <t>36056H</t>
  </si>
  <si>
    <t>36057H</t>
  </si>
  <si>
    <t>36059H</t>
  </si>
  <si>
    <t>36070H</t>
  </si>
  <si>
    <t>07904E</t>
  </si>
  <si>
    <t>18758A</t>
  </si>
  <si>
    <t>18764A</t>
  </si>
  <si>
    <t>30698A</t>
  </si>
  <si>
    <t>30700A</t>
  </si>
  <si>
    <t>30701A</t>
  </si>
  <si>
    <t>30729A</t>
  </si>
  <si>
    <t>36058H</t>
  </si>
  <si>
    <t>36069H</t>
  </si>
  <si>
    <t>36071H</t>
  </si>
  <si>
    <t>36034H</t>
  </si>
  <si>
    <t>36035H</t>
  </si>
  <si>
    <t>36036H</t>
  </si>
  <si>
    <t>36037H</t>
  </si>
  <si>
    <t>36038H</t>
  </si>
  <si>
    <t>36039H</t>
  </si>
  <si>
    <t>36040H</t>
  </si>
  <si>
    <t>36063H</t>
  </si>
  <si>
    <t>36064H</t>
  </si>
  <si>
    <t>36072H</t>
  </si>
  <si>
    <t>36041H</t>
  </si>
  <si>
    <t>36043H</t>
  </si>
  <si>
    <t>36044H</t>
  </si>
  <si>
    <t>36045H</t>
  </si>
  <si>
    <t>36048H</t>
  </si>
  <si>
    <t>36049H</t>
  </si>
  <si>
    <t>36060H</t>
  </si>
  <si>
    <t>36061H</t>
  </si>
  <si>
    <t>36062H</t>
  </si>
  <si>
    <t>36066H</t>
  </si>
  <si>
    <t>36091H</t>
  </si>
  <si>
    <t>36092H</t>
  </si>
  <si>
    <t>36100H</t>
  </si>
  <si>
    <t>36107H</t>
  </si>
  <si>
    <t>36108H</t>
  </si>
  <si>
    <t>36109H</t>
  </si>
  <si>
    <t>36110H</t>
  </si>
  <si>
    <t>36111H</t>
  </si>
  <si>
    <t>36112H</t>
  </si>
  <si>
    <t>36113H</t>
  </si>
  <si>
    <t>18740A</t>
  </si>
  <si>
    <t>36090H</t>
  </si>
  <si>
    <t>36094H</t>
  </si>
  <si>
    <t>36099H</t>
  </si>
  <si>
    <t>36101H</t>
  </si>
  <si>
    <t>36106H</t>
  </si>
  <si>
    <t>38765T</t>
  </si>
  <si>
    <t>38773T</t>
  </si>
  <si>
    <t>81669D</t>
  </si>
  <si>
    <t>87165H</t>
  </si>
  <si>
    <t>36087H</t>
  </si>
  <si>
    <t>36088H</t>
  </si>
  <si>
    <t>36093H</t>
  </si>
  <si>
    <t>36095H</t>
  </si>
  <si>
    <t>36096H</t>
  </si>
  <si>
    <t>36098H</t>
  </si>
  <si>
    <t>36102H</t>
  </si>
  <si>
    <t>36103H</t>
  </si>
  <si>
    <t>36104H</t>
  </si>
  <si>
    <t>36105H</t>
  </si>
  <si>
    <t>36076H</t>
  </si>
  <si>
    <t>36077H</t>
  </si>
  <si>
    <t>36078H</t>
  </si>
  <si>
    <t>36079H</t>
  </si>
  <si>
    <t>36080H</t>
  </si>
  <si>
    <t>36081H</t>
  </si>
  <si>
    <t>36082H</t>
  </si>
  <si>
    <t>36083H</t>
  </si>
  <si>
    <t>36084H</t>
  </si>
  <si>
    <t>36085H</t>
  </si>
  <si>
    <t>36118H</t>
  </si>
  <si>
    <t>36119H</t>
  </si>
  <si>
    <t>36120H</t>
  </si>
  <si>
    <t>36121H</t>
  </si>
  <si>
    <t>36122H</t>
  </si>
  <si>
    <t>36123H</t>
  </si>
  <si>
    <t>36124H</t>
  </si>
  <si>
    <t>36125H</t>
  </si>
  <si>
    <t>36127H</t>
  </si>
  <si>
    <t>36128H</t>
  </si>
  <si>
    <t>PO No : PODE11057</t>
  </si>
  <si>
    <t>PO Dt : 05.02.2026</t>
  </si>
  <si>
    <t>DATE : 13.03.2026</t>
  </si>
  <si>
    <t>S.NO : FPC-Wup-36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</si>
</sst>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0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Border="1"/>
    <xf numFmtId="0" fontId="2" fillId="0" borderId="0" xfId="0" applyFont="1" applyBorder="1" applyAlignment="1"/>
    <xf numFmtId="0" fontId="3" fillId="0" borderId="3" xfId="2" applyFont="1" applyBorder="1"/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/>
    <xf numFmtId="0" fontId="2" fillId="0" borderId="2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10" fillId="0" borderId="0" xfId="1" applyFont="1" applyFill="1" applyBorder="1" applyAlignment="1">
      <alignment horizontal="center"/>
    </xf>
    <xf numFmtId="2" fontId="10" fillId="0" borderId="0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5" xfId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0" fillId="0" borderId="5" xfId="1" applyNumberFormat="1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0" fillId="0" borderId="6" xfId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0" fillId="0" borderId="6" xfId="1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3">
    <cellStyle name="Normal" xfId="0" builtinId="0"/>
    <cellStyle name="Normal 2" xfId="1" xr:uid="{18C0CB2C-3939-41AB-9A96-DF8A887A83A6}"/>
    <cellStyle name="Normal 3 2 3" xfId="2" xr:uid="{7778BBB6-6E6D-464C-AEC9-32F1065DE97A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Nikhith\NEW%20GR\GR_01-01-2024_03-3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8BEC-8B36-4233-87EC-19D1AA23979F}">
  <dimension ref="A1:G119"/>
  <sheetViews>
    <sheetView tabSelected="1" zoomScaleNormal="100" workbookViewId="0">
      <selection activeCell="A93" sqref="A93"/>
    </sheetView>
  </sheetViews>
  <sheetFormatPr defaultRowHeight="13" customHeight="1" x14ac:dyDescent="0.25"/>
  <cols>
    <col min="1" max="1" width="5.26953125" customWidth="1"/>
    <col min="2" max="2" width="14.453125" style="26" customWidth="1"/>
    <col min="3" max="3" width="12.1796875" customWidth="1"/>
    <col min="4" max="4" width="14" customWidth="1"/>
    <col min="5" max="5" width="14.453125" style="22" customWidth="1"/>
    <col min="6" max="6" width="16.1796875" customWidth="1"/>
    <col min="7" max="7" width="19.26953125" customWidth="1"/>
  </cols>
  <sheetData>
    <row r="1" spans="1:7" ht="13" customHeight="1" x14ac:dyDescent="0.25">
      <c r="A1" s="4"/>
      <c r="B1" s="5"/>
      <c r="C1" s="5"/>
      <c r="D1" s="5"/>
      <c r="E1" s="37"/>
    </row>
    <row r="2" spans="1:7" ht="13" customHeight="1" x14ac:dyDescent="0.25">
      <c r="A2" s="4"/>
      <c r="B2" s="5"/>
      <c r="C2" s="5"/>
      <c r="D2" s="5"/>
      <c r="E2" s="37"/>
    </row>
    <row r="3" spans="1:7" ht="13" customHeight="1" x14ac:dyDescent="0.25">
      <c r="A3" s="4"/>
      <c r="B3" s="5"/>
      <c r="C3" s="5"/>
      <c r="D3" s="5"/>
      <c r="E3" s="38"/>
    </row>
    <row r="4" spans="1:7" ht="13" customHeight="1" x14ac:dyDescent="0.25">
      <c r="A4" s="4"/>
      <c r="B4" s="5"/>
      <c r="C4" s="5"/>
      <c r="D4" s="5"/>
      <c r="E4" s="33"/>
    </row>
    <row r="5" spans="1:7" ht="13" customHeight="1" x14ac:dyDescent="0.25">
      <c r="A5" s="4"/>
      <c r="B5" s="5"/>
      <c r="C5" s="5"/>
      <c r="D5" s="5"/>
      <c r="E5" s="37"/>
    </row>
    <row r="6" spans="1:7" ht="13" customHeight="1" x14ac:dyDescent="0.25">
      <c r="A6" s="4"/>
      <c r="B6" s="5"/>
      <c r="C6" s="5"/>
      <c r="D6" s="5"/>
      <c r="E6" s="37"/>
    </row>
    <row r="7" spans="1:7" ht="13" customHeight="1" x14ac:dyDescent="0.25">
      <c r="A7" s="4"/>
      <c r="B7" s="5"/>
      <c r="C7" s="5"/>
      <c r="D7" s="5"/>
      <c r="E7" s="37"/>
    </row>
    <row r="8" spans="1:7" ht="16.5" x14ac:dyDescent="0.35">
      <c r="A8" s="34" t="s">
        <v>0</v>
      </c>
      <c r="B8" s="17"/>
      <c r="C8" s="2"/>
      <c r="D8" s="3"/>
      <c r="E8" s="20"/>
      <c r="F8" s="1"/>
      <c r="G8" s="1"/>
    </row>
    <row r="9" spans="1:7" ht="13" customHeight="1" x14ac:dyDescent="0.25">
      <c r="A9" s="1"/>
      <c r="C9" s="1"/>
      <c r="D9" s="1"/>
      <c r="E9" s="19"/>
      <c r="F9" s="4"/>
      <c r="G9" s="4"/>
    </row>
    <row r="10" spans="1:7" ht="13" customHeight="1" x14ac:dyDescent="0.3">
      <c r="A10" s="43" t="s">
        <v>21</v>
      </c>
      <c r="B10" s="23"/>
      <c r="C10" s="27"/>
      <c r="D10" s="30"/>
      <c r="E10" s="10"/>
      <c r="F10" s="10"/>
    </row>
    <row r="11" spans="1:7" ht="13" customHeight="1" x14ac:dyDescent="0.25">
      <c r="A11" s="40" t="s">
        <v>116</v>
      </c>
      <c r="B11" s="24"/>
      <c r="C11" s="18"/>
      <c r="D11" s="11"/>
      <c r="E11" s="10"/>
      <c r="F11" s="10"/>
      <c r="G11" s="33" t="s">
        <v>18</v>
      </c>
    </row>
    <row r="12" spans="1:7" ht="13" customHeight="1" x14ac:dyDescent="0.25">
      <c r="A12" s="40" t="s">
        <v>117</v>
      </c>
      <c r="B12" s="24"/>
      <c r="C12" s="18"/>
      <c r="D12" s="11"/>
      <c r="E12" s="10"/>
      <c r="F12" s="10"/>
      <c r="G12" s="17" t="s">
        <v>119</v>
      </c>
    </row>
    <row r="13" spans="1:7" ht="13" customHeight="1" x14ac:dyDescent="0.25">
      <c r="A13" s="31" t="s">
        <v>17</v>
      </c>
      <c r="B13" s="25"/>
      <c r="C13" s="28"/>
      <c r="D13" s="15"/>
      <c r="E13" s="32"/>
      <c r="F13" s="32"/>
      <c r="G13" s="44" t="s">
        <v>118</v>
      </c>
    </row>
    <row r="14" spans="1:7" ht="13" customHeight="1" x14ac:dyDescent="0.25">
      <c r="A14" s="10"/>
      <c r="B14" s="18"/>
      <c r="C14" s="10"/>
      <c r="D14" s="10"/>
      <c r="E14" s="7"/>
    </row>
    <row r="15" spans="1:7" ht="13" customHeight="1" x14ac:dyDescent="0.25">
      <c r="A15" s="10" t="s">
        <v>24</v>
      </c>
      <c r="B15" s="29"/>
      <c r="C15" s="4"/>
      <c r="D15" s="4"/>
      <c r="E15" s="6"/>
      <c r="F15" s="4"/>
      <c r="G15" s="4"/>
    </row>
    <row r="16" spans="1:7" ht="13.15" customHeight="1" x14ac:dyDescent="0.25">
      <c r="A16" s="12" t="s">
        <v>1</v>
      </c>
      <c r="B16" s="16" t="s">
        <v>11</v>
      </c>
      <c r="C16" s="16" t="s">
        <v>12</v>
      </c>
      <c r="D16" s="16" t="s">
        <v>13</v>
      </c>
      <c r="E16" s="21" t="s">
        <v>11</v>
      </c>
      <c r="F16" s="59" t="s">
        <v>2</v>
      </c>
      <c r="G16" s="60"/>
    </row>
    <row r="17" spans="1:7" ht="13.15" customHeight="1" x14ac:dyDescent="0.25">
      <c r="A17" s="14" t="s">
        <v>3</v>
      </c>
      <c r="B17" s="13" t="s">
        <v>4</v>
      </c>
      <c r="C17" s="13" t="s">
        <v>9</v>
      </c>
      <c r="D17" s="13" t="s">
        <v>7</v>
      </c>
      <c r="E17" s="7" t="s">
        <v>14</v>
      </c>
      <c r="F17" s="13" t="s">
        <v>22</v>
      </c>
      <c r="G17" s="11" t="s">
        <v>15</v>
      </c>
    </row>
    <row r="18" spans="1:7" ht="13.15" customHeight="1" x14ac:dyDescent="0.25">
      <c r="A18" s="14"/>
      <c r="B18" s="13"/>
      <c r="C18" s="13"/>
      <c r="D18" s="13" t="s">
        <v>8</v>
      </c>
      <c r="E18" s="7" t="s">
        <v>5</v>
      </c>
      <c r="F18" s="13" t="s">
        <v>16</v>
      </c>
      <c r="G18" s="11" t="s">
        <v>25</v>
      </c>
    </row>
    <row r="19" spans="1:7" ht="13.9" customHeight="1" x14ac:dyDescent="0.25">
      <c r="A19" s="47">
        <v>1</v>
      </c>
      <c r="B19" s="48" t="s">
        <v>36</v>
      </c>
      <c r="C19" s="49">
        <v>2</v>
      </c>
      <c r="D19" s="49">
        <v>20</v>
      </c>
      <c r="E19" s="50">
        <v>2696.6</v>
      </c>
      <c r="F19" s="51" t="s">
        <v>6</v>
      </c>
      <c r="G19" s="52" t="s">
        <v>23</v>
      </c>
    </row>
    <row r="20" spans="1:7" ht="13.9" customHeight="1" x14ac:dyDescent="0.25">
      <c r="A20" s="35">
        <v>2</v>
      </c>
      <c r="B20" s="45" t="s">
        <v>37</v>
      </c>
      <c r="C20" s="5">
        <v>2</v>
      </c>
      <c r="D20" s="5">
        <v>20</v>
      </c>
      <c r="E20" s="46">
        <v>2694.7</v>
      </c>
      <c r="F20" s="6" t="s">
        <v>6</v>
      </c>
      <c r="G20" s="36" t="s">
        <v>23</v>
      </c>
    </row>
    <row r="21" spans="1:7" ht="13.9" customHeight="1" x14ac:dyDescent="0.25">
      <c r="A21" s="35">
        <v>3</v>
      </c>
      <c r="B21" s="45" t="s">
        <v>38</v>
      </c>
      <c r="C21" s="5">
        <v>2</v>
      </c>
      <c r="D21" s="5">
        <v>20</v>
      </c>
      <c r="E21" s="46">
        <v>2683.3</v>
      </c>
      <c r="F21" s="6" t="s">
        <v>6</v>
      </c>
      <c r="G21" s="36" t="s">
        <v>23</v>
      </c>
    </row>
    <row r="22" spans="1:7" ht="13.9" customHeight="1" x14ac:dyDescent="0.25">
      <c r="A22" s="35">
        <v>4</v>
      </c>
      <c r="B22" s="45" t="s">
        <v>39</v>
      </c>
      <c r="C22" s="5">
        <v>2</v>
      </c>
      <c r="D22" s="5">
        <v>20</v>
      </c>
      <c r="E22" s="46">
        <v>2696.6</v>
      </c>
      <c r="F22" s="6" t="s">
        <v>6</v>
      </c>
      <c r="G22" s="36" t="s">
        <v>23</v>
      </c>
    </row>
    <row r="23" spans="1:7" ht="13.9" customHeight="1" x14ac:dyDescent="0.25">
      <c r="A23" s="35">
        <v>5</v>
      </c>
      <c r="B23" s="45" t="s">
        <v>40</v>
      </c>
      <c r="C23" s="5">
        <v>2</v>
      </c>
      <c r="D23" s="5">
        <v>20</v>
      </c>
      <c r="E23" s="46">
        <v>2694.7</v>
      </c>
      <c r="F23" s="6" t="s">
        <v>6</v>
      </c>
      <c r="G23" s="36" t="s">
        <v>23</v>
      </c>
    </row>
    <row r="24" spans="1:7" ht="13.9" customHeight="1" x14ac:dyDescent="0.25">
      <c r="A24" s="35">
        <v>6</v>
      </c>
      <c r="B24" s="45" t="s">
        <v>41</v>
      </c>
      <c r="C24" s="5">
        <v>2</v>
      </c>
      <c r="D24" s="5">
        <v>20</v>
      </c>
      <c r="E24" s="46">
        <v>2683.3</v>
      </c>
      <c r="F24" s="6" t="s">
        <v>6</v>
      </c>
      <c r="G24" s="36" t="s">
        <v>23</v>
      </c>
    </row>
    <row r="25" spans="1:7" ht="13.9" customHeight="1" x14ac:dyDescent="0.25">
      <c r="A25" s="35">
        <v>7</v>
      </c>
      <c r="B25" s="45" t="s">
        <v>42</v>
      </c>
      <c r="C25" s="5">
        <v>2</v>
      </c>
      <c r="D25" s="5">
        <v>20</v>
      </c>
      <c r="E25" s="46">
        <v>2681.2</v>
      </c>
      <c r="F25" s="6" t="s">
        <v>6</v>
      </c>
      <c r="G25" s="36" t="s">
        <v>23</v>
      </c>
    </row>
    <row r="26" spans="1:7" ht="13.9" customHeight="1" x14ac:dyDescent="0.25">
      <c r="A26" s="35">
        <v>8</v>
      </c>
      <c r="B26" s="45" t="s">
        <v>46</v>
      </c>
      <c r="C26" s="5">
        <v>2</v>
      </c>
      <c r="D26" s="5">
        <v>20</v>
      </c>
      <c r="E26" s="46">
        <v>2698.5</v>
      </c>
      <c r="F26" s="6" t="s">
        <v>6</v>
      </c>
      <c r="G26" s="36" t="s">
        <v>23</v>
      </c>
    </row>
    <row r="27" spans="1:7" ht="13.9" customHeight="1" x14ac:dyDescent="0.25">
      <c r="A27" s="35">
        <v>9</v>
      </c>
      <c r="B27" s="45" t="s">
        <v>47</v>
      </c>
      <c r="C27" s="5">
        <v>2</v>
      </c>
      <c r="D27" s="5">
        <v>20</v>
      </c>
      <c r="E27" s="46">
        <v>2703.4</v>
      </c>
      <c r="F27" s="6" t="s">
        <v>6</v>
      </c>
      <c r="G27" s="36" t="s">
        <v>23</v>
      </c>
    </row>
    <row r="28" spans="1:7" ht="13.9" customHeight="1" x14ac:dyDescent="0.25">
      <c r="A28" s="35">
        <v>10</v>
      </c>
      <c r="B28" s="45" t="s">
        <v>48</v>
      </c>
      <c r="C28" s="5">
        <v>2</v>
      </c>
      <c r="D28" s="5">
        <v>20</v>
      </c>
      <c r="E28" s="46">
        <v>2701.2</v>
      </c>
      <c r="F28" s="6" t="s">
        <v>6</v>
      </c>
      <c r="G28" s="36" t="s">
        <v>23</v>
      </c>
    </row>
    <row r="29" spans="1:7" ht="13.9" customHeight="1" x14ac:dyDescent="0.25">
      <c r="A29" s="35">
        <v>11</v>
      </c>
      <c r="B29" s="45" t="s">
        <v>49</v>
      </c>
      <c r="C29" s="5">
        <v>2</v>
      </c>
      <c r="D29" s="5">
        <v>20</v>
      </c>
      <c r="E29" s="46">
        <v>2670.7</v>
      </c>
      <c r="F29" s="6" t="s">
        <v>6</v>
      </c>
      <c r="G29" s="36" t="s">
        <v>23</v>
      </c>
    </row>
    <row r="30" spans="1:7" ht="13.9" customHeight="1" x14ac:dyDescent="0.25">
      <c r="A30" s="35">
        <v>12</v>
      </c>
      <c r="B30" s="45" t="s">
        <v>50</v>
      </c>
      <c r="C30" s="5">
        <v>2</v>
      </c>
      <c r="D30" s="5">
        <v>20</v>
      </c>
      <c r="E30" s="46">
        <v>2703.96</v>
      </c>
      <c r="F30" s="6" t="s">
        <v>6</v>
      </c>
      <c r="G30" s="36" t="s">
        <v>23</v>
      </c>
    </row>
    <row r="31" spans="1:7" ht="13.9" customHeight="1" x14ac:dyDescent="0.25">
      <c r="A31" s="35">
        <v>13</v>
      </c>
      <c r="B31" s="45" t="s">
        <v>51</v>
      </c>
      <c r="C31" s="5">
        <v>2</v>
      </c>
      <c r="D31" s="5">
        <v>20</v>
      </c>
      <c r="E31" s="46">
        <v>2686.1</v>
      </c>
      <c r="F31" s="6" t="s">
        <v>6</v>
      </c>
      <c r="G31" s="36" t="s">
        <v>23</v>
      </c>
    </row>
    <row r="32" spans="1:7" ht="13.9" customHeight="1" x14ac:dyDescent="0.25">
      <c r="A32" s="35">
        <v>14</v>
      </c>
      <c r="B32" s="45" t="s">
        <v>52</v>
      </c>
      <c r="C32" s="5">
        <v>2</v>
      </c>
      <c r="D32" s="5">
        <v>20</v>
      </c>
      <c r="E32" s="46">
        <v>2683.5</v>
      </c>
      <c r="F32" s="6" t="s">
        <v>6</v>
      </c>
      <c r="G32" s="36" t="s">
        <v>23</v>
      </c>
    </row>
    <row r="33" spans="1:7" ht="13.9" customHeight="1" x14ac:dyDescent="0.25">
      <c r="A33" s="35">
        <v>15</v>
      </c>
      <c r="B33" s="45" t="s">
        <v>56</v>
      </c>
      <c r="C33" s="5">
        <v>2</v>
      </c>
      <c r="D33" s="5">
        <v>20</v>
      </c>
      <c r="E33" s="46">
        <v>2685.2</v>
      </c>
      <c r="F33" s="6" t="s">
        <v>6</v>
      </c>
      <c r="G33" s="36" t="s">
        <v>23</v>
      </c>
    </row>
    <row r="34" spans="1:7" ht="13.9" customHeight="1" x14ac:dyDescent="0.25">
      <c r="A34" s="35">
        <v>16</v>
      </c>
      <c r="B34" s="45" t="s">
        <v>57</v>
      </c>
      <c r="C34" s="5">
        <v>2</v>
      </c>
      <c r="D34" s="5">
        <v>20</v>
      </c>
      <c r="E34" s="46">
        <v>2683.9</v>
      </c>
      <c r="F34" s="6" t="s">
        <v>6</v>
      </c>
      <c r="G34" s="36" t="s">
        <v>23</v>
      </c>
    </row>
    <row r="35" spans="1:7" ht="13.9" customHeight="1" x14ac:dyDescent="0.25">
      <c r="A35" s="35">
        <v>17</v>
      </c>
      <c r="B35" s="45" t="s">
        <v>58</v>
      </c>
      <c r="C35" s="5">
        <v>2</v>
      </c>
      <c r="D35" s="5">
        <v>20</v>
      </c>
      <c r="E35" s="46">
        <v>2612.6999999999998</v>
      </c>
      <c r="F35" s="6" t="s">
        <v>6</v>
      </c>
      <c r="G35" s="36" t="s">
        <v>23</v>
      </c>
    </row>
    <row r="36" spans="1:7" ht="13.9" customHeight="1" x14ac:dyDescent="0.25">
      <c r="A36" s="35">
        <v>18</v>
      </c>
      <c r="B36" s="45" t="s">
        <v>59</v>
      </c>
      <c r="C36" s="5">
        <v>2</v>
      </c>
      <c r="D36" s="5">
        <v>20</v>
      </c>
      <c r="E36" s="46">
        <v>2692.4</v>
      </c>
      <c r="F36" s="6" t="s">
        <v>6</v>
      </c>
      <c r="G36" s="36" t="s">
        <v>23</v>
      </c>
    </row>
    <row r="37" spans="1:7" ht="13.9" customHeight="1" x14ac:dyDescent="0.25">
      <c r="A37" s="35">
        <v>19</v>
      </c>
      <c r="B37" s="45" t="s">
        <v>26</v>
      </c>
      <c r="C37" s="5">
        <v>2</v>
      </c>
      <c r="D37" s="5">
        <v>20</v>
      </c>
      <c r="E37" s="46">
        <v>2688</v>
      </c>
      <c r="F37" s="6" t="s">
        <v>6</v>
      </c>
      <c r="G37" s="36" t="s">
        <v>23</v>
      </c>
    </row>
    <row r="38" spans="1:7" ht="13.9" customHeight="1" x14ac:dyDescent="0.25">
      <c r="A38" s="35">
        <v>20</v>
      </c>
      <c r="B38" s="45" t="s">
        <v>60</v>
      </c>
      <c r="C38" s="5">
        <v>2</v>
      </c>
      <c r="D38" s="5">
        <v>20</v>
      </c>
      <c r="E38" s="46">
        <v>2676.5</v>
      </c>
      <c r="F38" s="6" t="s">
        <v>6</v>
      </c>
      <c r="G38" s="36" t="s">
        <v>23</v>
      </c>
    </row>
    <row r="39" spans="1:7" ht="13.9" customHeight="1" x14ac:dyDescent="0.25">
      <c r="A39" s="35">
        <v>21</v>
      </c>
      <c r="B39" s="45" t="s">
        <v>61</v>
      </c>
      <c r="C39" s="5">
        <v>2</v>
      </c>
      <c r="D39" s="5">
        <v>20</v>
      </c>
      <c r="E39" s="46">
        <v>2674.6</v>
      </c>
      <c r="F39" s="6" t="s">
        <v>6</v>
      </c>
      <c r="G39" s="36" t="s">
        <v>23</v>
      </c>
    </row>
    <row r="40" spans="1:7" ht="13.9" customHeight="1" x14ac:dyDescent="0.25">
      <c r="A40" s="35">
        <v>22</v>
      </c>
      <c r="B40" s="45" t="s">
        <v>27</v>
      </c>
      <c r="C40" s="5">
        <v>2</v>
      </c>
      <c r="D40" s="5">
        <v>20</v>
      </c>
      <c r="E40" s="46">
        <v>2630.9</v>
      </c>
      <c r="F40" s="6" t="s">
        <v>6</v>
      </c>
      <c r="G40" s="36" t="s">
        <v>23</v>
      </c>
    </row>
    <row r="41" spans="1:7" ht="13.9" customHeight="1" x14ac:dyDescent="0.25">
      <c r="A41" s="35">
        <v>23</v>
      </c>
      <c r="B41" s="45" t="s">
        <v>28</v>
      </c>
      <c r="C41" s="5">
        <v>2</v>
      </c>
      <c r="D41" s="5">
        <v>20</v>
      </c>
      <c r="E41" s="46">
        <v>2674</v>
      </c>
      <c r="F41" s="6" t="s">
        <v>6</v>
      </c>
      <c r="G41" s="36" t="s">
        <v>23</v>
      </c>
    </row>
    <row r="42" spans="1:7" ht="13.9" customHeight="1" x14ac:dyDescent="0.25">
      <c r="A42" s="35">
        <v>24</v>
      </c>
      <c r="B42" s="45" t="s">
        <v>29</v>
      </c>
      <c r="C42" s="5">
        <v>2</v>
      </c>
      <c r="D42" s="5">
        <v>20</v>
      </c>
      <c r="E42" s="46">
        <v>2692.8</v>
      </c>
      <c r="F42" s="6" t="s">
        <v>6</v>
      </c>
      <c r="G42" s="36" t="s">
        <v>23</v>
      </c>
    </row>
    <row r="43" spans="1:7" ht="13.9" customHeight="1" x14ac:dyDescent="0.25">
      <c r="A43" s="35">
        <v>25</v>
      </c>
      <c r="B43" s="45" t="s">
        <v>30</v>
      </c>
      <c r="C43" s="5">
        <v>2</v>
      </c>
      <c r="D43" s="5">
        <v>20</v>
      </c>
      <c r="E43" s="46">
        <v>2669.7</v>
      </c>
      <c r="F43" s="6" t="s">
        <v>6</v>
      </c>
      <c r="G43" s="36" t="s">
        <v>23</v>
      </c>
    </row>
    <row r="44" spans="1:7" ht="13.9" customHeight="1" x14ac:dyDescent="0.25">
      <c r="A44" s="35">
        <v>26</v>
      </c>
      <c r="B44" s="45" t="s">
        <v>31</v>
      </c>
      <c r="C44" s="5">
        <v>2</v>
      </c>
      <c r="D44" s="5">
        <v>20</v>
      </c>
      <c r="E44" s="46">
        <v>2749.4</v>
      </c>
      <c r="F44" s="6" t="s">
        <v>6</v>
      </c>
      <c r="G44" s="36" t="s">
        <v>23</v>
      </c>
    </row>
    <row r="45" spans="1:7" ht="13.9" customHeight="1" x14ac:dyDescent="0.25">
      <c r="A45" s="35">
        <v>27</v>
      </c>
      <c r="B45" s="45" t="s">
        <v>32</v>
      </c>
      <c r="C45" s="5">
        <v>2</v>
      </c>
      <c r="D45" s="5">
        <v>20</v>
      </c>
      <c r="E45" s="46">
        <v>2751.4</v>
      </c>
      <c r="F45" s="6" t="s">
        <v>6</v>
      </c>
      <c r="G45" s="36" t="s">
        <v>23</v>
      </c>
    </row>
    <row r="46" spans="1:7" ht="13.9" customHeight="1" x14ac:dyDescent="0.25">
      <c r="A46" s="35">
        <v>28</v>
      </c>
      <c r="B46" s="45" t="s">
        <v>33</v>
      </c>
      <c r="C46" s="5">
        <v>2</v>
      </c>
      <c r="D46" s="5">
        <v>20</v>
      </c>
      <c r="E46" s="46">
        <v>2722.2</v>
      </c>
      <c r="F46" s="6" t="s">
        <v>6</v>
      </c>
      <c r="G46" s="36" t="s">
        <v>23</v>
      </c>
    </row>
    <row r="47" spans="1:7" ht="13.9" customHeight="1" x14ac:dyDescent="0.25">
      <c r="A47" s="35">
        <v>29</v>
      </c>
      <c r="B47" s="45" t="s">
        <v>43</v>
      </c>
      <c r="C47" s="5">
        <v>2</v>
      </c>
      <c r="D47" s="5">
        <v>20</v>
      </c>
      <c r="E47" s="46">
        <v>2784.3</v>
      </c>
      <c r="F47" s="6" t="s">
        <v>6</v>
      </c>
      <c r="G47" s="36" t="s">
        <v>23</v>
      </c>
    </row>
    <row r="48" spans="1:7" ht="13.9" customHeight="1" x14ac:dyDescent="0.25">
      <c r="A48" s="53">
        <v>30</v>
      </c>
      <c r="B48" s="54" t="s">
        <v>34</v>
      </c>
      <c r="C48" s="55">
        <v>2</v>
      </c>
      <c r="D48" s="55">
        <v>20</v>
      </c>
      <c r="E48" s="58">
        <v>2721.5</v>
      </c>
      <c r="F48" s="56" t="s">
        <v>6</v>
      </c>
      <c r="G48" s="57" t="s">
        <v>23</v>
      </c>
    </row>
    <row r="49" spans="1:7" ht="13.9" customHeight="1" x14ac:dyDescent="0.25">
      <c r="A49" s="47">
        <v>31</v>
      </c>
      <c r="B49" s="48" t="s">
        <v>62</v>
      </c>
      <c r="C49" s="49">
        <v>2</v>
      </c>
      <c r="D49" s="49">
        <v>20</v>
      </c>
      <c r="E49" s="50">
        <v>2747.8</v>
      </c>
      <c r="F49" s="51" t="s">
        <v>6</v>
      </c>
      <c r="G49" s="52" t="s">
        <v>23</v>
      </c>
    </row>
    <row r="50" spans="1:7" ht="13.9" customHeight="1" x14ac:dyDescent="0.25">
      <c r="A50" s="35">
        <v>32</v>
      </c>
      <c r="B50" s="45" t="s">
        <v>63</v>
      </c>
      <c r="C50" s="5">
        <v>2</v>
      </c>
      <c r="D50" s="5">
        <v>20</v>
      </c>
      <c r="E50" s="46">
        <v>2741</v>
      </c>
      <c r="F50" s="6" t="s">
        <v>6</v>
      </c>
      <c r="G50" s="36" t="s">
        <v>23</v>
      </c>
    </row>
    <row r="51" spans="1:7" ht="13.9" customHeight="1" x14ac:dyDescent="0.25">
      <c r="A51" s="35">
        <v>33</v>
      </c>
      <c r="B51" s="45" t="s">
        <v>64</v>
      </c>
      <c r="C51" s="5">
        <v>2</v>
      </c>
      <c r="D51" s="5">
        <v>20</v>
      </c>
      <c r="E51" s="46">
        <v>2692.3</v>
      </c>
      <c r="F51" s="6" t="s">
        <v>6</v>
      </c>
      <c r="G51" s="36" t="s">
        <v>23</v>
      </c>
    </row>
    <row r="52" spans="1:7" ht="13.9" customHeight="1" x14ac:dyDescent="0.25">
      <c r="A52" s="35">
        <v>34</v>
      </c>
      <c r="B52" s="45" t="s">
        <v>53</v>
      </c>
      <c r="C52" s="5">
        <v>2</v>
      </c>
      <c r="D52" s="5">
        <v>20</v>
      </c>
      <c r="E52" s="46">
        <v>2736.2</v>
      </c>
      <c r="F52" s="6" t="s">
        <v>6</v>
      </c>
      <c r="G52" s="36" t="s">
        <v>23</v>
      </c>
    </row>
    <row r="53" spans="1:7" ht="13.9" customHeight="1" x14ac:dyDescent="0.25">
      <c r="A53" s="35">
        <v>35</v>
      </c>
      <c r="B53" s="45" t="s">
        <v>54</v>
      </c>
      <c r="C53" s="5">
        <v>2</v>
      </c>
      <c r="D53" s="5">
        <v>20</v>
      </c>
      <c r="E53" s="46">
        <v>2714.4</v>
      </c>
      <c r="F53" s="6" t="s">
        <v>6</v>
      </c>
      <c r="G53" s="36" t="s">
        <v>23</v>
      </c>
    </row>
    <row r="54" spans="1:7" ht="13.9" customHeight="1" x14ac:dyDescent="0.25">
      <c r="A54" s="35">
        <v>36</v>
      </c>
      <c r="B54" s="45" t="s">
        <v>65</v>
      </c>
      <c r="C54" s="5">
        <v>2</v>
      </c>
      <c r="D54" s="5">
        <v>20</v>
      </c>
      <c r="E54" s="46">
        <v>2782.8</v>
      </c>
      <c r="F54" s="6" t="s">
        <v>6</v>
      </c>
      <c r="G54" s="36" t="s">
        <v>23</v>
      </c>
    </row>
    <row r="55" spans="1:7" ht="13.9" customHeight="1" x14ac:dyDescent="0.25">
      <c r="A55" s="35">
        <v>37</v>
      </c>
      <c r="B55" s="45" t="s">
        <v>44</v>
      </c>
      <c r="C55" s="5">
        <v>2</v>
      </c>
      <c r="D55" s="5">
        <v>20</v>
      </c>
      <c r="E55" s="46">
        <v>2766.6</v>
      </c>
      <c r="F55" s="6" t="s">
        <v>6</v>
      </c>
      <c r="G55" s="36" t="s">
        <v>23</v>
      </c>
    </row>
    <row r="56" spans="1:7" ht="13.9" customHeight="1" x14ac:dyDescent="0.25">
      <c r="A56" s="35">
        <v>38</v>
      </c>
      <c r="B56" s="45" t="s">
        <v>35</v>
      </c>
      <c r="C56" s="5">
        <v>2</v>
      </c>
      <c r="D56" s="5">
        <v>20</v>
      </c>
      <c r="E56" s="46">
        <v>2777.8</v>
      </c>
      <c r="F56" s="6" t="s">
        <v>6</v>
      </c>
      <c r="G56" s="36" t="s">
        <v>23</v>
      </c>
    </row>
    <row r="57" spans="1:7" ht="13.9" customHeight="1" x14ac:dyDescent="0.25">
      <c r="A57" s="35">
        <v>39</v>
      </c>
      <c r="B57" s="45" t="s">
        <v>45</v>
      </c>
      <c r="C57" s="5">
        <v>2</v>
      </c>
      <c r="D57" s="5">
        <v>20</v>
      </c>
      <c r="E57" s="46">
        <v>2736.8</v>
      </c>
      <c r="F57" s="6" t="s">
        <v>6</v>
      </c>
      <c r="G57" s="36" t="s">
        <v>23</v>
      </c>
    </row>
    <row r="58" spans="1:7" ht="13.9" customHeight="1" x14ac:dyDescent="0.25">
      <c r="A58" s="35">
        <v>40</v>
      </c>
      <c r="B58" s="45" t="s">
        <v>55</v>
      </c>
      <c r="C58" s="5">
        <v>2</v>
      </c>
      <c r="D58" s="5">
        <v>20</v>
      </c>
      <c r="E58" s="46">
        <v>2650.2</v>
      </c>
      <c r="F58" s="6" t="s">
        <v>6</v>
      </c>
      <c r="G58" s="36" t="s">
        <v>23</v>
      </c>
    </row>
    <row r="59" spans="1:7" ht="13.9" customHeight="1" x14ac:dyDescent="0.25">
      <c r="A59" s="35"/>
      <c r="B59" s="45"/>
      <c r="C59" s="5"/>
      <c r="D59" s="5"/>
      <c r="E59" s="46"/>
      <c r="F59" s="6"/>
      <c r="G59" s="36"/>
    </row>
    <row r="60" spans="1:7" ht="13.9" customHeight="1" x14ac:dyDescent="0.25">
      <c r="A60" s="35">
        <v>1</v>
      </c>
      <c r="B60" s="45" t="s">
        <v>96</v>
      </c>
      <c r="C60" s="5">
        <v>4</v>
      </c>
      <c r="D60" s="5">
        <v>40</v>
      </c>
      <c r="E60" s="46">
        <v>1351.5</v>
      </c>
      <c r="F60" s="6" t="s">
        <v>6</v>
      </c>
      <c r="G60" s="36" t="s">
        <v>23</v>
      </c>
    </row>
    <row r="61" spans="1:7" ht="13.9" customHeight="1" x14ac:dyDescent="0.25">
      <c r="A61" s="35">
        <v>2</v>
      </c>
      <c r="B61" s="45" t="s">
        <v>97</v>
      </c>
      <c r="C61" s="5">
        <v>4</v>
      </c>
      <c r="D61" s="5">
        <v>40</v>
      </c>
      <c r="E61" s="46">
        <v>1354.6</v>
      </c>
      <c r="F61" s="6" t="s">
        <v>6</v>
      </c>
      <c r="G61" s="36" t="s">
        <v>23</v>
      </c>
    </row>
    <row r="62" spans="1:7" ht="13.9" customHeight="1" x14ac:dyDescent="0.25">
      <c r="A62" s="35">
        <v>3</v>
      </c>
      <c r="B62" s="45" t="s">
        <v>98</v>
      </c>
      <c r="C62" s="5">
        <v>4</v>
      </c>
      <c r="D62" s="5">
        <v>40</v>
      </c>
      <c r="E62" s="46">
        <v>1356.9</v>
      </c>
      <c r="F62" s="6" t="s">
        <v>6</v>
      </c>
      <c r="G62" s="36" t="s">
        <v>23</v>
      </c>
    </row>
    <row r="63" spans="1:7" ht="13.9" customHeight="1" x14ac:dyDescent="0.25">
      <c r="A63" s="35">
        <v>4</v>
      </c>
      <c r="B63" s="45" t="s">
        <v>99</v>
      </c>
      <c r="C63" s="5">
        <v>4</v>
      </c>
      <c r="D63" s="5">
        <v>40</v>
      </c>
      <c r="E63" s="46">
        <v>1353.5</v>
      </c>
      <c r="F63" s="6" t="s">
        <v>6</v>
      </c>
      <c r="G63" s="36" t="s">
        <v>23</v>
      </c>
    </row>
    <row r="64" spans="1:7" ht="13.9" customHeight="1" x14ac:dyDescent="0.25">
      <c r="A64" s="35">
        <v>5</v>
      </c>
      <c r="B64" s="45" t="s">
        <v>100</v>
      </c>
      <c r="C64" s="5">
        <v>4</v>
      </c>
      <c r="D64" s="5">
        <v>40</v>
      </c>
      <c r="E64" s="46">
        <v>1343.4</v>
      </c>
      <c r="F64" s="6" t="s">
        <v>6</v>
      </c>
      <c r="G64" s="36" t="s">
        <v>23</v>
      </c>
    </row>
    <row r="65" spans="1:7" ht="13.9" customHeight="1" x14ac:dyDescent="0.25">
      <c r="A65" s="35">
        <v>6</v>
      </c>
      <c r="B65" s="45" t="s">
        <v>101</v>
      </c>
      <c r="C65" s="5">
        <v>4</v>
      </c>
      <c r="D65" s="5">
        <v>40</v>
      </c>
      <c r="E65" s="46">
        <v>1328.1</v>
      </c>
      <c r="F65" s="6" t="s">
        <v>6</v>
      </c>
      <c r="G65" s="36" t="s">
        <v>23</v>
      </c>
    </row>
    <row r="66" spans="1:7" ht="13.9" customHeight="1" x14ac:dyDescent="0.25">
      <c r="A66" s="35">
        <v>7</v>
      </c>
      <c r="B66" s="45" t="s">
        <v>102</v>
      </c>
      <c r="C66" s="5">
        <v>4</v>
      </c>
      <c r="D66" s="5">
        <v>40</v>
      </c>
      <c r="E66" s="46">
        <v>1350.1</v>
      </c>
      <c r="F66" s="6" t="s">
        <v>6</v>
      </c>
      <c r="G66" s="36" t="s">
        <v>23</v>
      </c>
    </row>
    <row r="67" spans="1:7" ht="13.9" customHeight="1" x14ac:dyDescent="0.25">
      <c r="A67" s="35">
        <v>8</v>
      </c>
      <c r="B67" s="45" t="s">
        <v>103</v>
      </c>
      <c r="C67" s="5">
        <v>4</v>
      </c>
      <c r="D67" s="5">
        <v>40</v>
      </c>
      <c r="E67" s="46">
        <v>1356.2</v>
      </c>
      <c r="F67" s="6" t="s">
        <v>6</v>
      </c>
      <c r="G67" s="36" t="s">
        <v>23</v>
      </c>
    </row>
    <row r="68" spans="1:7" ht="13.9" customHeight="1" x14ac:dyDescent="0.25">
      <c r="A68" s="35">
        <v>9</v>
      </c>
      <c r="B68" s="45" t="s">
        <v>104</v>
      </c>
      <c r="C68" s="5">
        <v>4</v>
      </c>
      <c r="D68" s="5">
        <v>40</v>
      </c>
      <c r="E68" s="46">
        <v>1354.8</v>
      </c>
      <c r="F68" s="6" t="s">
        <v>6</v>
      </c>
      <c r="G68" s="36" t="s">
        <v>23</v>
      </c>
    </row>
    <row r="69" spans="1:7" ht="13.9" customHeight="1" x14ac:dyDescent="0.25">
      <c r="A69" s="35">
        <v>10</v>
      </c>
      <c r="B69" s="45" t="s">
        <v>105</v>
      </c>
      <c r="C69" s="5">
        <v>4</v>
      </c>
      <c r="D69" s="5">
        <v>40</v>
      </c>
      <c r="E69" s="46">
        <v>1346.8</v>
      </c>
      <c r="F69" s="6" t="s">
        <v>6</v>
      </c>
      <c r="G69" s="36" t="s">
        <v>23</v>
      </c>
    </row>
    <row r="70" spans="1:7" ht="13.9" customHeight="1" x14ac:dyDescent="0.25">
      <c r="A70" s="35"/>
      <c r="B70" s="45"/>
      <c r="C70" s="5"/>
      <c r="D70" s="5"/>
      <c r="E70" s="46"/>
      <c r="F70" s="6"/>
      <c r="G70" s="36"/>
    </row>
    <row r="71" spans="1:7" ht="13.9" customHeight="1" x14ac:dyDescent="0.25">
      <c r="A71" s="35">
        <v>1</v>
      </c>
      <c r="B71" s="45" t="s">
        <v>76</v>
      </c>
      <c r="C71" s="5">
        <v>6</v>
      </c>
      <c r="D71" s="5">
        <v>60</v>
      </c>
      <c r="E71" s="46">
        <v>878.1</v>
      </c>
      <c r="F71" s="6" t="s">
        <v>6</v>
      </c>
      <c r="G71" s="36" t="s">
        <v>23</v>
      </c>
    </row>
    <row r="72" spans="1:7" ht="13.9" customHeight="1" x14ac:dyDescent="0.25">
      <c r="A72" s="35">
        <v>2</v>
      </c>
      <c r="B72" s="45" t="s">
        <v>86</v>
      </c>
      <c r="C72" s="5">
        <v>6</v>
      </c>
      <c r="D72" s="5">
        <v>60</v>
      </c>
      <c r="E72" s="46">
        <v>878.1</v>
      </c>
      <c r="F72" s="6" t="s">
        <v>6</v>
      </c>
      <c r="G72" s="36" t="s">
        <v>23</v>
      </c>
    </row>
    <row r="73" spans="1:7" ht="13.9" customHeight="1" x14ac:dyDescent="0.25">
      <c r="A73" s="35">
        <v>3</v>
      </c>
      <c r="B73" s="45" t="s">
        <v>87</v>
      </c>
      <c r="C73" s="5">
        <v>6</v>
      </c>
      <c r="D73" s="5">
        <v>60</v>
      </c>
      <c r="E73" s="46">
        <v>885.3</v>
      </c>
      <c r="F73" s="6" t="s">
        <v>6</v>
      </c>
      <c r="G73" s="36" t="s">
        <v>23</v>
      </c>
    </row>
    <row r="74" spans="1:7" ht="13.9" customHeight="1" x14ac:dyDescent="0.25">
      <c r="A74" s="35">
        <v>4</v>
      </c>
      <c r="B74" s="45" t="s">
        <v>77</v>
      </c>
      <c r="C74" s="5">
        <v>6</v>
      </c>
      <c r="D74" s="5">
        <v>60</v>
      </c>
      <c r="E74" s="46">
        <v>891.1</v>
      </c>
      <c r="F74" s="6" t="s">
        <v>6</v>
      </c>
      <c r="G74" s="36" t="s">
        <v>23</v>
      </c>
    </row>
    <row r="75" spans="1:7" ht="13.9" customHeight="1" x14ac:dyDescent="0.25">
      <c r="A75" s="35">
        <v>5</v>
      </c>
      <c r="B75" s="45" t="s">
        <v>66</v>
      </c>
      <c r="C75" s="5">
        <v>6</v>
      </c>
      <c r="D75" s="5">
        <v>60</v>
      </c>
      <c r="E75" s="46">
        <v>888.6</v>
      </c>
      <c r="F75" s="6" t="s">
        <v>6</v>
      </c>
      <c r="G75" s="36" t="s">
        <v>23</v>
      </c>
    </row>
    <row r="76" spans="1:7" ht="13.9" customHeight="1" x14ac:dyDescent="0.25">
      <c r="A76" s="35">
        <v>6</v>
      </c>
      <c r="B76" s="45" t="s">
        <v>67</v>
      </c>
      <c r="C76" s="5">
        <v>6</v>
      </c>
      <c r="D76" s="5">
        <v>60</v>
      </c>
      <c r="E76" s="46">
        <v>889.2</v>
      </c>
      <c r="F76" s="6" t="s">
        <v>6</v>
      </c>
      <c r="G76" s="36" t="s">
        <v>23</v>
      </c>
    </row>
    <row r="77" spans="1:7" ht="13.9" customHeight="1" x14ac:dyDescent="0.25">
      <c r="A77" s="35">
        <v>7</v>
      </c>
      <c r="B77" s="45" t="s">
        <v>88</v>
      </c>
      <c r="C77" s="5">
        <v>6</v>
      </c>
      <c r="D77" s="5">
        <v>60</v>
      </c>
      <c r="E77" s="46">
        <v>891.1</v>
      </c>
      <c r="F77" s="6" t="s">
        <v>6</v>
      </c>
      <c r="G77" s="36" t="s">
        <v>23</v>
      </c>
    </row>
    <row r="78" spans="1:7" ht="13.9" customHeight="1" x14ac:dyDescent="0.25">
      <c r="A78" s="35">
        <v>8</v>
      </c>
      <c r="B78" s="45" t="s">
        <v>78</v>
      </c>
      <c r="C78" s="5">
        <v>6</v>
      </c>
      <c r="D78" s="5">
        <v>60</v>
      </c>
      <c r="E78" s="46">
        <v>891</v>
      </c>
      <c r="F78" s="6" t="s">
        <v>6</v>
      </c>
      <c r="G78" s="36" t="s">
        <v>23</v>
      </c>
    </row>
    <row r="79" spans="1:7" ht="13.9" customHeight="1" x14ac:dyDescent="0.25">
      <c r="A79" s="35">
        <v>9</v>
      </c>
      <c r="B79" s="45" t="s">
        <v>89</v>
      </c>
      <c r="C79" s="5">
        <v>6</v>
      </c>
      <c r="D79" s="5">
        <v>60</v>
      </c>
      <c r="E79" s="46">
        <v>889.1</v>
      </c>
      <c r="F79" s="6" t="s">
        <v>6</v>
      </c>
      <c r="G79" s="36" t="s">
        <v>23</v>
      </c>
    </row>
    <row r="80" spans="1:7" ht="13.9" customHeight="1" x14ac:dyDescent="0.25">
      <c r="A80" s="35">
        <v>10</v>
      </c>
      <c r="B80" s="45" t="s">
        <v>90</v>
      </c>
      <c r="C80" s="5">
        <v>6</v>
      </c>
      <c r="D80" s="5">
        <v>60</v>
      </c>
      <c r="E80" s="46">
        <v>890.8</v>
      </c>
      <c r="F80" s="6" t="s">
        <v>6</v>
      </c>
      <c r="G80" s="36" t="s">
        <v>23</v>
      </c>
    </row>
    <row r="81" spans="1:7" ht="13.9" customHeight="1" x14ac:dyDescent="0.25">
      <c r="A81" s="35">
        <v>11</v>
      </c>
      <c r="B81" s="45" t="s">
        <v>91</v>
      </c>
      <c r="C81" s="5">
        <v>6</v>
      </c>
      <c r="D81" s="5">
        <v>60</v>
      </c>
      <c r="E81" s="46">
        <v>890.2</v>
      </c>
      <c r="F81" s="6" t="s">
        <v>6</v>
      </c>
      <c r="G81" s="36" t="s">
        <v>23</v>
      </c>
    </row>
    <row r="82" spans="1:7" ht="13.9" customHeight="1" x14ac:dyDescent="0.25">
      <c r="A82" s="35">
        <v>12</v>
      </c>
      <c r="B82" s="45" t="s">
        <v>79</v>
      </c>
      <c r="C82" s="5">
        <v>6</v>
      </c>
      <c r="D82" s="5">
        <v>60</v>
      </c>
      <c r="E82" s="46">
        <v>884.9</v>
      </c>
      <c r="F82" s="6" t="s">
        <v>6</v>
      </c>
      <c r="G82" s="36" t="s">
        <v>23</v>
      </c>
    </row>
    <row r="83" spans="1:7" ht="13.9" customHeight="1" x14ac:dyDescent="0.25">
      <c r="A83" s="35">
        <v>13</v>
      </c>
      <c r="B83" s="45" t="s">
        <v>68</v>
      </c>
      <c r="C83" s="5">
        <v>6</v>
      </c>
      <c r="D83" s="5">
        <v>60</v>
      </c>
      <c r="E83" s="46">
        <v>891.8</v>
      </c>
      <c r="F83" s="6" t="s">
        <v>6</v>
      </c>
      <c r="G83" s="36" t="s">
        <v>23</v>
      </c>
    </row>
    <row r="84" spans="1:7" ht="13.9" customHeight="1" x14ac:dyDescent="0.25">
      <c r="A84" s="35">
        <v>14</v>
      </c>
      <c r="B84" s="45" t="s">
        <v>80</v>
      </c>
      <c r="C84" s="5">
        <v>6</v>
      </c>
      <c r="D84" s="5">
        <v>60</v>
      </c>
      <c r="E84" s="46">
        <v>885.2</v>
      </c>
      <c r="F84" s="6" t="s">
        <v>6</v>
      </c>
      <c r="G84" s="36" t="s">
        <v>23</v>
      </c>
    </row>
    <row r="85" spans="1:7" ht="13.9" customHeight="1" x14ac:dyDescent="0.25">
      <c r="A85" s="35">
        <v>15</v>
      </c>
      <c r="B85" s="45" t="s">
        <v>92</v>
      </c>
      <c r="C85" s="5">
        <v>6</v>
      </c>
      <c r="D85" s="5">
        <v>60</v>
      </c>
      <c r="E85" s="46">
        <v>874.3</v>
      </c>
      <c r="F85" s="6" t="s">
        <v>6</v>
      </c>
      <c r="G85" s="36" t="s">
        <v>23</v>
      </c>
    </row>
    <row r="86" spans="1:7" ht="13.9" customHeight="1" x14ac:dyDescent="0.25">
      <c r="A86" s="35">
        <v>16</v>
      </c>
      <c r="B86" s="45" t="s">
        <v>93</v>
      </c>
      <c r="C86" s="5">
        <v>6</v>
      </c>
      <c r="D86" s="5">
        <v>60</v>
      </c>
      <c r="E86" s="46">
        <v>890.8</v>
      </c>
      <c r="F86" s="6" t="s">
        <v>6</v>
      </c>
      <c r="G86" s="36" t="s">
        <v>23</v>
      </c>
    </row>
    <row r="87" spans="1:7" ht="13.9" customHeight="1" x14ac:dyDescent="0.25">
      <c r="A87" s="35">
        <v>17</v>
      </c>
      <c r="B87" s="45" t="s">
        <v>94</v>
      </c>
      <c r="C87" s="5">
        <v>6</v>
      </c>
      <c r="D87" s="5">
        <v>60</v>
      </c>
      <c r="E87" s="46">
        <v>891.3</v>
      </c>
      <c r="F87" s="6" t="s">
        <v>6</v>
      </c>
      <c r="G87" s="36" t="s">
        <v>23</v>
      </c>
    </row>
    <row r="88" spans="1:7" ht="13.9" customHeight="1" x14ac:dyDescent="0.25">
      <c r="A88" s="35">
        <v>18</v>
      </c>
      <c r="B88" s="45" t="s">
        <v>95</v>
      </c>
      <c r="C88" s="5">
        <v>6</v>
      </c>
      <c r="D88" s="5">
        <v>60</v>
      </c>
      <c r="E88" s="46">
        <v>892.3</v>
      </c>
      <c r="F88" s="6" t="s">
        <v>6</v>
      </c>
      <c r="G88" s="36" t="s">
        <v>23</v>
      </c>
    </row>
    <row r="89" spans="1:7" ht="13.9" customHeight="1" x14ac:dyDescent="0.25">
      <c r="A89" s="35">
        <v>19</v>
      </c>
      <c r="B89" s="45" t="s">
        <v>81</v>
      </c>
      <c r="C89" s="5">
        <v>6</v>
      </c>
      <c r="D89" s="5">
        <v>60</v>
      </c>
      <c r="E89" s="46">
        <v>891.1</v>
      </c>
      <c r="F89" s="6" t="s">
        <v>6</v>
      </c>
      <c r="G89" s="36" t="s">
        <v>23</v>
      </c>
    </row>
    <row r="90" spans="1:7" ht="13.9" customHeight="1" x14ac:dyDescent="0.25">
      <c r="A90" s="35">
        <v>20</v>
      </c>
      <c r="B90" s="45" t="s">
        <v>69</v>
      </c>
      <c r="C90" s="5">
        <v>6</v>
      </c>
      <c r="D90" s="5">
        <v>60</v>
      </c>
      <c r="E90" s="46">
        <v>883.5</v>
      </c>
      <c r="F90" s="6" t="s">
        <v>6</v>
      </c>
      <c r="G90" s="36" t="s">
        <v>23</v>
      </c>
    </row>
    <row r="91" spans="1:7" ht="13.9" customHeight="1" x14ac:dyDescent="0.25">
      <c r="A91" s="35">
        <v>21</v>
      </c>
      <c r="B91" s="45" t="s">
        <v>70</v>
      </c>
      <c r="C91" s="5">
        <v>6</v>
      </c>
      <c r="D91" s="5">
        <v>60</v>
      </c>
      <c r="E91" s="46">
        <v>886.6</v>
      </c>
      <c r="F91" s="6" t="s">
        <v>6</v>
      </c>
      <c r="G91" s="36" t="s">
        <v>23</v>
      </c>
    </row>
    <row r="92" spans="1:7" ht="13.9" customHeight="1" x14ac:dyDescent="0.25">
      <c r="A92" s="53">
        <v>22</v>
      </c>
      <c r="B92" s="54" t="s">
        <v>71</v>
      </c>
      <c r="C92" s="55">
        <v>6</v>
      </c>
      <c r="D92" s="55">
        <v>60</v>
      </c>
      <c r="E92" s="58">
        <v>884.1</v>
      </c>
      <c r="F92" s="56" t="s">
        <v>6</v>
      </c>
      <c r="G92" s="57" t="s">
        <v>23</v>
      </c>
    </row>
    <row r="93" spans="1:7" ht="13.9" customHeight="1" x14ac:dyDescent="0.25">
      <c r="A93" s="47">
        <v>23</v>
      </c>
      <c r="B93" s="48" t="s">
        <v>72</v>
      </c>
      <c r="C93" s="49">
        <v>6</v>
      </c>
      <c r="D93" s="49">
        <v>60</v>
      </c>
      <c r="E93" s="50">
        <v>885.6</v>
      </c>
      <c r="F93" s="51" t="s">
        <v>6</v>
      </c>
      <c r="G93" s="52" t="s">
        <v>23</v>
      </c>
    </row>
    <row r="94" spans="1:7" ht="13.9" customHeight="1" x14ac:dyDescent="0.25">
      <c r="A94" s="35">
        <v>24</v>
      </c>
      <c r="B94" s="45" t="s">
        <v>73</v>
      </c>
      <c r="C94" s="5">
        <v>6</v>
      </c>
      <c r="D94" s="5">
        <v>60</v>
      </c>
      <c r="E94" s="46">
        <v>889.72</v>
      </c>
      <c r="F94" s="6" t="s">
        <v>6</v>
      </c>
      <c r="G94" s="36" t="s">
        <v>23</v>
      </c>
    </row>
    <row r="95" spans="1:7" ht="13.9" customHeight="1" x14ac:dyDescent="0.25">
      <c r="A95" s="35">
        <v>25</v>
      </c>
      <c r="B95" s="45" t="s">
        <v>74</v>
      </c>
      <c r="C95" s="5">
        <v>6</v>
      </c>
      <c r="D95" s="5">
        <v>60</v>
      </c>
      <c r="E95" s="46">
        <v>880.22</v>
      </c>
      <c r="F95" s="6" t="s">
        <v>6</v>
      </c>
      <c r="G95" s="36" t="s">
        <v>23</v>
      </c>
    </row>
    <row r="96" spans="1:7" ht="13.9" customHeight="1" x14ac:dyDescent="0.25">
      <c r="A96" s="35">
        <v>26</v>
      </c>
      <c r="B96" s="45" t="s">
        <v>75</v>
      </c>
      <c r="C96" s="5">
        <v>6</v>
      </c>
      <c r="D96" s="5">
        <v>60</v>
      </c>
      <c r="E96" s="46">
        <v>890.3</v>
      </c>
      <c r="F96" s="6" t="s">
        <v>6</v>
      </c>
      <c r="G96" s="36" t="s">
        <v>23</v>
      </c>
    </row>
    <row r="97" spans="1:7" ht="13.9" customHeight="1" x14ac:dyDescent="0.25">
      <c r="A97" s="35">
        <v>27</v>
      </c>
      <c r="B97" s="45" t="s">
        <v>82</v>
      </c>
      <c r="C97" s="5">
        <v>6</v>
      </c>
      <c r="D97" s="5">
        <v>60</v>
      </c>
      <c r="E97" s="46">
        <v>885.6</v>
      </c>
      <c r="F97" s="6" t="s">
        <v>6</v>
      </c>
      <c r="G97" s="36" t="s">
        <v>23</v>
      </c>
    </row>
    <row r="98" spans="1:7" ht="13.9" customHeight="1" x14ac:dyDescent="0.25">
      <c r="A98" s="35">
        <v>28</v>
      </c>
      <c r="B98" s="45" t="s">
        <v>83</v>
      </c>
      <c r="C98" s="5">
        <v>6</v>
      </c>
      <c r="D98" s="5">
        <v>60</v>
      </c>
      <c r="E98" s="46">
        <v>889.72</v>
      </c>
      <c r="F98" s="6" t="s">
        <v>6</v>
      </c>
      <c r="G98" s="36" t="s">
        <v>23</v>
      </c>
    </row>
    <row r="99" spans="1:7" ht="13.9" customHeight="1" x14ac:dyDescent="0.25">
      <c r="A99" s="35">
        <v>29</v>
      </c>
      <c r="B99" s="45" t="s">
        <v>84</v>
      </c>
      <c r="C99" s="5">
        <v>6</v>
      </c>
      <c r="D99" s="5">
        <v>60</v>
      </c>
      <c r="E99" s="46">
        <v>880.22</v>
      </c>
      <c r="F99" s="6" t="s">
        <v>6</v>
      </c>
      <c r="G99" s="36" t="s">
        <v>23</v>
      </c>
    </row>
    <row r="100" spans="1:7" ht="13.9" customHeight="1" x14ac:dyDescent="0.25">
      <c r="A100" s="35">
        <v>30</v>
      </c>
      <c r="B100" s="45" t="s">
        <v>85</v>
      </c>
      <c r="C100" s="5">
        <v>6</v>
      </c>
      <c r="D100" s="5">
        <v>60</v>
      </c>
      <c r="E100" s="46">
        <v>890.3</v>
      </c>
      <c r="F100" s="6" t="s">
        <v>6</v>
      </c>
      <c r="G100" s="36" t="s">
        <v>23</v>
      </c>
    </row>
    <row r="101" spans="1:7" ht="13.9" customHeight="1" x14ac:dyDescent="0.25">
      <c r="A101" s="35"/>
      <c r="B101" s="45"/>
      <c r="C101" s="5"/>
      <c r="D101" s="5"/>
      <c r="E101" s="46"/>
      <c r="F101" s="6"/>
      <c r="G101" s="36"/>
    </row>
    <row r="102" spans="1:7" ht="13.9" customHeight="1" x14ac:dyDescent="0.25">
      <c r="A102" s="35">
        <v>1</v>
      </c>
      <c r="B102" s="45" t="s">
        <v>106</v>
      </c>
      <c r="C102" s="5">
        <v>14</v>
      </c>
      <c r="D102" s="5">
        <v>140</v>
      </c>
      <c r="E102" s="46">
        <v>382.3</v>
      </c>
      <c r="F102" s="6" t="s">
        <v>6</v>
      </c>
      <c r="G102" s="36" t="s">
        <v>23</v>
      </c>
    </row>
    <row r="103" spans="1:7" ht="13.9" customHeight="1" x14ac:dyDescent="0.25">
      <c r="A103" s="35">
        <v>2</v>
      </c>
      <c r="B103" s="45" t="s">
        <v>107</v>
      </c>
      <c r="C103" s="5">
        <v>14</v>
      </c>
      <c r="D103" s="5">
        <v>140</v>
      </c>
      <c r="E103" s="46">
        <v>382.49</v>
      </c>
      <c r="F103" s="6" t="s">
        <v>6</v>
      </c>
      <c r="G103" s="36" t="s">
        <v>23</v>
      </c>
    </row>
    <row r="104" spans="1:7" ht="13.9" customHeight="1" x14ac:dyDescent="0.25">
      <c r="A104" s="35">
        <v>3</v>
      </c>
      <c r="B104" s="45" t="s">
        <v>108</v>
      </c>
      <c r="C104" s="5">
        <v>14</v>
      </c>
      <c r="D104" s="5">
        <v>140</v>
      </c>
      <c r="E104" s="46">
        <v>382.3</v>
      </c>
      <c r="F104" s="6" t="s">
        <v>6</v>
      </c>
      <c r="G104" s="36" t="s">
        <v>23</v>
      </c>
    </row>
    <row r="105" spans="1:7" ht="13.9" customHeight="1" x14ac:dyDescent="0.25">
      <c r="A105" s="35">
        <v>4</v>
      </c>
      <c r="B105" s="45" t="s">
        <v>109</v>
      </c>
      <c r="C105" s="5">
        <v>14</v>
      </c>
      <c r="D105" s="5">
        <v>140</v>
      </c>
      <c r="E105" s="46">
        <v>382.4</v>
      </c>
      <c r="F105" s="6" t="s">
        <v>6</v>
      </c>
      <c r="G105" s="36" t="s">
        <v>23</v>
      </c>
    </row>
    <row r="106" spans="1:7" ht="13.9" customHeight="1" x14ac:dyDescent="0.25">
      <c r="A106" s="35">
        <v>5</v>
      </c>
      <c r="B106" s="45" t="s">
        <v>110</v>
      </c>
      <c r="C106" s="5">
        <v>14</v>
      </c>
      <c r="D106" s="5">
        <v>140</v>
      </c>
      <c r="E106" s="46">
        <v>382.2</v>
      </c>
      <c r="F106" s="6" t="s">
        <v>6</v>
      </c>
      <c r="G106" s="36" t="s">
        <v>23</v>
      </c>
    </row>
    <row r="107" spans="1:7" ht="13.9" customHeight="1" x14ac:dyDescent="0.25">
      <c r="A107" s="35">
        <v>6</v>
      </c>
      <c r="B107" s="45" t="s">
        <v>111</v>
      </c>
      <c r="C107" s="5">
        <v>14</v>
      </c>
      <c r="D107" s="5">
        <v>140</v>
      </c>
      <c r="E107" s="46">
        <v>382.2</v>
      </c>
      <c r="F107" s="6" t="s">
        <v>6</v>
      </c>
      <c r="G107" s="36" t="s">
        <v>23</v>
      </c>
    </row>
    <row r="108" spans="1:7" ht="13.9" customHeight="1" x14ac:dyDescent="0.25">
      <c r="A108" s="35">
        <v>7</v>
      </c>
      <c r="B108" s="45" t="s">
        <v>112</v>
      </c>
      <c r="C108" s="5">
        <v>14</v>
      </c>
      <c r="D108" s="5">
        <v>140</v>
      </c>
      <c r="E108" s="46">
        <v>382.64</v>
      </c>
      <c r="F108" s="6" t="s">
        <v>6</v>
      </c>
      <c r="G108" s="36" t="s">
        <v>23</v>
      </c>
    </row>
    <row r="109" spans="1:7" ht="13.9" customHeight="1" x14ac:dyDescent="0.25">
      <c r="A109" s="35">
        <v>8</v>
      </c>
      <c r="B109" s="45" t="s">
        <v>113</v>
      </c>
      <c r="C109" s="5">
        <v>14</v>
      </c>
      <c r="D109" s="5">
        <v>140</v>
      </c>
      <c r="E109" s="46">
        <v>383.3</v>
      </c>
      <c r="F109" s="6" t="s">
        <v>6</v>
      </c>
      <c r="G109" s="36" t="s">
        <v>23</v>
      </c>
    </row>
    <row r="110" spans="1:7" ht="13.9" customHeight="1" x14ac:dyDescent="0.25">
      <c r="A110" s="35">
        <v>9</v>
      </c>
      <c r="B110" s="45" t="s">
        <v>114</v>
      </c>
      <c r="C110" s="5">
        <v>14</v>
      </c>
      <c r="D110" s="5">
        <v>140</v>
      </c>
      <c r="E110" s="46">
        <v>382.3</v>
      </c>
      <c r="F110" s="6" t="s">
        <v>6</v>
      </c>
      <c r="G110" s="36" t="s">
        <v>23</v>
      </c>
    </row>
    <row r="111" spans="1:7" ht="13.9" customHeight="1" x14ac:dyDescent="0.25">
      <c r="A111" s="53">
        <v>10</v>
      </c>
      <c r="B111" s="54" t="s">
        <v>115</v>
      </c>
      <c r="C111" s="55">
        <v>14</v>
      </c>
      <c r="D111" s="55">
        <v>140</v>
      </c>
      <c r="E111" s="58">
        <v>380</v>
      </c>
      <c r="F111" s="56" t="s">
        <v>6</v>
      </c>
      <c r="G111" s="57" t="s">
        <v>23</v>
      </c>
    </row>
    <row r="112" spans="1:7" s="9" customFormat="1" ht="13" customHeight="1" x14ac:dyDescent="0.25">
      <c r="A112" s="5"/>
      <c r="B112" s="29"/>
      <c r="C112" s="8"/>
      <c r="D112" s="8"/>
      <c r="E112" s="6"/>
      <c r="F112" s="6"/>
      <c r="G112" s="6"/>
    </row>
    <row r="113" spans="1:7" s="9" customFormat="1" ht="13" customHeight="1" x14ac:dyDescent="0.3">
      <c r="A113" s="39"/>
      <c r="B113" s="39"/>
      <c r="C113" s="41"/>
      <c r="D113" s="41"/>
      <c r="E113" s="42"/>
      <c r="F113" s="42"/>
      <c r="G113" s="6"/>
    </row>
    <row r="114" spans="1:7" s="9" customFormat="1" ht="13" customHeight="1" x14ac:dyDescent="0.3">
      <c r="A114" s="39"/>
      <c r="B114" s="39"/>
      <c r="C114" s="41"/>
      <c r="D114" s="41"/>
      <c r="E114" s="42"/>
      <c r="F114" s="42" t="s">
        <v>19</v>
      </c>
      <c r="G114" s="6"/>
    </row>
    <row r="115" spans="1:7" s="9" customFormat="1" ht="13" customHeight="1" x14ac:dyDescent="0.3">
      <c r="A115" s="39"/>
      <c r="B115" s="39"/>
      <c r="C115" s="41"/>
      <c r="D115" s="41"/>
      <c r="E115" s="42"/>
      <c r="F115" s="42"/>
      <c r="G115" s="6"/>
    </row>
    <row r="116" spans="1:7" s="9" customFormat="1" ht="13" customHeight="1" x14ac:dyDescent="0.3">
      <c r="A116" s="39"/>
      <c r="B116" s="39"/>
      <c r="C116" s="41"/>
      <c r="D116" s="41"/>
      <c r="E116" s="42"/>
      <c r="F116" s="42"/>
      <c r="G116" s="6"/>
    </row>
    <row r="117" spans="1:7" s="9" customFormat="1" ht="13" customHeight="1" x14ac:dyDescent="0.3">
      <c r="A117" s="39" t="s">
        <v>10</v>
      </c>
      <c r="B117" s="39"/>
      <c r="C117" s="41"/>
      <c r="D117" s="41"/>
      <c r="E117" s="42"/>
      <c r="F117" s="42" t="s">
        <v>20</v>
      </c>
      <c r="G117" s="6"/>
    </row>
    <row r="118" spans="1:7" s="9" customFormat="1" ht="13" customHeight="1" x14ac:dyDescent="0.3">
      <c r="A118" s="39"/>
      <c r="B118" s="39"/>
      <c r="C118" s="41"/>
      <c r="D118" s="41"/>
      <c r="E118" s="42"/>
      <c r="F118" s="42"/>
      <c r="G118" s="6"/>
    </row>
    <row r="119" spans="1:7" s="9" customFormat="1" ht="13" customHeight="1" x14ac:dyDescent="0.3">
      <c r="A119" s="39"/>
      <c r="B119" s="39"/>
      <c r="C119" s="41"/>
      <c r="D119" s="41"/>
      <c r="E119" s="42"/>
      <c r="F119" s="42"/>
      <c r="G119" s="6"/>
    </row>
  </sheetData>
  <sheetProtection formatCells="0" formatColumns="0" formatRows="0" insertColumns="0" insertRows="0" insertHyperlinks="0" deleteColumns="0" deleteRows="0" sort="0" autoFilter="0" pivotTables="0"/>
  <mergeCells count="1">
    <mergeCell ref="F16:G16"/>
  </mergeCells>
  <phoneticPr fontId="0" type="noConversion"/>
  <conditionalFormatting sqref="E19:E58">
    <cfRule type="cellIs" dxfId="3" priority="6" stopIfTrue="1" operator="notBetween">
      <formula>2512</formula>
      <formula>2909</formula>
    </cfRule>
  </conditionalFormatting>
  <conditionalFormatting sqref="E60:E69">
    <cfRule type="cellIs" dxfId="2" priority="5" stopIfTrue="1" operator="notBetween">
      <formula>1256</formula>
      <formula>1454</formula>
    </cfRule>
  </conditionalFormatting>
  <conditionalFormatting sqref="E71:E100">
    <cfRule type="cellIs" dxfId="1" priority="4" stopIfTrue="1" operator="notBetween">
      <formula>837</formula>
      <formula>969</formula>
    </cfRule>
  </conditionalFormatting>
  <conditionalFormatting sqref="E102:E111">
    <cfRule type="cellIs" dxfId="0" priority="3" stopIfTrue="1" operator="notBetween">
      <formula>358</formula>
      <formula>416</formula>
    </cfRule>
  </conditionalFormatting>
  <pageMargins left="0.6692913385826772" right="0.55118110236220474" top="0.9055118110236221" bottom="1.2598425196850394" header="0.51181102362204722" footer="0.94488188976377963"/>
  <pageSetup scale="99" orientation="portrait" blackAndWhite="1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FPC-CT 10W WITH PLUG</vt:lpstr>
      <vt:lpstr>'FPC-CT 10W WITH PLUG'!Print_Titles</vt:lpstr>
    </vt:vector>
  </TitlesOfParts>
  <Company>Thermopads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2026-04-25T09:47:13Z</cp:lastPrinted>
  <dcterms:created xsi:type="dcterms:W3CDTF">2005-11-09T07:24:37Z</dcterms:created>
  <dcterms:modified xsi:type="dcterms:W3CDTF">2026-05-31T13:45:09Z</dcterms:modified>
</cp:coreProperties>
</file>